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smartworkec-my.sharepoint.com/personal/andres_bastidas_smartwork_com_ec/Documents/Archivos/Doctorado en Informática - EPN/Paper SLR Preclamsia 2025/2. Processing/"/>
    </mc:Choice>
  </mc:AlternateContent>
  <xr:revisionPtr revIDLastSave="89" documentId="8_{46114B03-D1B8-437D-83EA-AAFCC25040B7}" xr6:coauthVersionLast="47" xr6:coauthVersionMax="47" xr10:uidLastSave="{62B55F8D-8A39-495F-B75C-44322BC8FE18}"/>
  <bookViews>
    <workbookView xWindow="-103" yWindow="-18617" windowWidth="33120" windowHeight="18720" xr2:uid="{21395676-924E-4F29-8E51-F6CC284AB7D6}"/>
  </bookViews>
  <sheets>
    <sheet name="Tabla Completa" sheetId="1" r:id="rId1"/>
    <sheet name="Datos Tabla Anexo" sheetId="8" r:id="rId2"/>
    <sheet name="Sheet2" sheetId="2" r:id="rId3"/>
    <sheet name="Sheet3" sheetId="3" r:id="rId4"/>
    <sheet name="Sheet4" sheetId="4" r:id="rId5"/>
    <sheet name="Sheet5" sheetId="5" r:id="rId6"/>
    <sheet name="Sheet6" sheetId="6" r:id="rId7"/>
    <sheet name="Sheet7"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<sst xmlns="http://schemas.openxmlformats.org/spreadsheetml/2006/main" count="13592" uniqueCount="2122">
  <si>
    <t>EntryID</t>
  </si>
  <si>
    <t>EntryType</t>
  </si>
  <si>
    <t>EntryKey</t>
  </si>
  <si>
    <t>abstract</t>
  </si>
  <si>
    <t>annote</t>
  </si>
  <si>
    <t>booktitle</t>
  </si>
  <si>
    <t>ISBN</t>
  </si>
  <si>
    <t>publisher</t>
  </si>
  <si>
    <t>title</t>
  </si>
  <si>
    <t>url</t>
  </si>
  <si>
    <t>year</t>
  </si>
  <si>
    <t>doi</t>
  </si>
  <si>
    <t>ISSN</t>
  </si>
  <si>
    <t>volume</t>
  </si>
  <si>
    <t>author</t>
  </si>
  <si>
    <t>keywords</t>
  </si>
  <si>
    <t>pages</t>
  </si>
  <si>
    <t>month</t>
  </si>
  <si>
    <t>journal</t>
  </si>
  <si>
    <t>number</t>
  </si>
  <si>
    <t>address</t>
  </si>
  <si>
    <t>editor</t>
  </si>
  <si>
    <t>archivePrefix</t>
  </si>
  <si>
    <t>arxivId</t>
  </si>
  <si>
    <t>eprint</t>
  </si>
  <si>
    <t>series</t>
  </si>
  <si>
    <t>db</t>
  </si>
  <si>
    <t>edition</t>
  </si>
  <si>
    <t>day</t>
  </si>
  <si>
    <t>note</t>
  </si>
  <si>
    <t>EntryStatus</t>
  </si>
  <si>
    <t>indexed</t>
  </si>
  <si>
    <t>publishedprint</t>
  </si>
  <si>
    <t>articletype</t>
  </si>
  <si>
    <t>created</t>
  </si>
  <si>
    <t>score</t>
  </si>
  <si>
    <t>issued</t>
  </si>
  <si>
    <t>published</t>
  </si>
  <si>
    <t>isreferencedbycount</t>
  </si>
  <si>
    <t>cISSN</t>
  </si>
  <si>
    <t>cISBN</t>
  </si>
  <si>
    <t>containertitle</t>
  </si>
  <si>
    <t>bibtex</t>
  </si>
  <si>
    <t>articleno</t>
  </si>
  <si>
    <t>numpages</t>
  </si>
  <si>
    <t>location</t>
  </si>
  <si>
    <t>issue_date</t>
  </si>
  <si>
    <t>exclusion_json</t>
  </si>
  <si>
    <t>proximity</t>
  </si>
  <si>
    <t>rq1_json</t>
  </si>
  <si>
    <t>rq2_json</t>
  </si>
  <si>
    <t>rq3_json</t>
  </si>
  <si>
    <t>rq4_json</t>
  </si>
  <si>
    <t>classification</t>
  </si>
  <si>
    <t>rq1_model_families_json</t>
  </si>
  <si>
    <t>rq1_prediction_targets_json</t>
  </si>
  <si>
    <t>rq1_prediction_timing_json</t>
  </si>
  <si>
    <t>rq1_input_modalities_json</t>
  </si>
  <si>
    <t>rq1_study_design</t>
  </si>
  <si>
    <t>rq1_setting_scope</t>
  </si>
  <si>
    <t>rq1_setting_country</t>
  </si>
  <si>
    <t>rq1_sample_size_n</t>
  </si>
  <si>
    <t>rq2_reported_metrics_json</t>
  </si>
  <si>
    <t>rq2_auc</t>
  </si>
  <si>
    <t>rq2_auc_ci_low</t>
  </si>
  <si>
    <t>rq2_auc_ci_high</t>
  </si>
  <si>
    <t>rq2_accuracy</t>
  </si>
  <si>
    <t>rq2_sensitivity</t>
  </si>
  <si>
    <t>rq2_specificity</t>
  </si>
  <si>
    <t>rq2_ppv</t>
  </si>
  <si>
    <t>rq2_npv</t>
  </si>
  <si>
    <t>rq2_f1</t>
  </si>
  <si>
    <t>rq2_brier</t>
  </si>
  <si>
    <t>rq2_hl_p</t>
  </si>
  <si>
    <t>rq2_internal_validation</t>
  </si>
  <si>
    <t>rq2_comparator_present</t>
  </si>
  <si>
    <t>rq2_comparator_type</t>
  </si>
  <si>
    <t>rq3_repository_mentioned</t>
  </si>
  <si>
    <t>rq3_repository_name</t>
  </si>
  <si>
    <t>rq3_access_type</t>
  </si>
  <si>
    <t>rq3_data_types_json</t>
  </si>
  <si>
    <t>rq4_feature_groups_json</t>
  </si>
  <si>
    <t>rq4_top_predictors</t>
  </si>
  <si>
    <t>rq5_real_world_design</t>
  </si>
  <si>
    <t>rq5_real_world_auc</t>
  </si>
  <si>
    <t>rq5_real_world_auc_ci_low</t>
  </si>
  <si>
    <t>rq5_real_world_auc_ci_high</t>
  </si>
  <si>
    <t>rq5_bias_risk_signals_json</t>
  </si>
  <si>
    <t>rq6_external_validation</t>
  </si>
  <si>
    <t>rq6_external_validation_site</t>
  </si>
  <si>
    <t>rq6_techniques_compared_json</t>
  </si>
  <si>
    <t>rq6_statistical_comparison_json</t>
  </si>
  <si>
    <t>rq7_explainability_used</t>
  </si>
  <si>
    <t>rq7_explainability_methods_json</t>
  </si>
  <si>
    <t>rq7_clinical_use_of_explanations</t>
  </si>
  <si>
    <t>coding_notes</t>
  </si>
  <si>
    <t>29C65A30-C8C2-4066-8176-CCC7C3726DD1</t>
  </si>
  <si>
    <t>ARTICLE</t>
  </si>
  <si>
    <t>2019e</t>
  </si>
  <si>
    <t>Background and Aims: Patients with a stroke at a young age are for largely unknown reasons at an increased risk of small vessel disease (SVD). Hypertensive disorders of pregnancy (HDP) are associated with SVD in the general population. We aimed to investigate whether patients with young stroke/TIA and a history of HDP have higher risk of SVD when compared to controls and patients without HDP.  Methods: Prospective cohort study (1980–2010) with 132 female young stroke/TIA patients (18–50years) and 28 controls with at least one pregnancy. 36 Patients suffered from HDP and 96 did not. All underwent MRI and assessment of HDP (preeclampsia, gestational hypertension, HELLP-syndrome) at follow-up 2009–2012. White matter hyperintensity (WMH)-severity (Fazekas scale), WMH-volume, lacunes and microbleeds were assessed according to STRIVE criteria. Logistic and linear regression was used to compare SVD-markers between groups, adjusted for known risk factors for SVD (age, hypertension, smoking).  Results: Mean age at MRI was 50.1yrs (SD 9.3); mean follow-up 9.9yrs (SD 8.2). Patients with HDP had more severe WMH (Fazekas =1; OR 5.9 (95% CI 1.2-28.8) p?&lt;?0.05) and higher median WMH-volumes than controls (1.70ml [IQR 0.54-3.93] versus 0.61ml [0.01-2.50] p?&lt;?0.05). There was no significant difference for microbleeds and lacunes. There were no significant differences in SVD severity between patients with or without HDP.  Conclusions: Patients have more SVD compared to controls, but a history of HDP does not further modify this observation. As we adjusted for known risk factors for SVD within the young stroke patients, the young stroke itself is the main risk factor for SVD in these patients</t>
  </si>
  <si>
    <t>NULL</t>
  </si>
  <si>
    <t>SAGE Publications</t>
  </si>
  <si>
    <t>E-Poster Viewing</t>
  </si>
  <si>
    <t>http://dx.doi.org/10.1177/2396987319845581</t>
  </si>
  <si>
    <t>10.1177/2396987319845581</t>
  </si>
  <si>
    <t>150--276</t>
  </si>
  <si>
    <t>European Stroke Journal</t>
  </si>
  <si>
    <t>1\textunderscoresuppl</t>
  </si>
  <si>
    <t>PubMed</t>
  </si>
  <si>
    <t>auto-coded from title/abstract; year=2019; doi=10.1177/2396987319845581; note=Not an ML/AI preeclampsia prediction study; prospective cohort on small vessel disease in young stroke/TIA patients with history of HDP. No prediction model or ML metrics reported.; ts=2025-10-17T02:51:32Z</t>
  </si>
  <si>
    <t>{"rq1":{"model_families":[],"prediction_targets":[],"prediction_timing":[],"input_modalities":[],"study_design":"prospective","setting_scope":"NR","setting_country":null,"sample_size_n":160},"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ot an ML/AI preeclampsia prediction study; prospective cohort on small vessel disease in young stroke/TIA patients with history of HDP. No prediction model or ML metrics reported."}</t>
  </si>
  <si>
    <t>prospective</t>
  </si>
  <si>
    <t>NR</t>
  </si>
  <si>
    <t>none/NR</t>
  </si>
  <si>
    <t>A7508D1C-D875-487E-8BC4-CCF78EB0190F</t>
  </si>
  <si>
    <t>li2024</t>
  </si>
  <si>
    <t>Introduction: Preeclampsia is a disease with an unknown pathogenesis and is one of the leading causes of maternal and perinatal morbidity. At present, early identification of high-risk groups for preeclampsia and timely intervention with aspirin is an effective preventive method against preeclampsia. This study aims to develop a robust and effective preeclampsia prediction model with good performance by machine learning algorithms based on maternal characteristics, biophysical and biochemical markers at 11–13 + 6 weeks’ gestation, providing an effective tool for early screening and prediction of preeclampsia. Methods: This study included 5116 singleton pregnant women who underwent PE screening and fetal aneuploidy from a prospective cohort longitudinal study in China. Maternal characteristics (such as maternal age, height, pre-pregnancy weight), past medical history, mean arterial pressure, uterine artery pulsatility index, pregnancy-associated plasma protein A, and placental growth factor were collected as the covariates for the preeclampsia prediction model. Five classification algorithms including Logistic Regression, Extra Trees Classifier, Voting Classifier, Gaussian Process Classifier and Stacking Classifier were applied for the prediction model development. Five-fold cross-validation with an 8:2 train-test split was applied for model validation. Results: We ultimately included 49 cases of preterm preeclampsia and 161 cases of term preeclampsia from the 4644 pregnant women data in the final analysis. Compared with other prediction algorithms, the AUC and detection rate at 10% FPR of the Voting Classifier algorithm showed better performance in the prediction of preterm preeclampsia (AUC=0.884, DR at 10%FPR=0.625) under all covariates included. However, its performance was similar to that of other model algorithms in all PE and term PE prediction. In the prediction of all preeclampsia, the contribution of PLGF was higher than PAPP-A (11.9% VS 8.7%), while the situation was opposite in the prediction of preterm preeclampsia (7.2% VS 16.5%). The performance for preeclampsia or preterm preeclampsia using machine learning algorithms was similar to that achieved by the fetal medicine foundation competing risk model under the same predictive factors (AUCs of 0.797 and 0.856 for PE and preterm PE, respectively). Conclusions: Our models provide an accessible tool for large-scale population screening and prediction of preeclampsia, which helps reduce the disease burden and improve maternal and fetal outcomes.</t>
  </si>
  <si>
    <t>External validation of machine learning models for early prediction of preeclampsia using first-trimester clinical data</t>
  </si>
  <si>
    <t>10.3389/fendo.2024.1345573</t>
  </si>
  <si>
    <t>Jiale Li and Yuxuan Zhang and Xiaoling Liu and et al.</t>
  </si>
  <si>
    <t>Frontiers in Endocrinology</t>
  </si>
  <si>
    <t>Snowballing</t>
  </si>
  <si>
    <t>auto-coded from title/abstract; year=2024; doi=10.3389/fendo.2024.1345573; note=Title indicates external validation, but abstract describes internal validation via 5-fold CV with 8:2 split; no external validation details provided in abstract.; ts=2025-10-17T02:52:45Z</t>
  </si>
  <si>
    <t>journal-article</t>
  </si>
  <si>
    <t>1664-2392</t>
  </si>
  <si>
    <t>{"rq1":{"model_families":["Linear/GLM","Tree-based","Ensemble/Stacking","Probabilistic/Bayesian"],"prediction_targets":["PE"],"prediction_timing":["1st trimester"],"input_modalities":["EHR/clinical","demographics","vitals/BP","ultrasound/Doppler","biomarkers"],"study_design":"prospective","setting_scope":"NR","setting_country":"China","sample_size_n":4644},"rq2":{"reported_metrics":["AUC","sensitivity"],"auc":null,"auc_ci_low":null,"auc_ci_high":null,"accuracy":null,"sensitivity":null,"specificity":null,"ppv":null,"npv":null,"f1":null,"brier":null,"hl_p":null,"internal_validation":"k-fold CV","comparator_present":true,"comparator_type":"FMF competing risk model"},"rq3":{"repository_mentioned":null,"repository_name":null,"access_type":"NR","data_types":["clinical","ultrasound/Doppler","biomarkers"]},"rq4":{"feature_groups":["demographics","vitals (BP/MAP)","ultrasound/Doppler","biomarkers (PlGF/sFlt-1)","comorbidities"],"top_predictors":"PLGF contribution higher than PAPP-A for all PE (11.9% vs 8.7%); for preterm PE PAPP-A &gt; PLGF (16.5% vs 7.2%)."},"rq5":{"real_world_design":"prospective cohort","real_world_auc":null,"real_world_auc_ci_low":null,"real_world_auc_ci_high":null,"bias_risk_signals":[]},"rq6":{"external_validation":true,"external_validation_site":null,"techniques_compared":["Logistic Regression","Extra Trees Classifier","Voting Classifier","Gaussian Process Classifier","Stacking Classifier","FMF competing risk model"],"statistical_comparison":[]},"rq7":{"explainability_used":true,"explainability_methods":["feature importance"],"clinical_use_of_explanations":null},"audit_note":"Title indicates external validation, but abstract describes internal validation via 5-fold CV with 8:2 split; no external validation details provided in abstract."}</t>
  </si>
  <si>
    <t>["Linear/GLM","Tree-based","Ensemble/Stacking","Probabilistic/Bayesian"]</t>
  </si>
  <si>
    <t>["PE"]</t>
  </si>
  <si>
    <t>["1st trimester"]</t>
  </si>
  <si>
    <t>["EHR/clinical","demographics","vitals/BP","ultrasound/Doppler","biomarkers"]</t>
  </si>
  <si>
    <t>China</t>
  </si>
  <si>
    <t>["AUC","sensitivity"]</t>
  </si>
  <si>
    <t>k-fold CV</t>
  </si>
  <si>
    <t>FMF competing risk model</t>
  </si>
  <si>
    <t>["clinical","ultrasound/Doppler","biomarkers"]</t>
  </si>
  <si>
    <t>["demographics","vitals (BP/MAP)","ultrasound/Doppler","biomarkers (PlGF/sFlt-1)","comorbidities"]</t>
  </si>
  <si>
    <t>PLGF contribution higher than PAPP-A for all PE (11.9% vs 8.7%); for preterm PE PAPP-A &gt; PLGF (16.5% vs 7.2%).</t>
  </si>
  <si>
    <t>prospective cohort</t>
  </si>
  <si>
    <t>["Logistic Regression","Extra Trees Classifier","Voting Classifier","Gaussian Process Classifier","Stacking Classifier","FMF competing risk model"]</t>
  </si>
  <si>
    <t>["feature importance"]</t>
  </si>
  <si>
    <t>EF02A4B3-9DFC-4021-974F-D299C19700CC</t>
  </si>
  <si>
    <t>ma_2025</t>
  </si>
  <si>
    <t>Background: Constructing a predictive model is challenging in imbalanced medical dataset (such as preeclampsia), particularly when employing ensemble machine learning algorithms. Objective: This study aims to develop a robust pipeline that enhances the predictive performance of ensemble machine learning models for the early prediction of preeclampsia in an imbalanced dataset. Methods: Our research establishes a comprehensive pipeline optimized for early preeclampsia prediction in imbalanced medical datasets. We gathered electronic health records from pregnant women at the People's Hospital of Guangxi from 2015 to 2020, with additional external validation using three public datasets. This extensive data collection facilitated the systematic assessment of various resampling techniques, varied minority-to-majority ratios, and ensemble machine learning algorithms through a structured evaluation process. We analyzed 4,608 combinations of model settings against performance metrics such as G-mean, MCC, AP, and AUC to determine the most effective configurations. Advanced statistical analyses including OLS regression, ANOVA, and Kruskal-Wallis tests were utilized to fine-tune these settings, enhancing model performance and robustness for clinical application. Results: Our analysis confirmed the significant impact of systematic sequential optimization of variables on the predictive performance of our models. The most effective configuration utilized the Inverse Weighted Gaussian Mixture Model for resampling, combined with Gradient Boosting Decision Trees algorithm, and an optimized minority-to-majority ratio of 0.09, achieving a Geometric Mean of 0.6694 (95\% confidence interval: 0.5855–0.7557). This configuration significantly outperformed the baseline across all evaluated metrics, demonstrating substantial improvements in model performance. Conclusions: This study establishes a robust pipeline that significantly enhances the predictive performance of models for preeclampsia within imbalanced datasets. Our findings underscore the importance of a strategic approach to variable optimization in medical diagnostics, offering potential for broad application in various medical contexts where class imbalance is a concern.</t>
  </si>
  <si>
    <t>Springer Science and Business Media LLC</t>
  </si>
  <si>
    <t>Advancing preeclampsia prediction: a tailored machine learning pipeline integrating resampling and ensemble models for handling imbalanced medical data</t>
  </si>
  <si>
    <t>http://dx.doi.org/10.1186/s13040-025-00440-1</t>
  </si>
  <si>
    <t>10.1186/s13040-025-00440-1</t>
  </si>
  <si>
    <t>Ma, Yinyao and Lv, Hanlin and Ma, Yanhua and Wang, Xiao and Lv, Longting and Liang, Xuxia and Wang, Lei</t>
  </si>
  <si>
    <t>Class imbalance,Ensemble machine learning,Prediction model,Preeclampsia,Resampling technique</t>
  </si>
  <si>
    <t>BioData Min.</t>
  </si>
  <si>
    <t>Scopus</t>
  </si>
  <si>
    <t>auto-coded from title/abstract; year=2025; doi=10.1186/s13040-025-00440-1; note=Target interpreted as predicting PE (not early-onset), and timing marked as unspecified despite the phrase “early prediction.” Development dataset appears single-center; external validation used unspecified public datasets.; ts=2025-10-17T02:54:23Z</t>
  </si>
  <si>
    <t>1756-0381</t>
  </si>
  <si>
    <t>BioData Mining</t>
  </si>
  <si>
    <t>{"rq1":{"model_families":["Tree-based","Ensemble/Stacking"],"prediction_targets":["PE"],"prediction_timing":["unspecified"],"input_modalities":["EHR/clinical"],"study_design":"NR","setting_scope":"single-center","setting_country":null,"sample_size_n":null},"rq2":{"reported_metrics":["AUC","95% CI"],"auc":null,"auc_ci_low":null,"auc_ci_high":null,"accuracy":null,"sensitivity":null,"specificity":null,"ppv":null,"npv":null,"f1":null,"brier":null,"hl_p":null,"internal_validation":"none/NR","comparator_present":true,"comparator_type":"baseline"},"rq3":{"repository_mentioned":false,"repository_name":null,"access_type":"NR","data_types":[]},"rq4":{"feature_groups":[],"top_predictors":null},"rq5":{"real_world_design":"NR","real_world_auc":null,"real_world_auc_ci_low":null,"real_world_auc_ci_high":null,"bias_risk_signals":[]},"rq6":{"external_validation":true,"external_validation_site":"three public datasets","techniques_compared":["various resampling techniques","minority-to-majority ratio optimization","ensemble machine learning algorithms","Gradient Boosting Decision Trees"],"statistical_comparison":[]},"rq7":{"explainability_used":null,"explainability_methods":[],"clinical_use_of_explanations":null},"audit_note":"Target interpreted as predicting PE (not early-onset), and timing marked as unspecified despite the phrase “early prediction.” Development dataset appears single-center; external validation used unspecified public datasets."}</t>
  </si>
  <si>
    <t>["Tree-based","Ensemble/Stacking"]</t>
  </si>
  <si>
    <t>["unspecified"]</t>
  </si>
  <si>
    <t>["EHR/clinical"]</t>
  </si>
  <si>
    <t>single-center</t>
  </si>
  <si>
    <t>["AUC","95% CI"]</t>
  </si>
  <si>
    <t>baseline</t>
  </si>
  <si>
    <t>three public datasets</t>
  </si>
  <si>
    <t>["various resampling techniques","minority-to-majority ratio optimization","ensemble machine learning algorithms","Gradient Boosting Decision Trees"]</t>
  </si>
  <si>
    <t>7D4FB266-0443-44C3-8BD5-E03B701315C1</t>
  </si>
  <si>
    <t>andreychenko_2023</t>
  </si>
  <si>
    <t>Background: Preeclampsia (PE) is a life-threatening and difficult-to-predict complication of pregnancy, characterized by multi-organ dysfunction. PE affects 2–8\% of all pregnancies and is one of the leading causes of perinatal and maternal mortality, especially in cases of early onset PE. Objective: To develop models for predicting total and early onset PE in the first trimester of pregnancy using machine learning (ML) technologies based on real-world clinical data. Materials and methods: We analyzed 21,092 records obtained from electronic medical records through the Webiomed platform, corresponding to 12,434 unique pregnancies of 12,283 women aged 11 to 60 years, up to 16 weeks. Anamnestic, constitutional, clinical, instrumental, and laboratory data, commonly used in routine medical practice, were selected as potential factors for predicting PE, totaling 53 variables. To create the models, we employed logistic regression (LR), gradient boosting methods (LightGBM, XGBoost, CatBoost), and methods based on decision trees (RandomForest and ExtraTrees). Results: The ExtraTrees model demonstrated the highest accuracy in predicting PE, with an area under the curve (AUC) of 0.858 (95\% CI 0.827–0.890). The model's overall accuracy was 0.634 (95\% CI 0.616–0.652), sensitivity was 0.897 (95\% CI 0.837–0.953), and specificity was 0.624 (95\% CI 0.605–0.643). Among the models for assessing the risk of early onset PE, the RandomForest algorithm yielded the most promising results. The AUC after validation was 0.848 (95\% CI 0.785–0.904), with an accuracy of 0.813 (95\% CI 0.798–0.828), sensitivity of 0.733 (95\% CI 0.565–0.885), and specificity of 0.814 (95\% CI 0.799–0.828). Conclusion: The metrics of the final models align with previously published models. External validation results demonstrate the relative stability of the models with new data, indicating their potential applicability in real clinical practice. This is our first experience in predicting complex pregnancy complications based on real-world clinical data. The quality of the predictive model depends directly on the data and the statistical algorithms used, aspects that we intend to refine in future studies.</t>
  </si>
  <si>
    <t>Bionika Media Innovations</t>
  </si>
  <si>
    <t>Development and Validation of Models To Predict Total and Early-Onset Preeclampsia in the First Trimester of Pregnancy Using Machine Learning Algorithms</t>
  </si>
  <si>
    <t>http://dx.doi.org/10.18565/aig.2023.101</t>
  </si>
  <si>
    <t>10.18565/aig.2023.101</t>
  </si>
  <si>
    <t>Andreychenko, Anna E. and Luchinin, Alexander S. and Ivshin, Alexander A. and Ermak, Andrey D. and Novitskiy, Roman E. and Gusev, Alexander V.</t>
  </si>
  <si>
    <t>artificial intelligence,early diagnosis,great obstetrical syndromes,machine learning,predictive models,preeclampsia</t>
  </si>
  <si>
    <t>94--107</t>
  </si>
  <si>
    <t>Akusherstvo i Ginekol. (Russian Fed.</t>
  </si>
  <si>
    <t>auto-coded from title/abstract; year=2023; doi=10.18565/aig.2023.101; note=Metrics populated for total PE model (AUC 0.858); early-onset PE metrics also reported in abstract but not separately encoded here.; ts=2025-10-17T02:55:16Z</t>
  </si>
  <si>
    <t>2412-5679</t>
  </si>
  <si>
    <t>Akusherstvo i ginekologiia</t>
  </si>
  <si>
    <t>{"rq1":{"model_families":["Linear/GLM","Tree-based"],"prediction_targets":["PE","early-onset PE"],"prediction_timing":["1st trimester"],"input_modalities":["EHR/clinical","demographics","laboratory"],"study_design":"NR","setting_scope":"NR","setting_country":null,"sample_size_n":12434},"rq2":{"reported_metrics":["AUC","accuracy","sensitivity","specificity","95% CI"],"auc":0.858,"auc_ci_low":0.827,"auc_ci_high":0.890,"accuracy":0.634,"sensitivity":0.897,"specificity":0.624,"ppv":null,"npv":null,"f1":null,"brier":null,"hl_p":null,"internal_validation":"none/NR","comparator_present":true,"comparator_type":"Compared multiple ML algorithms (LR, gradient boosting: LightGBM/XGBoost/CatBoost, and tree-based: RandomForest/ExtraTrees)"},"rq3":{"repository_mentioned":false,"repository_name":null,"access_type":"NR","data_types":["clinical"]},"rq4":{"feature_groups":["demographics","obstetric history","labs","others"],"top_predictors":null},"rq5":{"real_world_design":"NR","real_world_auc":null,"real_world_auc_ci_low":null,"real_world_auc_ci_high":null,"bias_risk_signals":["limitations"]},"rq6":{"external_validation":true,"external_validation_site":null,"techniques_compared":["Logistic regression","LightGBM","XGBoost","CatBoost","RandomForest","ExtraTrees"],"statistical_comparison":[]},"rq7":{"explainability_used":null,"explainability_methods":[],"clinical_use_of_explanations":null},"audit_note":"Metrics populated for total PE model (AUC 0.858); early-onset PE metrics also reported in abstract but not separately encoded here."}</t>
  </si>
  <si>
    <t>["Linear/GLM","Tree-based"]</t>
  </si>
  <si>
    <t>["PE","early-onset PE"]</t>
  </si>
  <si>
    <t>["EHR/clinical","demographics","laboratory"]</t>
  </si>
  <si>
    <t>["AUC","accuracy","sensitivity","specificity","95% CI"]</t>
  </si>
  <si>
    <t>Compared multiple ML algorithms (LR, gradient boosting: LightGBM/XGBoost/CatBoost, and tree-based: R</t>
  </si>
  <si>
    <t>["clinical"]</t>
  </si>
  <si>
    <t>["demographics","obstetric history","labs","others"]</t>
  </si>
  <si>
    <t>["limitations"]</t>
  </si>
  <si>
    <t>["Logistic regression","LightGBM","XGBoost","CatBoost","RandomForest","ExtraTrees"]</t>
  </si>
  <si>
    <t>EA952786-83C4-404F-8C17-EDBBB3C4ABD1</t>
  </si>
  <si>
    <t>Heart failure and cardiomyopathy are significant contributors to pregnancy-related deaths, as maternal morbidity and mortality have been increasing over time. In this setting, the role of the multidisciplinary cardio-obstetrics team is crucial to optimizing maternal, obstetrical and fetal outcomes. Although peripartum cardiomyopathy is the most common cardiomyopathy experienced by pregnant individuals, the hemodynamic changes of pregnancy may unmask a pre-existing cardiomyopathy leading to clinical decompensation. Additionally, there are unique management considerations for women with pre-existing cardiomyopathy as well as for those women with advanced heart failure who may be on left ventricular assist device support or have undergone heart transplantation. The purpose of this review is to discuss: 1) preconception counseling; 2) risk stratification and management strategies for pregnant women extending to the postpartum “fourth trimester” with pre-existing heart failure or “pre–heart failure;” 3) the safety of heart failure medications during pregnancy and lactation; and 4) management of pregnancy for women on left ventricular assist device support or after heart transplantation. (J Am Coll Cardiol HF 2023;11:1165–1180) © 2023 by the American College of Cardiology Foundation.</t>
  </si>
  <si>
    <t>Elsevier BV</t>
  </si>
  <si>
    <t>Full Issue PDF</t>
  </si>
  <si>
    <t>http://dx.doi.org/10.1016/S2213-1779(23)00460-2</t>
  </si>
  <si>
    <t>10.1016/s2213-1779(23)00460-2</t>
  </si>
  <si>
    <t>I–CXXIV</t>
  </si>
  <si>
    <t>sep</t>
  </si>
  <si>
    <t>JACC: Heart Failure</t>
  </si>
  <si>
    <t>Elsevier</t>
  </si>
  <si>
    <t>auto-coded from title/abstract; year=2023; doi=10.1016/s2213-1779(23)00460-2; note=The provided article appears to be a cardio-obstetrics review on heart failure/cardiomyopathy in pregnancy with no mention of preeclampsia prediction models or ML/AI; hence fields are NR/null.; ts=2025-10-17T02:58:49Z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</si>
  <si>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he provided article appears to be a cardio-obstetrics review on heart failure/cardiomyopathy in pregnancy with no mention of preeclampsia prediction models or ML/AI; hence fields are NR/null."}</t>
  </si>
  <si>
    <t>37A9303C-E9A2-487F-834C-F082CF4A7ECD</t>
  </si>
  <si>
    <t>INPROCEEDINGS</t>
  </si>
  <si>
    <t>asadi2023</t>
  </si>
  <si>
    <t>The Ministry of Health of Indonesia has referred to pre-eclampsia as one of the most severe diseases affecting women. As an urgency, it is crucial to administrate pre-eclampsia cases for disease prevention as a long-term national healthcare strategy. Regarding health science, case data was significant in developing research and innovation. However, the main problem regarding pre-eclampsia case administration is data handling, recording, and management incompetence. Hence, this research proposed a conceptual design of a database for pre-eclampsia case administration. The proposed design covered conceptual, logical, and physical design. We elaborate the concept into three concepts of pre-eclampsia disease: pre-treatment, treatment, and post-treatment. This study proposed a solution to gain more data and study pre-eclampsia disease in Indonesia.</t>
  </si>
  <si>
    <t>2023 8th International Conference on Information Technology and Digital Applications (ICITDA)</t>
  </si>
  <si>
    <t>IEEE</t>
  </si>
  <si>
    <t>Database Design for Pre-Eclampsia Case Administration</t>
  </si>
  <si>
    <t>http://dx.doi.org/10.1109/ICITDA60835.2023.10426919</t>
  </si>
  <si>
    <t>10.1109/icitda60835.2023.10426919</t>
  </si>
  <si>
    <t>Asadi,  Faisal and Elwirehardja,  Gregorius Natanael and Trinugroho,  Joko Pebrianto and Rahutomo,  Reza and Pardamean,  Bens</t>
  </si>
  <si>
    <t>1–6</t>
  </si>
  <si>
    <t>nov</t>
  </si>
  <si>
    <t>auto-coded from title/abstract; year=2023; doi=10.1109/icitda60835.2023.10426919; note=Database design paper focused on case administration; no ML/AI prediction model details in title/abstract.; ts=2025-10-17T03:00:09Z</t>
  </si>
  <si>
    <t>proceedings-article</t>
  </si>
  <si>
    <t>{"rq1":{"model_families":[],"prediction_targets":[],"prediction_timing":[],"input_modalities":[],"study_design":"NR","setting_scope":"NR","setting_country":"Indonesia","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Database design paper focused on case administration; no ML/AI prediction model details in title/abstract."}</t>
  </si>
  <si>
    <t>Indonesia</t>
  </si>
  <si>
    <t>F4F37930-4A9E-46BF-9D5F-F0B92D5F66C8</t>
  </si>
  <si>
    <t>addad_2023</t>
  </si>
  <si>
    <t>Background: Thrombotic Microangiopathy (TMA) is a syndrome characterized by the presence of anemia, thrombocytopenia and organ damage and has multiple etiologies. The primary aim is to develop an algorithm to classify TMA (TMA-INSIGHT score). Methods: This was a single-center retrospective cohort study including hospitalized patients with TMA at a single center. We included all consecutive patients diagnosed with TMA between 2012 and 2021. TMA was defined based on the presence of anemia (hemoglobin level \textless 10 g/dL) and thrombocytopenia (platelet count \textless 150,000/µL), signs of hemolysis, and organ damage. We classified patients in eight categories: infections; Malignant Hypertension; Transplant; Malignancy; Pregnancy; Thrombotic Thrombocytopenic Purpura (TTP); Shiga toxin-mediated hemolytic uremic syndrome (STEC-SHU) and Complement Mediated TMA (aHUS). We fitted a model to classify patients using clinical characteristics, biochemical exams, and mean arterial pressure at presentation. Results: We retrospectively retrieved TMA phenotypes using automatic strategies in electronic health records in almost 10 years (n = 2407). Secondary TMA was found in 97.5\% of the patients. Primary TMA was found in 2.47\% of the patients (TTP and aHUS). The best model was LightGBM with accuracy of 0.979, and multiclass ROC-AUC of 0.966. The predictions had higher accuracy in most TMA classes, although the confidence was lower in aHUS and STEC-HUS cases. Conclusion: Secondary conditions were the most common etiologies of TMA. We retrieved comorbidities, associated conditions, and mean arterial pressure to fit a model to predict TMA and define TMA phenotypic characteristics. This is the first multiclass model to predict TMA including primary and secondary conditions.</t>
  </si>
  <si>
    <t>A comprehensive model for assessing and classifying patients with thrombotic microangiopathy: the TMA-INSIGHT score</t>
  </si>
  <si>
    <t>http://dx.doi.org/10.1186/s12959-023-00564-6</t>
  </si>
  <si>
    <t>10.1186/s12959-023-00564-6</t>
  </si>
  <si>
    <t>Addad, Vanessa Vilani and Palma, Lilian Monteiro Pereira and Vaisbich, Maria Helena and Pacheco Barbosa, Abner M\'acola and da Rocha, Naila Camila and de Almeida Cardoso, Marilia Mastrocolla and de Almeida, Juliana Tereza Coneglian and de Paula de Sordi, Monica Ap and Machado-Rugolo, Juliana and Arantes, Lucas Frederico and de Andrade, Luis Gustavo Modelli</t>
  </si>
  <si>
    <t>Atypical hemolytic uremic syndrome,Complement mediated TMA,Shiga toxin-mediated hemolytic uremic syndrome,Thrombotic Thrombocytopenic Purpura,Thrombotic microangiopathy</t>
  </si>
  <si>
    <t>Thromb. J.</t>
  </si>
  <si>
    <t>Springerlink</t>
  </si>
  <si>
    <t>auto-coded from title/abstract; year=2023; doi=10.1186/s12959-023-00564-6; note=Study models TMA classification (not PE/HDP); LightGBM reported with high accuracy/AUC in single-center retrospective cohort.; ts=2025-10-17T03:00:44Z</t>
  </si>
  <si>
    <t>1477-9560</t>
  </si>
  <si>
    <t>Thrombosis Journal</t>
  </si>
  <si>
    <t>{"rq1":{"model_families":["Tree-based"],"prediction_targets":[],"prediction_timing":[],"input_modalities":["EHR/clinical","vitals/BP","laboratory"],"study_design":"retrospective","setting_scope":"single-center","setting_country":null,"sample_size_n":2407},"rq2":{"reported_metrics":["AUC","accuracy"],"auc":0.966,"auc_ci_low":null,"auc_ci_high":null,"accuracy":0.979,"sensitivity":null,"specificity":null,"ppv":null,"npv":null,"f1":null,"brier":null,"hl_p":null,"internal_validation":"none/NR","comparator_present":true,"comparator_type":null},"rq3":{"repository_mentioned":false,"repository_name":null,"access_type":"NR","data_types":[]},"rq4":{"feature_groups":["vitals (BP/MAP)","labs","comorbiditie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Study models TMA classification (not PE/HDP); LightGBM reported with high accuracy/AUC in single-center retrospective cohort."}</t>
  </si>
  <si>
    <t>["Tree-based"]</t>
  </si>
  <si>
    <t>["EHR/clinical","vitals/BP","laboratory"]</t>
  </si>
  <si>
    <t>retrospective</t>
  </si>
  <si>
    <t>["AUC","accuracy"]</t>
  </si>
  <si>
    <t>["vitals (BP/MAP)","labs","comorbidities"]</t>
  </si>
  <si>
    <t>E176D2EA-7BB3-423B-94A8-F4966EEF7B45</t>
  </si>
  <si>
    <t>hoffman_2021</t>
  </si>
  <si>
    <t>Background: Maternal postpartum hypertensive emergency is a major cause of maternal mortality and maternal readmission, yet prediction of women who require readmission is limited with false negatives and false positives. Objective: This study aimed to develop and validate a predictive algorithm for maternal postpartum readmission from complications of hypertensive disorders of pregnancy using machine learning. Study Design: We performed a cohort study of pregnant women delivering at a single institution using prospectively collected clinical information available from the electronic medical record at the time of discharge. Our primary outcome was readmission within 42 days of delivery for complications of hypertensive disorders of pregnancy. The data set was divided into a derivation and a separate validation cohort. In the derivation cohort, 10 independent data sets were created by randomly suppressing 10\% of the population, and then clinical features predictive of complications of hypertensive disorders of pregnancy were analyzed using machine learning to optimize the area under the curve. Once an optimal model was determined, this model was then validated using a second independent validation cohort. Results: A total of 20,032 delivering women with 238 readmissions for complications of hypertensive disorders of pregnancy (1.2\%) were included in the derivation cohort. The validation cohort consisted of 5823 women with 82 readmissions for complications of hypertensive disorders of pregnancy (1.4\%). The demographics were similar between the 2 populations as was the test performance characteristics (area under the curve, 0.85 in the derivation cohort vs 0.81 in the validation cohort). Both the derivation and validation algorithms used 31 clinical features that were found to be comparably predictive in both models. Conclusion: In this evaluation of a machine learning algorithm, readmission for complications of hypertensive disorders of pregnancy can be predicted with reasonable accuracy using clinical data at the time of discharge. Validation of this model in other care settings is necessary to validate its utility.</t>
  </si>
  <si>
    <t>A machine learning algorithm for predicting maternal readmission for hypertensive disorders of pregnancy</t>
  </si>
  <si>
    <t>http://dx.doi.org/10.1016/j.ajogmf.2020.100250</t>
  </si>
  <si>
    <t>10.1016/j.ajogmf.2020.100250</t>
  </si>
  <si>
    <t>Hoffman, Matthew K. and Ma, Nicholas and Roberts, Andrew</t>
  </si>
  <si>
    <t>machine learning,preeclampsia,readmission</t>
  </si>
  <si>
    <t>Am. J. Obstet. Gynecol. MFM</t>
  </si>
  <si>
    <t>auto-coded from title/abstract; year=2021; doi=10.1016/j.ajogmf.2020.100250; note=Postpartum discharge timing not available in schema; set prediction_timing to 'unspecified'. AUC chosen from independent validation cohort (0.81); derivation AUC reported as 0.85.; ts=2025-10-17T03:01:50Z</t>
  </si>
  <si>
    <t>2589-9333</t>
  </si>
  <si>
    <t>American Journal of Obstetrics &amp;amp; Gynecology MFM</t>
  </si>
  <si>
    <t>{"rq1":{"model_families":[],"prediction_targets":["HDP"],"prediction_timing":["unspecified"],"input_modalities":["EHR/clinical"],"study_design":"prospective","setting_scope":"single-center","setting_country":null,"sample_size_n":25855},"rq2":{"reported_metrics":["AUC"],"auc":0.81,"auc_ci_low":null,"auc_ci_high":null,"accuracy":null,"sensitivity":null,"specificity":null,"ppv":null,"npv":null,"f1":null,"brier":null,"hl_p":null,"internal_validation":"train/test split","comparator_present":null,"comparator_type":null},"rq3":{"repository_mentioned":null,"repository_name":null,"access_type":"NR","data_types":[]},"rq4":{"feature_groups":[],"top_predictors":null},"rq5":{"real_world_design":"NR","real_world_auc":null,"real_world_auc_ci_low":null,"real_world_auc_ci_high":null,"bias_risk_signals":["generalizability","limitations"]},"rq6":{"external_validation":false,"external_validation_site":null,"techniques_compared":[],"statistical_comparison":[]},"rq7":{"explainability_used":null,"explainability_methods":[],"clinical_use_of_explanations":null},"audit_note":"Postpartum discharge timing not available in schema; set prediction_timing to 'unspecified'. AUC chosen from independent validation cohort (0.81); derivation AUC reported as 0.85."}</t>
  </si>
  <si>
    <t>["HDP"]</t>
  </si>
  <si>
    <t>["AUC"]</t>
  </si>
  <si>
    <t>train/test split</t>
  </si>
  <si>
    <t>["generalizability","limitations"]</t>
  </si>
  <si>
    <t>14024877-D3F8-41C4-9FF5-1680BAA96EF1</t>
  </si>
  <si>
    <t>petersen2017</t>
  </si>
  <si>
    <t>Background: Approximately 700 women die from pregnancy-related complications in the United States every year. Methods: Data from CDC’s national Pregnancy Mortality Surveillance System (PMSS) for 2011–2015 were analyzed. Pregnancy-related mortality ratios (pregnancy-related deaths per 100,000 live births; PRMRs) were calculated overall and by sociodemographic characteristics. The distribution of pregnancy-related deaths by timing relative to the end of pregnancy and leading causes of death were calculated. Detailed data on pregnancy-related deaths during 2013–2017 from 13 state maternal mortality review committees (MMRCs) were analyzed for preventability, factors that contributed to pregnancy-related deaths, and MMRC-identified prevention strategies to address contributing factors. Results: For 2011–2015, the national PRMR was 17.2 per 100,000 live births. Non-Hispanic black (black) women and American Indian/Alaska Native women had the highest PRMRs (42.8 and 32.5, respectively), 3.3 and 2.5 times as high, respectively, as the PRMR for non-Hispanic white (white) women (13.0). Timing of death was known for 87.7% (2,990) of pregnancy-related deaths. Among these deaths, 31.3% occurred during pregnancy, 16.9% on the day of delivery, 18.6% 1–6 days postpartum, 21.4% 7–42 days postpartum, and 11.7% 43–365 days postpartum. Leading causes of death included cardiovascular conditions, infection, and hemorrhage, and varied by timing. Approximately sixty percent of pregnancy-related deaths from state MMRCs were determined to be preventable and did not differ significantly by race/ethnicity or timing of death. MMRC data indicated that multiple factors contributed to pregnancy-related deaths. Contributing factors and prevention strategies can be categorized at the community, health facility, patient, provider, and system levels and include improving access to, and coordination and delivery of, quality care. Conclusions: Pregnancy-related deaths occurred during pregnancy, around the time of delivery, and up to 1 year postpartum; leading causes varied by timing of death. Approximately three in five pregnancy-related deaths were preventable. Implications for Public Health Practice: Strategies to address contributing factors to pregnancy-related deaths can be enacted at the community, health facility, patient, provider, and system levels.</t>
  </si>
  <si>
    <t>Vital Signs: Pregnancy-Related Deaths, United States, 2011--2015, and Strategies for Prevention, 13 States, 2013--2017</t>
  </si>
  <si>
    <t>10.15585/mmwr.mm6818e1</t>
  </si>
  <si>
    <t>Emily E. Petersen and Nicole L. Davis and David Goodman and et al.</t>
  </si>
  <si>
    <t>423--429</t>
  </si>
  <si>
    <t>MMWR Morbidity and Mortality Weekly Report</t>
  </si>
  <si>
    <t>auto-coded from title/abstract; year=2019; doi=10.15585/mmwr.mm6818e1; ts=2025-10-17T02:07:38Z</t>
  </si>
  <si>
    <t>0149-2195,1545-861X</t>
  </si>
  <si>
    <t>MMWR. Morbidity and Mortality Weekly Report</t>
  </si>
  <si>
    <t>{"rq1":{"model_families":[],"prediction_targets":[],"prediction_timing":[],"input_modalities":[],"study_design":"NR","setting_scope":"NR","setting_country":"United States","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ull}</t>
  </si>
  <si>
    <t>United States</t>
  </si>
  <si>
    <t>0A226325-A68A-40A8-B36E-E85A5B85B4EE</t>
  </si>
  <si>
    <t>mari__2022</t>
  </si>
  <si>
    <t>Preeclampsia is a complex disease of pregnancy whose physiopathology remains unclear. We developed machine-learning models for early prediction of preeclampsia (first 16 weeks of pregnancy) and over gestation by analyzing six omics datasets from a longitudinal cohort of pregnant women. For early pregnancy, a prediction model using nine urine metabolites had the highest accuracy and was validated on an independent cohort (area under the receiver-operating characteristic curve [AUC] = 0.88, 95% confidence interval [CI] [0.76, 0.99] cross-validated; AUC = 0.83, 95% CI [0.62,1] validated). Univariate analysis demonstrated statistical significance of identified metabolites. An integrated multiomics model further improved accuracy (AUC = 0.94). Several biological pathways were identified including tryptophan, caffeine, and arachidonic acid metabolisms. Integration with immune cytometry data suggested novel associations between immune and proteomic dynamics. While further validation in a larger population is necessary, these encouraging results can serve as a basis for a simple, early diagnostic test for preeclampsia.</t>
  </si>
  <si>
    <t>Early prediction and longitudinal modeling of preeclampsia from multiomics</t>
  </si>
  <si>
    <t>http://dx.doi.org/10.1016/j.patter.2022.100655</t>
  </si>
  <si>
    <t>10.1016/j.patter.2022.100655</t>
  </si>
  <si>
    <t>Maric, Ivana and Contrepois, Kévin and Moufarrej, Mira N. and Stelzer, Ina A. and Feyaerts, Dorien and Han, Xiaoyuan and Tang, Andy and Stanley, Natalie and Wong, Ronald J. and Traber, Gavin M. and Ellenberger, Mathew and Chang, Alan L. and Fallahzadeh, Ramin and Nassar, Huda and Becker, Martin and Xenochristou, Maria and Espinosa, Camilo and De Francesco, Davide and Ghaemi, Mohammad S. and Costello, Elizabeth K. and Culos, Anthony and Ling, Xuefeng B. and Sylvester, Karl G. and Darmstadt, Gary L. and Winn, Virginia D. and Shaw, Gary M. and Relman, David A. and Quake, Stephen R. and Angst, Martin S. and Snyder, Michael P. and Stevenson, David K. and Gaudilliere, Brice and Aghaeepour, Nima</t>
  </si>
  <si>
    <t>dec</t>
  </si>
  <si>
    <t>Patterns</t>
  </si>
  <si>
    <t>auto-coded from title/abstract; year=2022; doi=10.1016/j.patter.2022.100655; note=Multiple AUCs reported; auc fields reflect the cross-validated early-pregnancy urine metabolite model (AUC 0.88, 95% CI 0.76–0.99). External validation AUC 0.83 and integrated model AUC 0.94 mentioned but not captured separately.; ts=2025-10-17T02:56:44Z</t>
  </si>
  <si>
    <t>2666-3899</t>
  </si>
  <si>
    <t>{"rq1":{"model_families":[],"prediction_targets":["PE"],"prediction_timing":["1st trimester","2nd trimester"],"input_modalities":["genomics/omics"],"study_design":"NR","setting_scope":"NR","setting_country":null,"sample_size_n":null},"rq2":{"reported_metrics":["AUC","95% CI"],"auc":0.88,"auc_ci_low":0.76,"auc_ci_high":0.99,"accuracy":null,"sensitivity":null,"specificity":null,"ppv":null,"npv":null,"f1":null,"brier":null,"hl_p":null,"internal_validation":"k-fold CV","comparator_present":null,"comparator_type":null},"rq3":{"repository_mentioned":false,"repository_name":null,"access_type":"NR","data_types":[]},"rq4":{"feature_groups":["genetics/omics"],"top_predictors":null},"rq5":{"real_world_design":"NR","real_world_auc":null,"real_world_auc_ci_low":null,"real_world_auc_ci_high":null,"bias_risk_signals":["generalizability","limitations"]},"rq6":{"external_validation":true,"external_validation_site":null,"techniques_compared":[],"statistical_comparison":[]},"rq7":{"explainability_used":false,"explainability_methods":[],"clinical_use_of_explanations":null},"audit_note":"Multiple AUCs reported; auc fields reflect the cross-validated early-pregnancy urine metabolite model (AUC 0.88, 95% CI 0.76–0.99). External validation AUC 0.83 and integrated model AUC 0.94 mentioned but not captured separately."}</t>
  </si>
  <si>
    <t>["1st trimester","2nd trimester"]</t>
  </si>
  <si>
    <t>["genomics/omics"]</t>
  </si>
  <si>
    <t>["genetics/omics"]</t>
  </si>
  <si>
    <t>029BB1E9-D804-49BD-832A-B77C2258221A</t>
  </si>
  <si>
    <t>lee_2022</t>
  </si>
  <si>
    <t>Abstract Clinical guidelines recommend several risk factors to identify women in early pregnancy at high risk of developing pregnancy-associated hypertension. However, these variables result in low predictive accuracy. Here, we developed a prediction model for pregnancy-associated hypertension using graph-based semi-supervised learning. This is a secondary analysis of a prospective study of healthy pregnant women. To develop the prediction model, we compared the prediction performances across five machine learning methods (semi-supervised learning with both labeled and unlabeled data, semi-supervised learning with labeled data only, logistic regression, support vector machine, and random forest) using three different variable sets: [a] variables from clinical guidelines, [b] selected important variables from the feature selection, and [c] all routine variables. Additionally, the proposed prediction model was compared with placental growth factor, a predictive biomarker for pregnancy-associated hypertension. The study population consisted of 1404 women, including 1347 women with complete follow-up (labeled data) and 57 women with incomplete follow-up (unlabeled data). Among the 1347 with complete follow-up, 2.4% (33/1347) developed pregnancy-associated HTN. Graph-based semi-supervised learning using top 11 variables achieved the best average prediction performance (mean area under the curve (AUC) of 0.89 in training set and 0.81 in test set), with higher sensitivity (72.7% vs 45.5% in test set) and similar specificity (80.0% vs 80.5% in test set) compared to risk factors from clinical guidelines. In addition, our proposed model with graph-based SSL had a higher performance than that of placental growth factor for total study population (AUC, 0.71 vs. 0.80, p &lt; 0.001). In conclusion, we could accurately predict the development pregnancy-associated hypertension in early pregnancy through the use of routine clinical variables with the help of graph-based SSL.</t>
  </si>
  <si>
    <t>Development of early prediction model for pregnancy-associated hypertension with graph-based semi-supervised learning</t>
  </si>
  <si>
    <t>http://dx.doi.org/10.1038/s41598-022-15391-4</t>
  </si>
  <si>
    <t>10.1038/s41598-022-15391-4</t>
  </si>
  <si>
    <t>Lee, Seung Mi and Nam, Yonghyun and Choi, Eun Saem and Jung, Young Mi and Sriram, Vivek and Leiby, Jacob S. and Koo, Ja Nam and Oh, Ig Hwan and Kim, Byoung Jae and Kim, Sun Min and Kim, Sang Youn and Kim, Gyoung Min and Joo, Sae Kyung and Shin, Sue and Norwitz, Errol R. and Park, Chan-Wook and Jun, Jong Kwan and Kim, Won and Kim, Dokyoon and Park, Joong Shin</t>
  </si>
  <si>
    <t>Scientific Reports</t>
  </si>
  <si>
    <t>auto-coded from title/abstract; year=2022; doi=10.1038/s41598-022-15391-4; note=Secondary analysis of a prospective cohort; best model was graph-based semi-supervised learning using top 11 routine clinical variables with test AUC 0.81, sensitivity 72.7%, specificity 80.0%; compared against guideline risk factors and PlGF biomarker.; ts=2025-10-17T02:48:44Z</t>
  </si>
  <si>
    <t>2045-2322</t>
  </si>
  <si>
    <t>{"rq1":{"model_families":["Linear/GLM","Tree-based","SVM"],"prediction_targets":["HDP"],"prediction_timing":["unspecified"],"input_modalities":["EHR/clinical"],"study_design":"prospective","setting_scope":"NR","setting_country":null,"sample_size_n":1404},"rq2":{"reported_metrics":["AUC","sensitivity","specificity"],"auc":0.81,"auc_ci_low":null,"auc_ci_high":null,"accuracy":null,"sensitivity":0.727,"specificity":0.8,"ppv":null,"npv":null,"f1":null,"brier":null,"hl_p":null,"internal_validation":"train/test split","comparator_present":true,"comparator_type":"clinical guideline risk factors; placental growth factor biomarker"},"rq3":{"repository_mentioned":false,"repository_name":null,"access_type":"NR","data_types":[]},"rq4":{"feature_groups":[],"top_predictors":null},"rq5":{"real_world_design":"NR","real_world_auc":null,"real_world_auc_ci_low":null,"real_world_auc_ci_high":null,"bias_risk_signals":[]},"rq6":{"external_validation":false,"external_validation_site":null,"techniques_compared":["graph-based semi-supervised learning (labeled + unlabeled)","semi-supervised learning (labeled only)","logistic regression","support vector machine","random forest","clinical guideline risk factors","placental growth factor"],"statistical_comparison":["p-value"]},"rq7":{"explainability_used":false,"explainability_methods":[],"clinical_use_of_explanations":null},"audit_note":"Secondary analysis of a prospective cohort; best model was graph-based semi-supervised learning using top 11 routine clinical variables with test AUC 0.81, sensitivity 72.7%, specificity 80.0%; compared against guideline risk factors and PlGF biomarker."}</t>
  </si>
  <si>
    <t>["Linear/GLM","Tree-based","SVM"]</t>
  </si>
  <si>
    <t>["AUC","sensitivity","specificity"]</t>
  </si>
  <si>
    <t>clinical guideline risk factors; placental growth factor biomarker</t>
  </si>
  <si>
    <t>["graph-based semi-supervised learning (labeled + unlabeled)","semi-supervised learning (labeled only)","logistic regression","support vector machine","random forest","clinical guideline risk factors","placental growth factor"]</t>
  </si>
  <si>
    <t>["p-value"]</t>
  </si>
  <si>
    <t>063C8481-829E-43EF-A661-9ACF1C98F0C5</t>
  </si>
  <si>
    <t>salmeri_2023</t>
  </si>
  <si>
    <t>SARS-CoV-2 infection poses a significant risk increase for adverse pregnancy outcomes both from maternal and fetal sides. A recent publication in BMC Pregnancy and Childbirth presented a machine learning algorithm to predict this risk. This commentary will discuss potential implications and applications of this study for future global health policies.</t>
  </si>
  <si>
    <t>Commentary: Predicting adverse outcomes in pregnant patients positive for SARS-CoV-2 by a machine learning approach</t>
  </si>
  <si>
    <t>http://dx.doi.org/10.1186/s12884-023-05864-3</t>
  </si>
  <si>
    <t>10.1186/s12884-023-05864-3</t>
  </si>
  <si>
    <t>Salmeri, Noemi and Candiani, Massimo and Cavoretto, Paolo Ivo</t>
  </si>
  <si>
    <t>Artificial intelligence,COVID-19,Machine learning,Pregnancy,SARS-CoV-2</t>
  </si>
  <si>
    <t>BMC Pregnancy Childbirth</t>
  </si>
  <si>
    <t>auto-coded from title/abstract; year=2023; doi=10.1186/s12884-023-05864-3; note=Commentary on ML predicting adverse outcomes in SARS-CoV-2 positive pregnant patients; no preeclampsia-specific details provided in title/abstract.; ts=2025-10-17T02:41:42Z</t>
  </si>
  <si>
    <t>1471-2393</t>
  </si>
  <si>
    <t>BMC Pregnancy and Childbirth</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</si>
  <si>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Commentary on ML predicting adverse outcomes in SARS-CoV-2 positive pregnant patients; no preeclampsia-specific details provided in title/abstract."}</t>
  </si>
  <si>
    <t>7DCF53FB-4C4D-4109-AE07-9B8ECB6D05F4</t>
  </si>
  <si>
    <t>stanski_2023</t>
  </si>
  <si>
    <t>Acute kidney injury (AKI) is a prototypical example of a common syndrome in critical illness defined by consensus. The consensus definition for AKI, traditionally defined using only serum creatinine and urine output, was needed to standardize the description for epidemiology and to harmonize eligibility for clinical trials. However, AKI is not a simple disease, but rather a complex and multi-factorial syndrome characterized by a wide spectrum of pathobiology. AKI is now recognized to be comprised of numerous sub-phenotypes that can be discriminated through shared features such as etiology, prognosis, or common pathobiological mechanisms of injury and damage. The characterization of sub-phenotypes can serve to enable prognostic enrichment (i.e., identify subsets of patients more likely to share an outcome of interest) and predictive enrichment (identify subsets of patients more likely to respond favorably to a given therapy). Existing and emerging biomarkers will aid in discriminating sub-phenotypes of AKI, facilitate expansion of diagnostic criteria, and be leveraged to realize personalized approaches to management, particularly for recognizing treatment-responsive mechanisms (i.e., endotypes) and targets for intervention (i.e., treatable traits). Specific biomarkers (e.g., serum renin; olfactomedin 4 (OLFM4); interleukin (IL)-9) may further enable identification of pathobiological mechanisms to serve as treatment targets. However, even non-specific biomarkers of kidney injury (e.g., neutrophil gelatinase-associated lipocalin, NGAL; [tissue inhibitor of metalloproteinases 2, TIMP2]\textperiodcentered[insulin like growth factor binding protein 7, IGFBP7]; kidney injury molecule 1, KIM-1) can direct greater precision management for specific sub-phenotypes of AKI. This review will summarize these evolving concepts and recent innovations in precision medicine approaches to the syndrome of AKI in critical illness, along with providing examples of how they can be leveraged to guide patient care.</t>
  </si>
  <si>
    <t>Precision management of acute kidney injury in the intensive care unit: current state of the art</t>
  </si>
  <si>
    <t>http://dx.doi.org/10.1007/s00134-023-07171-z</t>
  </si>
  <si>
    <t>10.1007/s00134-023-07171-z</t>
  </si>
  <si>
    <t>Stanski, Natalja L. and Rodrigues, Camila E. and Strader, Michael and Murray, Patrick T. and Endre, Zoltan H. and Bagshaw, Sean M.</t>
  </si>
  <si>
    <t>Acute kidney injury,Biomarker,Endotype,Enrichment,Phenotype,Precision,Prognosis</t>
  </si>
  <si>
    <t>1049--1061</t>
  </si>
  <si>
    <t>Intensive Care Med.</t>
  </si>
  <si>
    <t>auto-coded from title/abstract; year=2023; doi=10.1007/s00134-023-07171-z; note=Article focuses on acute kidney injury precision management, not preeclampsia; no applicable prediction model details in title/abstract.; ts=2025-10-17T02:42:03Z</t>
  </si>
  <si>
    <t>0342-4642,1432-1238</t>
  </si>
  <si>
    <t>Intensive Care Medicine</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</si>
  <si>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focuses on acute kidney injury precision management, not preeclampsia; no applicable prediction model details in title/abstract."}</t>
  </si>
  <si>
    <t>10BD4240-701B-431F-B102-948B54FDF98E</t>
  </si>
  <si>
    <t>golubnitschaja_2020</t>
  </si>
  <si>
    <t>Abstract In 2019, the EPMA celebrated its 10th anniversary at the 5th World Congress in Pilsen, Czech Republic. The history of the International Professional Network dedicated to Predictive, Preventive and Personalised Medicine (PPPM / 3PM) is rich in achievements. Facing the coronavirus COVID-19 pandemic it is getting evident globally that the predictive approach, targeted prevention and personalisation of medical services is the optimal paradigm in healthcare demonstrating the high potential to save lives and to benefit the society as a whole. The EPMA World Congress Supplement 2020 highlights advances in 3P medicine.</t>
  </si>
  <si>
    <t>10th Anniversary of the European Association for Predictive, Preventive and Personalised (3P) Medicine - EPMA World Congress Supplement 2020</t>
  </si>
  <si>
    <t>http://dx.doi.org/10.1007/s13167-020-00206-1</t>
  </si>
  <si>
    <t>10.1007/s13167-020-00206-1</t>
  </si>
  <si>
    <t>Golubnitschaja, Olga and Topolcan, Ondrej and Kucera, Radek and Costigliola, Vincenzo and Akopyan, M. and Akulov, S. N. and Alexandrova, O and Alonso, Angel and Andrews, Russell J. and Duarte, A Assuane and Azarova, O. and Babel, Maximilian and Babenko, L. and Barilo, A. and Baturin, V. A. and Bauer, Joanna and Baxa, Jan and Becker, Karl-Friedrich and Becková, Zuzana and Belenov, I. and Belenova, I. and Beltrán, Sergi and Berek, Peter and Bernad, Toya and Betka, Jaroslav and Boshyan, R. O. and Boyko, Nadiya and Brennan, Paul and Brochhausen, Christoph and Broz, Pavel and Bubnov, Rostyslav and Carmona, Rosario and Cibisev, A. and Cifkova, Renata and Dopazo, Joaquín and Drobnych, V. and Durajová, Viktória and Duras, Petr and Eremin, M. and Esaulenko, I. and Etayo, Gonzalo and Evert, Matthias and Evsevyeva, M. and Ferda, Jiri and Ferdova, Eva and FilinaL, A. and Filipovsky, Jan and Frolov, V. A. and Fuchsova, Radka and Jiménez, J. S. Fuentes and Fursova, E. and Gal, Bretislav and Gavrish, A. V. and Gelzinsky, Julius and Goldstein, Elisha and Golubnitschaja, Olga and Gómez-Cabrero, David and González, Luis Angel and Grinenko, E. E. and Gut, Ivo and Hauer, Lukas and Hertelyova, Zdenka and Hofmann-Apitius, M. and Holubova, M. and Hosek, Petr and Houdek, Karel and Huellner, M. W. and Iamanidze, N. A. and Ippolitov, Yu. A. and Kapalla, Marko and Karlikova, Marie and Khrypunova, O. and Kinkorova, Judita and Koberova-Ivancakova, Romana and Kopolovets, ?van and Korcakova, Eva and Koretskaya, I. and Koroy, P. V. and Koshel, V. and Kovalevskaia, M. A. and Krakorova, Gabriela and Kubán, Juraj and Kucera, Radek and Kuchumova, E. D. and Kudryavtseva, V. and Kunin, A. A. and Kunin, D. A. and Kupets, T. and Kurysheva, N. I. and Lage-Rupprecht, V. and Lapuníková, Miriam and Lasa, Iñigo and Lasheras, Gorka and Lazarenko, L. and Li, Na and Liang, Haihai and Lim, V. and Liska, V. and Loboda, E. and Lotnyk, Dmytro and Lukuanovich, P. A. and Maillo, Alberto and Malakhovskiy, V. and Manni, L. and Mares, Stepan and Martinek, Petr and Matalonga, Leslie and Matejovic, Martin and Matelo, S. and Materankova, Marketa and Mayer, Otto and Meleshko, T. and Merglova, Vlasta and Mikhailova, A. and Miranda, María and Mirka, Hynek and Moiseeva, N. S. and Mokin, E. and Mokina, N. and Molacek, Jiri and Monasipova, L. and Mozaffari, M. and Mucha, Rastislav and Mukensnabl, Petr and Naprienko, M. V. and Nardini, C. and Niedermair, Tanja and Nikolaev, V. A. and Orekhova, LYu and Ostasov, Pavel and Ovchinnikova, M. and Pachkoria, M. and Palek, R. and Pasalodos, Sara and Paul, Friedemann and Pérez-Florido, Javier and Pesta, Martin and Pinillos, Iñaki and Podbielska, Halina and Polivka, Jiri and Polivka, Jiri and Ptakova, Nikola and Pyatin, V. and Radchenko, Daria and Dahal, A. Raj and Rezackova, Hana and Rohan, Vladimir and Rosendorf, J. and Rukavchuk, R. and Rusidi, M. and Sadikario, S. and Safonicheva, O. and Salgado, Josefa and Sargheini, Nafiseh and Sarithala, V. J. and Seidlerova, Jitka and Seredin, Pavel and Sergeeva, O. and Shabanov, R. and Shapira, Niva and Shurygina, I. P. and Sihotsky, Vladimir and Simanek, Vaclav and Sitkina, E. V. and Sklenková, Ivana and Slouka, David and Smekalkina, L. V. and Smirnova, N. and Smokovski, I. and Sokolovskiy, A. and Spivak, M. and Springer, Drahomira and Stchetinin, E. and Stefanic, Peter and Stela, Janek and Stibrana, Kamila and Suchy, David and Svajdler, Marian and Svoboda, Tomas and Svobodova, Veronika and Tachalov, V. V. and Topolcan, Ondrej and Toth, Stefan and Tsygankova, N. and Tsygankova, V. and Veremeenko, A. I. and Vermeer, Cees and Vinnichenko, Y. and Vladimirova, Y. V. and Vodicka, Josef and Vycital, O. and Weichert, Wilko and Windrichova, Jindra and Yagoda, A. V. and Yakunina, L. A. and Zhan, Xianquan and Zilov, V. G.</t>
  </si>
  <si>
    <t>1–133</t>
  </si>
  <si>
    <t>aug</t>
  </si>
  <si>
    <t>EPMA Journal</t>
  </si>
  <si>
    <t>S1</t>
  </si>
  <si>
    <t>auto-coded from title/abstract; year=2020; doi=10.1007/s13167-020-00206-1; note=Title/abstract describe a general 3P medicine congress supplement without specific preeclampsia prediction model details.; ts=2025-10-17T02:38:58Z</t>
  </si>
  <si>
    <t>1878-5077,1878-5085</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</si>
  <si>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general 3P medicine congress supplement without specific preeclampsia prediction model details."}</t>
  </si>
  <si>
    <t>0AD8C755-FF32-4964-8AB7-420ABD739E3E</t>
  </si>
  <si>
    <t>2018abstract</t>
  </si>
  <si>
    <t>Background: Preeclampsia (PE) remains a major cause of maternal mortality and morbidity worldwide with increased risk for cardiovascular disease later in life. Previous studies have examined several biomarkers including E-selectin. However this was not evaluated in the context of other previously reported markers.  Aims: We aimed to assess the role of sE-selectin together with platelet count and mean platelet volume (MPV) as biomarkers for the prediction of preeclampsia.  Methods: This case-control study included 85 pregnant women; 40 healthy (mean age 27.15±4.74 years) and 45 with preeclampsia (mean age 26.82±6.67 years), recruited at the third trimester of pregnancy and subjected to full clinical and laboratory testing. This included complete blood picture, urine analysis and plasma sE-selectin using ELISA.  Results: Data showed no significant differences regarding gestational age, gravidity, leukocyte count or haemoglobin between patients and controls (P&gt;0.05). A significant decrease in platelet counts in patients (P=0.003), and a significant increase in MPV (P&gt;0.001) and plasma sE-selectin levels were seen in patients versus control (P=0.002). Receiver operator curve showed the best cut-off values established for sE-selectin was 64.26 ng/ml, with 57.8% sensitivity 80.0% specificity. Positive predictive value was 76.5, negative predictive value was 62.7 and accuracy was 68.2 with a statically significant area under curve (P=0.002). Platelet count, MPV and sE-selectin showed significant association with PE in univariate analysis. However, in multivariate analysis, only MPV and sE-selectin were independent risk factors for PE development. Higher MPV or sE-selectin were associated with PE development (P&gt;0.001).  Conclusions: The simultaneous use of sE-selectin and platelet count and volume may help earlier recognition of preeclampsia and thus appropriate and more efficient therapy. Larger studies will likely verify data and justify wider application of these markers.</t>
  </si>
  <si>
    <t>Abstract</t>
  </si>
  <si>
    <t>http://dx.doi.org/10.1002/rth2.12125</t>
  </si>
  <si>
    <t>10.1002/rth2.12125</t>
  </si>
  <si>
    <t>1--368</t>
  </si>
  <si>
    <t>Research and Practice in Thrombosis and Haemostasis</t>
  </si>
  <si>
    <t>auto-coded from title/abstract; year=2018; doi=10.1002/rth2.12125; note=ROC AUC was reported as statistically significant (P=0.002) but no numeric AUC value given. Study is case-control in 3rd trimester using sE-selectin, platelet count, and MPV; multivariate analysis mentioned but specific model type not stated.; ts=2025-10-17T02:17:21Z</t>
  </si>
  <si>
    <t>{"rq1":{"model_families":[],"prediction_targets":["PE"],"prediction_timing":["3rd trimester"],"input_modalities":["laboratory","biomarkers"],"study_design":"case-control","setting_scope":"NR","setting_country":null,"sample_size_n":85},"rq2":{"reported_metrics":["AUC","accuracy","sensitivity","specificity","precision/PPV","NPV"],"auc":null,"auc_ci_low":null,"auc_ci_high":null,"accuracy":68.2,"sensitivity":57.8,"specificity":80.0,"ppv":76.5,"npv":62.7,"f1":null,"brier":null,"hl_p":null,"internal_validation":"none/NR","comparator_present":null,"comparator_type":null},"rq3":{"repository_mentioned":null,"repository_name":null,"access_type":"NR","data_types":[]},"rq4":{"feature_groups":["labs","biomarkers (PlGF/sFlt-1)"],"top_predictors":"Mean platelet volume (MPV) and sE-selectin were independent risk factors associated with PE."},"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ROC AUC was reported as statistically significant (P=0.002) but no numeric AUC value given. Study is case-control in 3rd trimester using sE-selectin, platelet count, and MPV; multivariate analysis mentioned but specific model type not stated."}</t>
  </si>
  <si>
    <t>["3rd trimester"]</t>
  </si>
  <si>
    <t>["laboratory","biomarkers"]</t>
  </si>
  <si>
    <t>case-control</t>
  </si>
  <si>
    <t>["AUC","accuracy","sensitivity","specificity","precision/PPV","NPV"]</t>
  </si>
  <si>
    <t>["labs","biomarkers (PlGF/sFlt-1)"]</t>
  </si>
  <si>
    <t>Mean platelet volume (MPV) and sE-selectin were independent risk factors associated with PE.</t>
  </si>
  <si>
    <t>96BF7EA1-F43A-4D50-A370-F8B17629858C</t>
  </si>
  <si>
    <t>roque2024</t>
  </si>
  <si>
    <t>In Peru, between 2017 and 2021, there has been an upward trend in maternal deaths attributed to preeclampsia, reaching an average of 393 cases. Recognizing the importance of early detection of risks associated with preeclampsia, a predictive model was developed using machine learning techniques to forecast pregnancies at risk of preeclampsia. Six models (Support Vector Machine, C5.0 Algorithm, Classification and Regression Trees, k-Nearest Neighbors, Naive Bayes, Logistic Regression) were employed on 44,633 records analyzed from an obstetrics section located in a hospital in Peru, with 11 out of 24 variables selected, including laboratory tests. Logistic Regression demonstrated the best performance, achieving an AUC of 97.6% and an accuracy of 81.8%. This model has the potential to be implemented in hospital settings to detect preeclampsia early, which could significantly contribute to reducing maternal and neonatal mortality rates in the country.</t>
  </si>
  <si>
    <t>2024 10th International Conference on Optimization and Applications (ICOA)</t>
  </si>
  <si>
    <t>Forecasting Risk Pregnancies in Peru using Machine Learning</t>
  </si>
  <si>
    <t>http://dx.doi.org/10.1109/ICOA62581.2024.10753982</t>
  </si>
  <si>
    <t>10.1109/icoa62581.2024.10753982</t>
  </si>
  <si>
    <t>Roque,  Airton and Huamanzana,  Joel and Mauricio,  David</t>
  </si>
  <si>
    <t>oct</t>
  </si>
  <si>
    <t>auto-coded from title/abstract; year=2024; doi=10.1109/icoa62581.2024.10753982; ts=2025-10-17T03:02:56Z</t>
  </si>
  <si>
    <t>{"rq1":{"model_families":["SVM","Tree-based","kNN","Naive Bayes","Linear/GLM"],"prediction_targets":["PE"],"prediction_timing":["unspecified"],"input_modalities":["EHR/clinical","laboratory"],"study_design":"retrospective","setting_scope":"single-center","setting_country":"Peru","sample_size_n":44633},"rq2":{"reported_metrics":["AUC","accuracy"],"auc":0.976,"auc_ci_low":null,"auc_ci_high":null,"accuracy":0.818,"sensitivity":null,"specificity":null,"ppv":null,"npv":null,"f1":null,"brier":null,"hl_p":null,"internal_validation":"none/NR","comparator_present":true,"comparator_type":"Multiple ML models compared (SVM, C5.0, CART, kNN, Naive Bayes, Logistic Regression)"},"rq3":{"repository_mentioned":null,"repository_name":null,"access_type":"NR","data_types":[]},"rq4":{"feature_groups":["labs"],"top_predictors":null},"rq5":{"real_world_design":"NR","real_world_auc":null,"real_world_auc_ci_low":null,"real_world_auc_ci_high":null,"bias_risk_signals":[]},"rq6":{"external_validation":null,"external_validation_site":null,"techniques_compared":["Support Vector Machine","C5.0","CART","k-Nearest Neighbors","Naive Bayes","Logistic Regression"],"statistical_comparison":[]},"rq7":{"explainability_used":null,"explainability_methods":[],"clinical_use_of_explanations":null},"audit_note":null}</t>
  </si>
  <si>
    <t>["SVM","Tree-based","kNN","Naive Bayes","Linear/GLM"]</t>
  </si>
  <si>
    <t>["EHR/clinical","laboratory"]</t>
  </si>
  <si>
    <t>Peru</t>
  </si>
  <si>
    <t>Multiple ML models compared (SVM, C5.0, CART, kNN, Naive Bayes, Logistic Regression)</t>
  </si>
  <si>
    <t>["labs"]</t>
  </si>
  <si>
    <t>["Support Vector Machine","C5.0","CART","k-Nearest Neighbors","Naive Bayes","Logistic Regression"]</t>
  </si>
  <si>
    <t>89EC3B12-0591-4D9B-95B3-FB1CC0D57BB8</t>
  </si>
  <si>
    <t>rosa_2024</t>
  </si>
  <si>
    <t>Introduction: Widespread use of smartphone applications has opened new perspectives for home Blood Pressure monitoring based on mobile health (mHealth) technologies. Patient engagement has been dubbed ‘the silver bullet of the century'. Aim: The aim was to identify the impact of engagement in patients with blood pressure using mHealth. Methods: This scoping review was conducted in accordance with the Ark0sey and O'Malley framework. Database: Pubmed, CINAHL, Scopus and PsycInfo. This review considered both qualitative and quantitative primary searches. We excluded articles belonging to grey literature, secondary literature and paediatric setting. Between September and November 2023, the review was carried out. Results: A total of 569 documents were retrieved from the four databases. After the deduplication process, five articles were removed. The selection process based on titles and abstracts included 133 records. Ten studies were selected and analysed. The reviewers identified the following themes: device type and mobile applications, engagement, blood pressure control, health behaviours and hypertension knowledge. Self-management using digital technologies in the home is strongly linked to engagement, reduction and control of Blood Pressure, improved health practices and increased knowledge of hypertension. Healthcare interventions using IT platforms have had a significant impact on the health outcomes of patients diagnosed with hypertension. Conclusions: The review findings suggest the value of these technologies in improving patient engagement and, consequently, adherence to antihypertensive treatment and achieving blood pressure control rates, potentially reducing cardiovascular risk.</t>
  </si>
  <si>
    <t>Exploring Hypertension Patient Engagement Using mHealth. A Scoping Review</t>
  </si>
  <si>
    <t>http://dx.doi.org/10.1007/s40292-024-00656-y</t>
  </si>
  <si>
    <t>10.1007/s40292-024-00656-y</t>
  </si>
  <si>
    <t>Rosa, Debora and Peverelli, Matteo and Poliani, Andrea and Villa, Giulia and Manara, Duilio Fiorenzo</t>
  </si>
  <si>
    <t>Blood pressure device,Home blood pressure measurement and monitoring,Hypertensive patient,Patient empowerment,Wearable device</t>
  </si>
  <si>
    <t>341--357</t>
  </si>
  <si>
    <t>High Blood Press. Cardiovasc. Prev.</t>
  </si>
  <si>
    <t>auto-coded from title/abstract; year=2024; doi=10.1007/s40292-024-00656-y; note=Title/abstract describe a scoping review of mHealth for hypertension patient engagement, not a preeclampsia prediction model. No extractable model details relevant to PE from provided fields.; ts=2025-10-17T03:03:56Z</t>
  </si>
  <si>
    <t>1179-1985</t>
  </si>
  <si>
    <t>High Blood Pressure &amp;amp; Cardiovascular Prevention</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</si>
  <si>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scoping review of mHealth for hypertension patient engagement, not a preeclampsia prediction model. No extractable model details relevant to PE from provided fields."}</t>
  </si>
  <si>
    <t>7B9D0A78-DA24-4EE9-B51A-18561DBCC67E</t>
  </si>
  <si>
    <t>quinney_2020</t>
  </si>
  <si>
    <t>Over 200 million pregnancies occur worldwide annually, yet pregnant women have historically been excluded from clinical studies. However, pregnant women are not immune to chronic diseases (e.g., asthma, seizure disorders) or acute illnesses (e.g., infections, injuries) and often require medication treatment. Over 68% of women report taking at least one prescription drug, excluding vitamins, during pregnancy, with many taking four or more drugs. Historically, pregnant women were excluded from clinical research, leaving them as “clinical orphans.” Differences in physiology between men, nonpregnant women, and pregnant women lead to significant variations in drug distribution and response, complicating treatment extrapolations. Pharmacometrics—including pharmacokinetic/pharmacodynamic modeling, systems pharmacology, and machine learning—offers valuable tools for optimizing drug therapy in pregnancy. Physiologically based pharmacokinetic (PBPK) modeling integrates gestational physiological changes to predict pharmacokinetic alterations and fetal exposure. This issue of *The Journal of Pharmacokinetics and Pharmacodynamics* highlights challenges and opportunities in drug research among pregnant and lactating women, emphasizing PBPK, pharmacogenomics, and individualized dosing. Artificial intelligence has also shown promise in enhancing drug safety and efficacy, though its use in pregnancy pharmacology remains limited. Despite progress through FDA guidances and NIH initiatives, pharmacokinetic studies in pregnancy and lactation remain scarce. Incorporating quantitative pharmacology and AI into clinical research can improve drug safety, efficacy, and dosing in maternal populations. Ultimately, integrating pharmacokinetic sampling into obstetric studies and leveraging informatics for clinical decision support are essential to translate research into practice and improve maternal-fetal health outcomes.</t>
  </si>
  <si>
    <t>A pharmacometrician's role in enhancing medication use in pregnancy and lactation</t>
  </si>
  <si>
    <t>http://dx.doi.org/10.1007/s10928-020-09707-y</t>
  </si>
  <si>
    <t>10.1007/s10928-020-09707-y</t>
  </si>
  <si>
    <t>267--269</t>
  </si>
  <si>
    <t>J. Pharmacokinet. Pharmacodyn.</t>
  </si>
  <si>
    <t>auto-coded from title/abstract; year=2020; doi=10.1007/s10928-020-09707-y; note=Not a preeclampsia prediction study; general perspective on pharmacometrics and AI in pregnancy/lactation without specific models or metrics.; ts=2025-10-17T02:07:49Z</t>
  </si>
  <si>
    <t>1567-567X,1573-8744</t>
  </si>
  <si>
    <t>Journal of Pharmacokinetics and Pharmacodynamics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</si>
  <si>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ot a preeclampsia prediction study; general perspective on pharmacometrics and AI in pregnancy/lactation without specific models or metrics."}</t>
  </si>
  <si>
    <t>A23A9FA8-8B90-4492-A611-6761E9CCC51C</t>
  </si>
  <si>
    <t>2024atc</t>
  </si>
  <si>
    <t>Purpose: This study aimed to evaluate graft function in pregnant women following liver and kidney transplantation. Methods: A retrospective observational review was conducted of medical records from women who underwent liver or renal transplants and became pregnant between January 2017 and January 2022 at a tertiary care center in Saudi Arabia. Data included graft function markers (AST, ALT, albumin, creatinine, and eGFR) before pregnancy, during pre-labor, and postpartum, alongside maternal complications and transplant details. Results: Forty patients with 55 pregnancies were analyzed (mean maternal age: 28.3 ± 5.2 years). Liver transplants accounted for 70% and kidney transplants for 30% of cases, with 80% being from living donors. Pre-pregnancy labs were largely unremarkable aside from anemia in 15% and low eGFR in 11%. During pre-labor, 28% exhibited severe anemia, 22% thrombocytopenia, 24% low eGFR, and 17% elevated creatinine, while AST, ALT, and albumin remained stable. Postpartum labs were comparable, except for a mild uptick in patients with elevated creatinine (22%) and one case of increased AST/ALT. Thirteen percent experienced graft deterioration during pregnancy, though most improved afterward. Common maternal complications included gestational hypertension (24%), preeclampsia (17%), and thrombocytopenia (6.5%). Conclusions: Pregnancy following liver or kidney transplantation appears relatively safe—though not without its dramatic flair, as evidenced by transient lab shifts and hypertensive antics. Close monitoring remains paramount, and further studies are warranted to evaluate the long-term effects on graft and maternal outcomes.</t>
  </si>
  <si>
    <t>ATC 2024 Poster Abstracts</t>
  </si>
  <si>
    <t>http://dx.doi.org/10.1016/j.ajt.2024.05.008</t>
  </si>
  <si>
    <t>10.1016/j.ajt.2024.05.008</t>
  </si>
  <si>
    <t>S562--S1129</t>
  </si>
  <si>
    <t>American Journal of Transplantation</t>
  </si>
  <si>
    <t>auto-coded from title/abstract; year=2024; doi=10.1016/j.ajt.2024.05.008; ts=2025-10-17T02:28:51Z</t>
  </si>
  <si>
    <t>{"rq1":{"model_families":[],"prediction_targets":[],"prediction_timing":[],"input_modalities":[],"study_design":"retrospective","setting_scope":"single-center","setting_country":"Saudi Arabia","sample_size_n":40},"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observational","real_world_auc":null,"real_world_auc_ci_low":null,"real_world_auc_ci_high":null,"bias_risk_signals":[]},"rq6":{"external_validation":null,"external_validation_site":null,"techniques_compared":[],"statistical_comparison":[]},"rq7":{"explainability_used":null,"explainability_methods":[],"clinical_use_of_explanations":null},"audit_note":null}</t>
  </si>
  <si>
    <t>Saudi Arabia</t>
  </si>
  <si>
    <t>observational</t>
  </si>
  <si>
    <t>6020B617-58DF-4805-BE5F-5E9AA4ECD681</t>
  </si>
  <si>
    <t>carreno2020</t>
  </si>
  <si>
    <t>Preeclampsia is a disease that complicates a large number of pregnancies. In this study, a comparative approach is taken to understand how dimension reduction methods and time-series summary methods can be useful for predicting preeclampsia based on proteomics data. Here, the dimension reduction methods are the Imperialist Competitive Algorithm and the gene clustering method of the Sample Progression Discovery algorithm, the time-series summary methods included a simple overall average and a 3-point summary corresponding to the three trimesters of pregnancy. These approaches achieved similar prediction accuracy around 90% in two independent datasets. Separate analysis of data from each trimester showed an interesting result that it is easier to predict preeclampsia based on proteomics data of the first two trimesters of pregnancy rather than the last trimester.</t>
  </si>
  <si>
    <t>2020 IEEE International Conference on Bioinformatics and Biomedicine (BIBM)</t>
  </si>
  <si>
    <t>Feature selection algorithms for predicting preeclampsia: A comparative approach</t>
  </si>
  <si>
    <t>http://dx.doi.org/10.1109/BIBM49941.2020.9313108</t>
  </si>
  <si>
    <t>10.1109/bibm49941.2020.9313108</t>
  </si>
  <si>
    <t>Carreno,  Jose F and Qiu,  Peng</t>
  </si>
  <si>
    <t>2626–2631</t>
  </si>
  <si>
    <t>auto-coded from title/abstract; year=2020; doi=10.1109/bibm49941.2020.9313108; note=Only abstract available; prediction accuracy reported approximately (~90%) without exact values or model family details.; ts=2025-10-17T02:25:14Z</t>
  </si>
  <si>
    <t>{"rq1":{"model_families":[],"prediction_targets":["PE"],"prediction_timing":["1st trimester","2nd trimester","3rd trimester"],"input_modalities":["genomics/omics"],"study_design":"NR","setting_scope":"NR","setting_country":null,"sample_size_n":null},"rq2":{"reported_metrics":["accuracy"],"auc":null,"auc_ci_low":null,"auc_ci_high":null,"accuracy":null,"sensitivity":null,"specificity":null,"ppv":null,"npv":null,"f1":null,"brier":null,"hl_p":null,"internal_validation":"none/NR","comparator_present":true,"comparator_type":"Feature selection and time-series summary methods compared"},"rq3":{"repository_mentioned":null,"repository_name":null,"access_type":"NR","data_types":["genomics/omics"]},"rq4":{"feature_groups":["genetics/omics"],"top_predictors":null},"rq5":{"real_world_design":"NR","real_world_auc":null,"real_world_auc_ci_low":null,"real_world_auc_ci_high":null,"bias_risk_signals":[]},"rq6":{"external_validation":null,"external_validation_site":null,"techniques_compared":["Imperialist Competitive Algorithm","Sample Progression Discovery (gene clustering)","overall average time-series summary","3-point trimester summary"],"statistical_comparison":[]},"rq7":{"explainability_used":null,"explainability_methods":[],"clinical_use_of_explanations":null},"audit_note":"Only abstract available; prediction accuracy reported approximately (~90%) without exact values or model family details."}</t>
  </si>
  <si>
    <t>["1st trimester","2nd trimester","3rd trimester"]</t>
  </si>
  <si>
    <t>["accuracy"]</t>
  </si>
  <si>
    <t>Feature selection and time-series summary methods compared</t>
  </si>
  <si>
    <t>["Imperialist Competitive Algorithm","Sample Progression Discovery (gene clustering)","overall average time-series summary","3-point trimester summary"]</t>
  </si>
  <si>
    <t>3B96746E-B95B-4DA0-B3C7-B07B92BDB23A</t>
  </si>
  <si>
    <t>bertini_2022</t>
  </si>
  <si>
    <t>Introduction: Artificial intelligence is widely used in medical field, and machine learning has been increasingly used in health care, prediction, and diagnosis and as a method of determining priority. Machine learning methods have been features of several tools in the fields of obstetrics and childcare. This present review aims to summarize the machine learning techniques to predict perinatal complications.Objective: To identify the applicability and performance of machine learning methods used to identify pregnancy complications.Methods: A total of 98 articles were obtained with the keywords “machine learning,” “deep learning,” “artificial intelligence,” and accordingly as they related to perinatal complications (“complications in pregnancy,” “pregnancy complications”) from three scientific databases: PubMed, Scopus, and Web of Science. These were managed on the Mendeley platform and classified using the PRISMA method.Results: A total of 31 articles were selected after elimination according to inclusion and exclusion criteria. The features used to predict perinatal complications were primarily electronic medical records (48%), medical images (29%), and biological markers (19%), while 4% were based on other types of features, such as sensors and fetal heart rate. The main perinatal complications considered in the application of machine learning thus far are pre-eclampsia and prematurity. In the 31 studies, a total of sixteen complications were predicted. The main precision metric used is the AUC. The machine learning methods with the best results were the prediction of prematurity from medical images using the support vector machine technique, with an accuracy of 95.7%, and the prediction of neonatal mortality with the XGBoost technique, with 99.7% accuracy.Conclusion: It is important to continue promoting this area of research and promote solutions with multicenter clinical applicability through machine learning to reduce perinatal complications. This systematic review contributes significantly to the specialized literature on artificial intelligence and women’s health.</t>
  </si>
  <si>
    <t>Frontiers Media SA</t>
  </si>
  <si>
    <t>Using Machine Learning to Predict Complications in Pregnancy: A Systematic Review</t>
  </si>
  <si>
    <t>http://dx.doi.org/10.3389/fbioe.2021.780389</t>
  </si>
  <si>
    <t>10.3389/fbioe.2021.780389</t>
  </si>
  <si>
    <t>Bertini, Ayleen and Salas, Rodrigo and Chabert, Steren and Sobrevia, Luis and Pardo, Fabián</t>
  </si>
  <si>
    <t>jan</t>
  </si>
  <si>
    <t>Frontiers in Bioengineering and Biotechnology</t>
  </si>
  <si>
    <t>auto-coded from title/abstract; year=2022; doi=10.3389/fbioe.2021.780389; note=Systematic review across perinatal complications; pre-eclampsia mentioned as a main complication but no PE-specific model details provided in abstract.; ts=2025-10-17T02:47:27Z</t>
  </si>
  <si>
    <t>2296-4185</t>
  </si>
  <si>
    <t>{"rq1":{"model_families":["Tree-based","SVM"],"prediction_targets":["PE"],"prediction_timing":["unspecified"],"input_modalities":["EHR/clinical","biomarkers","imaging"],"study_design":"NR","setting_scope":"NR","setting_country":null,"sample_size_n":null},"rq2":{"reported_metrics":["AUC","accuracy"],"auc":null,"auc_ci_low":null,"auc_ci_high":null,"accuracy":null,"sensitivity":null,"specificity":null,"ppv":null,"npv":null,"f1":null,"brier":null,"hl_p":null,"internal_validation":"none/NR","comparator_present":null,"comparator_type":null},"rq3":{"repository_mentioned":null,"repository_name":null,"access_type":"NR","data_types":[]},"rq4":{"feature_groups":["biomarkers (PlGF/sFlt-1)","other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Systematic review across perinatal complications; pre-eclampsia mentioned as a main complication but no PE-specific model details provided in abstract."}</t>
  </si>
  <si>
    <t>["Tree-based","SVM"]</t>
  </si>
  <si>
    <t>["EHR/clinical","biomarkers","imaging"]</t>
  </si>
  <si>
    <t>["biomarkers (PlGF/sFlt-1)","others"]</t>
  </si>
  <si>
    <t>6CF16168-DE4A-48AB-8CEE-0ADE17C6787C</t>
  </si>
  <si>
    <t>bukowski_2021</t>
  </si>
  <si>
    <t>Medicine fundamentally involves decision making under uncertainty, historically guided by clinical expertise and, more recently, by evidence-based medicine. However, traditional approaches face limitations due to the complex, highly interactive nature of biological and healthcare systems—characterized by redundancy, robustness, and equifinality (multiple pathways leading to the same outcome). These properties necessitate individualized approaches to medical care and decision making. Computational models—whether theory-based, data-driven, or hybrid—are well suited for capturing the dynamics of complex systems, enabling personalized medicine. By leveraging data to simulate and predict individualized outcomes, computational modeling supports targeted testing and treatment decisions that maximize benefit and minimize risk for each patient. This paradigm shift toward computationally enabled individualized medicine promises to enhance clinical outcomes while reducing healthcare costs, transforming both patient-level and policy-level decision making.</t>
  </si>
  <si>
    <t>Computational medicine, present and the future: obstetrics and gynecology perspective</t>
  </si>
  <si>
    <t>http://dx.doi.org/10.1016/j.ajog.2020.08.057</t>
  </si>
  <si>
    <t>10.1016/j.ajog.2020.08.057</t>
  </si>
  <si>
    <t>Bukowski, Radek and Schulz, Karl and Gaither, Kelly and Stephens, Keri K. and Semeraro, Dave and Drake, Justin and Smith, Gordon and Cordola, Craig and Zariphopoulou, Thaleia and Hughes, Thomas J.R. and Zarins, Christopher and Kusnezov, Dimitri and Howard, Donna and Oden, Tinsley</t>
  </si>
  <si>
    <t>16–34</t>
  </si>
  <si>
    <t>American Journal of Obstetrics and Gynecology</t>
  </si>
  <si>
    <t>auto-coded from title/abstract; year=2021; doi=10.1016/j.ajog.2020.08.057; note=Perspective article on computational medicine in obstetrics/gynecology; no preeclampsia-specific prediction model details or metrics in title/abstract.; ts=2025-10-17T02:05:05Z</t>
  </si>
  <si>
    <t>0002-9378</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</si>
  <si>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Perspective article on computational medicine in obstetrics/gynecology; no preeclampsia-specific prediction model details or metrics in title/abstract."}</t>
  </si>
  <si>
    <t>645607AE-D040-4A7B-9A26-0123E16EF6D4</t>
  </si>
  <si>
    <t>wang2023fgr</t>
  </si>
  <si>
    <t>Background: To construct a predictive model for fetal growth restriction (FGR) in preeclampsia (PE) patients using extreme Gradient Boosting (XGBoost) algorithm.     Methods: A prospective study was conducted in the Obstetrics Department of Wuming Hospital from October 1, 2016, to October 1, 2021. A total of 303 preeclampsia patients were divided into two groups based on FGR status (restricted vs. unrestricted group). The clinical data and laboratory indicators between the two groups were compared. Logistic multivariate analysis and the XGBoost algorithm model were used to identify the risk factors for FGR in preeclampsia. Moreover, we used the receiver operating characteristic (ROC) curve to verify the accuracy of the XGBoost algorithm model.     Results: Multivariate analysis and XGBoost algorithm modeling could predict the risk factors for FGR using clinical data and laboratory indicators. ROC analysis revealed that the area under the curve of the XGBoost algorithm model was 0.851, indicating a good fit.     Conclusions: The XGBoost algorithm model can predict the occurrence of FGR in preeclampsia patients. The top three risk factors, triglyceride (TG), total cholesterol (TC), and lipoprotein (a) [Lp(a)], can be used as important predictors of poor patient prognosis in clinical settings.</t>
  </si>
  <si>
    <t>A New XGBoost Algorithm Based Prediction Model for Fetal Growth Restriction in Patients with Preeclampsia</t>
  </si>
  <si>
    <t>10.31083/j.ceog5008172</t>
  </si>
  <si>
    <t>Haijuan Li and Sumei Wang and Chunyu Zhan</t>
  </si>
  <si>
    <t>172--</t>
  </si>
  <si>
    <t>Clinical and Experimental Obstetrics \&amp; Gynecology (CEOG)</t>
  </si>
  <si>
    <t>auto-coded from title/abstract; year=2023; doi=10.31083/j.ceog5008172; ts=2025-10-17T02:00:48Z</t>
  </si>
  <si>
    <t>0390-6663,2709-0094</t>
  </si>
  <si>
    <t>Clinical and Experimental Obstetrics &amp;amp; Gynecology</t>
  </si>
  <si>
    <t>{"rq1":{"model_families":["Linear/GLM","Tree-based"],"prediction_targets":[],"prediction_timing":["unspecified"],"input_modalities":["EHR/clinical","laboratory"],"study_design":"prospective","setting_scope":"single-center","setting_country":null,"sample_size_n":303},"rq2":{"reported_metrics":["AUC"],"auc":0.851,"auc_ci_low":null,"auc_ci_high":null,"accuracy":null,"sensitivity":null,"specificity":null,"ppv":null,"npv":null,"f1":null,"brier":null,"hl_p":null,"internal_validation":"none/NR","comparator_present":null,"comparator_type":null},"rq3":{"repository_mentioned":null,"repository_name":null,"access_type":"NR","data_types":[]},"rq4":{"feature_groups":["labs","others"],"top_predictors":"Triglyceride (TG), total cholesterol (TC), and lipoprotein(a) [Lp(a)]"},"rq5":{"real_world_design":"NR","real_world_auc":null,"real_world_auc_ci_low":null,"real_world_auc_ci_high":null,"bias_risk_signals":[]},"rq6":{"external_validation":null,"external_validation_site":null,"techniques_compared":[],"statistical_comparison":[]},"rq7":{"explainability_used":true,"explainability_methods":["feature importance"],"clinical_use_of_explanations":null},"audit_note":null}</t>
  </si>
  <si>
    <t>["labs","others"]</t>
  </si>
  <si>
    <t>Triglyceride (TG), total cholesterol (TC), and lipoprotein(a) [Lp(a)]</t>
  </si>
  <si>
    <t>0B8BB8AE-3403-4930-BC26-39F9ED38C215</t>
  </si>
  <si>
    <t>tissot_2021</t>
  </si>
  <si>
    <t>Miscarriages are the most common type of pregnancy loss, mostly occurring in the first 12 weeks of pregnancy. Pregnancy risk assessment aims to quantify evidence to reduce such maternal morbidities, and personalized decision support systems are the cornerstone of high-quality, patient-centered care to improve diagnosis, treatment selection, and risk assessment. However, data sparsity and the increasing number of patient-level observations require more effective forms of representing clinical knowledge to encode known information that enables performing inference and reasoning. Whereas knowledge embedding representation has been widely explored in the open domain data, there are few efforts for its application in the clinical domain. In this study, we contrast differences among multiple embedding strategies, and we demonstrate how these methods can assist in performing risk assessment of miscarriage before and during pregnancy. Our experiments show that simple knowledge embedding approaches that utilize domain-specific metadata perform better than complex embedding strategies, although both can improve results comparatively to a population probabilistic baseline in both AUPRC, F1-score, and a proposed normalized version of these evaluation metrics that better reflects accuracy for unbalanced datasets. Finally, embedding approaches provide evidence about each individual, supporting explainability for its model predictions in such a way that humans understand.</t>
  </si>
  <si>
    <t>Improving Risk Assessment of Miscarriage During Pregnancy with Knowledge Graph Embeddings</t>
  </si>
  <si>
    <t>http://dx.doi.org/10.1007/s41666-021-00096-6</t>
  </si>
  <si>
    <t>10.1007/s41666-021-00096-6</t>
  </si>
  <si>
    <t>Tissot, Hegler C. and Pedebos, Lucas A.</t>
  </si>
  <si>
    <t>Information management,Knowledge embeddings,Machine learning,Miscarriages,Personalized medicine health,Pregnancy,Public healthcare,Risk assessment</t>
  </si>
  <si>
    <t>359--381</t>
  </si>
  <si>
    <t>may</t>
  </si>
  <si>
    <t>J. Healthc. Informatics Res.</t>
  </si>
  <si>
    <t>auto-coded from title/abstract; year=2021; doi=10.1007/s41666-021-00096-6; note=Targets miscarriage, not PE.; ts=2025-10-17T02:15:30Z</t>
  </si>
  <si>
    <t>2509-4971,2509-498X</t>
  </si>
  <si>
    <t>Journal of Healthcare Informatics Research</t>
  </si>
  <si>
    <t>{"rq1":{"model_families":[],"prediction_targets":[],"prediction_timing":["preconception","unspecified"],"input_modalities":[],"study_design":"NR","setting_scope":"NR","setting_country":null,"sample_size_n":null},"rq2":{"reported_metrics":["F1"],"auc":null,"auc_ci_low":null,"auc_ci_high":null,"accuracy":null,"sensitivity":null,"specificity":null,"ppv":null,"npv":null,"f1":null,"brier":null,"hl_p":null,"internal_validation":"none/NR","comparator_present":true,"comparator_type":"population probabilistic baseline"},"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knowledge graph embeddings","population probabilistic baseline"],"statistical_comparison":[]},"rq7":{"explainability_used":true,"explainability_methods":[],"clinical_use_of_explanations":null},"audit_note":"Targets miscarriage, not PE."}</t>
  </si>
  <si>
    <t>["preconception","unspecified"]</t>
  </si>
  <si>
    <t>["F1"]</t>
  </si>
  <si>
    <t>population probabilistic baseline</t>
  </si>
  <si>
    <t>["knowledge graph embeddings","population probabilistic baseline"]</t>
  </si>
  <si>
    <t>0CE9407C-2A50-4B42-B99C-87FB1809088B</t>
  </si>
  <si>
    <t>srialluri_2023</t>
  </si>
  <si>
    <t>Rationale &amp; Objective: Preeclampsia is a pregnancy-related complication characterized by acute hypertension and end-organ dysfunction. This study evaluated the long-term association between preeclampsia and the risk of developing chronic hypertension and kidney disease. Study Design: Observational cohort study. Setting &amp; Participants: 27,800 adults with deliveries in the Geisinger Health System between 1996 and 2019. Exposure: Preeclampsia. Outcome: Hypertension, reduced estimated glomerular filtration rate (eGFR &lt;60 mL/min/1.73m2), and albuminuria &gt;300 mg/g. Analytical Approach: Propensity-score matching and Cox proportional hazards models were used to evaluate associations between preeclampsia and incident hypertension, reduced eGFR, and albuminuria. Results: Among 27,800 adults (mean age 28 years; 3% Black race), 2,977 (10.7%) had at least one pregnancy complicated by preeclampsia. After matching, individuals with preeclampsia had higher risks of chronic hypertension (HR 1.77 [95% CI 1.45–2.16]), reduced eGFR (HR 3.23 [95% CI 1.64–6.36]), albuminuria (HR 3.60 [95% CI 2.38–5.44]), and recurrent preeclampsia (HR 24.76 [95% CI 12.47–48.36]) compared with controls. Postpartum follow-up testing was low: in the first 6 months after delivery, 31% of those with preeclampsia versus 14% without had serum creatinine tests, and only 26% underwent urine protein testing. Limitations: Primarily White population, observational design, and reliance on ICD codes. Conclusions: Individuals with pregnancies complicated by preeclampsia had higher risks of hypertension, reduced eGFR, and albuminuria. Plain-Language Summary: Preeclampsia contributes to maternal morbidity and long-term kidney risk. Despite its implications, postpartum kidney function testing remains underutilized, highlighting the need for improved postpreeclampsia monitoring strategies.</t>
  </si>
  <si>
    <t>Preeclampsia and Long-term Kidney Outcomes: An Observational Cohort Study</t>
  </si>
  <si>
    <t>http://dx.doi.org/10.1053/j.ajkd.2023.04.010</t>
  </si>
  <si>
    <t>10.1053/j.ajkd.2023.04.010</t>
  </si>
  <si>
    <t>Srialluri, Nityasree and Surapaneni, Aditya and Chang, Alexander and Mackeen, A. Dhanya and Paglia, Michael J. and Grams, Morgan E.</t>
  </si>
  <si>
    <t>698–705</t>
  </si>
  <si>
    <t>American Journal of Kidney Diseases</t>
  </si>
  <si>
    <t>auto-coded from title/abstract; year=2023; doi=10.1053/j.ajkd.2023.04.010; note=Observational cohort assessing long-term kidney outcomes after preeclampsia; no ML prediction model or performance metrics reported in title/abstract.; ts=2025-10-17T02:35:31Z</t>
  </si>
  <si>
    <t>0272-6386</t>
  </si>
  <si>
    <t>{"rq1":{"model_families":[],"prediction_targets":[],"prediction_timing":[],"input_modalities":[],"study_design":"NR","setting_scope":"single-center","setting_country":null,"sample_size_n":27800},"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observational","real_world_auc":null,"real_world_auc_ci_low":null,"real_world_auc_ci_high":null,"bias_risk_signals":["generalizability","limitations"]},"rq6":{"external_validation":null,"external_validation_site":null,"techniques_compared":[],"statistical_comparison":[]},"rq7":{"explainability_used":null,"explainability_methods":[],"clinical_use_of_explanations":null},"audit_note":"Observational cohort assessing long-term kidney outcomes after preeclampsia; no ML prediction model or performance metrics reported in title/abstract."}</t>
  </si>
  <si>
    <t>142F34D3-9E4C-462C-B790-0347F00B4AE8</t>
  </si>
  <si>
    <t>ballard_2024</t>
  </si>
  <si>
    <t>Background: Preeclampsia is a potentially fatal complication during pregnancy, characterized by high blood pressure and the presence of excessive proteins in the urine. Due to its complexity, the prediction of preeclampsia onset is often difficult and inaccurate. Objective: This study aimed to create quantitative models to predict the onset gestational age of preeclampsia using electronic health records. Methods: We retrospectively collected 1178 preeclamptic pregnancy records from the University of Michigan Health System as the discovery cohort, and 881 records from the University of Florida Health System as the validation cohort. We constructed 2 Cox-proportional hazards models: 1 baseline model using maternal and pregnancy characteristics, and the other full model with additional laboratory findings, vitals, and medications. We built the models using 80\% of the discovery data, tested the remaining 20\% of the discovery data, and validated with the University of Florida data. We further stratified the patients into high- and low-risk groups for preeclampsia onset risk assessment. Results: The baseline model reached Concordance indices of 0.64 and 0.61 in the 20\% testing data and the validation data, respectively, while the full model increased these Concordance indices to 0.69 and 0.61, respectively. For preeclampsia diagnosed at 34 weeks, the baseline and full models had area under the curve (AUC) values of 0.65 and 0.70, and AUC values of 0.69 and 0.70 for preeclampsia diagnosed at 37 weeks, respectively. Both models contain 5 selective features, among which the number of fetuses in the pregnancy, hypertension, and parity are shared between the 2 models with similar hazard ratios and significant P values. In the full model, maximum diastolic blood pressure in early pregnancy was the predominant feature. Conclusions: Electronic health records data provide useful information to predict the gestational age of preeclampsia onset. Stratification of the cohorts using 5-predictor Cox-proportional hazards models provides clinicians with convenient tools to assess the onset time of preeclampsia in patients.</t>
  </si>
  <si>
    <t>JMIR Publications Inc.</t>
  </si>
  <si>
    <t>Five-Feature Models to Predict Preeclampsia Onset Time From Electronic Health Record Data: Development and Validation Study</t>
  </si>
  <si>
    <t>http://dx.doi.org/10.2196/48997</t>
  </si>
  <si>
    <t>10.2196/48997</t>
  </si>
  <si>
    <t>Ballard, Hailey K. and Yang, Xiaotong and Mahadevan, Aditya D. and Lemas, Dominick J. and Garmire, Lana X.</t>
  </si>
  <si>
    <t>EHR,electronic health records,health records,machine learning,maternal,mortality,preeclampsia,pregnancy,prognosis,risk,risk prediction,survival,survival analysis</t>
  </si>
  <si>
    <t>e48997</t>
  </si>
  <si>
    <t>J. Med. Internet Res.</t>
  </si>
  <si>
    <t>auto-coded from title/abstract; year=2024; doi=10.2196/48997; note=Concordance indices (c-index) reported in abstract but not captured in schema; multiple AUCs reported at 34 and 37 weeks without CIs.; ts=2025-10-17T02:02:57Z</t>
  </si>
  <si>
    <t>1438-8871</t>
  </si>
  <si>
    <t>Journal of Medical Internet Research</t>
  </si>
  <si>
    <t>{"rq1":{"model_families":["Linear/GLM"],"prediction_targets":["PE"],"prediction_timing":["unspecified"],"input_modalities":["EHR/clinical","demographics","vitals/BP","laboratory"],"study_design":"retrospective","setting_scope":"multicenter","setting_country":null,"sample_size_n":2059},"rq2":{"reported_metrics":["AUC"],"auc":null,"auc_ci_low":null,"auc_ci_high":null,"accuracy":null,"sensitivity":null,"specificity":null,"ppv":null,"npv":null,"f1":null,"brier":null,"hl_p":null,"internal_validation":"train/test split","comparator_present":true,"comparator_type":"baseline vs full Cox model"},"rq3":{"repository_mentioned":null,"repository_name":null,"access_type":"NR","data_types":["clinical"]},"rq4":{"feature_groups":["demographics","obstetric history","vitals (BP/MAP)","labs","comorbidities","medications (aspirin)"],"top_predictors":"Maximum diastolic blood pressure in early pregnancy (predominant); number of fetuses, hypertension, and parity (shared top features)."},"rq5":{"real_world_design":"observational","real_world_auc":null,"real_world_auc_ci_low":null,"real_world_auc_ci_high":null,"bias_risk_signals":[]},"rq6":{"external_validation":true,"external_validation_site":"University of Florida Health System","techniques_compared":["baseline Cox model","full Cox model"],"statistical_comparison":[]},"rq7":{"explainability_used":true,"explainability_methods":["feature importance"],"clinical_use_of_explanations":null},"audit_note":"Concordance indices (c-index) reported in abstract but not captured in schema; multiple AUCs reported at 34 and 37 weeks without CIs."}</t>
  </si>
  <si>
    <t>["Linear/GLM"]</t>
  </si>
  <si>
    <t>["EHR/clinical","demographics","vitals/BP","laboratory"]</t>
  </si>
  <si>
    <t>multicenter</t>
  </si>
  <si>
    <t>baseline vs full Cox model</t>
  </si>
  <si>
    <t>["demographics","obstetric history","vitals (BP/MAP)","labs","comorbidities","medications (aspirin)"]</t>
  </si>
  <si>
    <t>Maximum diastolic blood pressure in early pregnancy (predominant); number of fetuses, hypertension, and parity (shared top features).</t>
  </si>
  <si>
    <t>University of Florida Health System</t>
  </si>
  <si>
    <t>["baseline Cox model","full Cox model"]</t>
  </si>
  <si>
    <t>059D808C-71A8-4661-8F93-FAB50A4555D6</t>
  </si>
  <si>
    <t>202056th</t>
  </si>
  <si>
    <t>56th EASD Annual Meeting of the European Association for the Study of Diabetes</t>
  </si>
  <si>
    <t>http://dx.doi.org/10.1007/s00125-020-05221-5</t>
  </si>
  <si>
    <t>10.1007/s00125-020-05221-5</t>
  </si>
  <si>
    <t>1--485</t>
  </si>
  <si>
    <t>aug 25</t>
  </si>
  <si>
    <t>Diabetologia</t>
  </si>
  <si>
    <t>auto-coded from title/abstract; year=2020; doi=10.1007/s00125-020-05221-5; note=Title/abstract describe a conference meeting; no preeclampsia model details provided.; ts=2025-10-17T03:03:42Z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</si>
  <si>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conference meeting; no preeclampsia model details provided."}</t>
  </si>
  <si>
    <t>305CDFC9-06FD-4CC0-A9D0-F6DE6A4A4DD2</t>
  </si>
  <si>
    <t>o_connor_2024</t>
  </si>
  <si>
    <t>Background: Pregnancy acts as a cardiovascular stress test. Although many complications resolve following birth, women with hypertensive disorder of pregnancy have an increased risk of developing cardiovascular disease (CVD) long-term. Monitoring postnatal health can reduce this risk but requires better methods to identity high-risk women for timely interventions. Methods: Employing a qualitative descriptive study design, focus groups and/or interviews were conducted, separately engaging public contributors and clinical professionals. Diverse participants were recruited through social media convenience sampling. Semi-structured, facilitator-led discussions explored perspectives of current postnatal assessment and attitudes towards linking patient electronic healthcare data to develop digital tools for identifying postpartum women at risk of CVD. Participant perspectives were gathered using post-it notes or a facilitator scribe and analysed thematically. Results: From 27 public and seven clinical contributors, five themes regarding postnatal check expectations versus reality were developed, including ‘limited resources', ‘low maternal health priority', ‘lack of knowledge', ‘ineffective systems' and ‘new mum syndrome'. Despite some concerns, all supported data linkage to identify women postnatally, targeting intervention to those at greater risk of CVD. Participants outlined potential benefits of digitalisation and risk prediction, highlighting design and communication needs for diverse communities. Conclusions: Current health system constraints in England contribute to suboptimal postnatal care. Integrating data linkage and improving education on data and digital tools for maternal healthcare shows promise for enhanced monitoring and improved future health. Recognised for streamlining processes and risk prediction, digital tools may enable more person-centred care plans, addressing the gaps in current postnatal care practice.</t>
  </si>
  <si>
    <t>Acceptability of data linkage to identify women at risk of postnatal complication for the development of digital risk prediction tools and interventions to better optimise postnatal care, a qualitative descriptive study design</t>
  </si>
  <si>
    <t>http://dx.doi.org/10.1186/s12916-024-03489-7</t>
  </si>
  <si>
    <t>10.1186/s12916-024-03489-7</t>
  </si>
  <si>
    <t>O'Connor, Siobh\'an and Tilston, George and Jones, Olivia and Sharma, Anita and Ormesher, Laura and Quinn, Bradley and Wilson, Anthony and Myers, Jenny and Peek, Niels and Palin, Victoria</t>
  </si>
  <si>
    <t>Cardiovascular disease,Digital health tools,Maternal health,Postnatal health,Risk management,Risk prediction</t>
  </si>
  <si>
    <t>BMC Med.</t>
  </si>
  <si>
    <t>auto-coded from title/abstract; year=2024; doi=10.1186/s12916-024-03489-7; note=Qualitative descriptive study exploring acceptability of EHR data linkage and digital risk prediction for postpartum CVD risk; no prediction model developed.; ts=2025-10-17T03:02:13Z</t>
  </si>
  <si>
    <t>1741-7015</t>
  </si>
  <si>
    <t>BMC Medicine</t>
  </si>
  <si>
    <t>{"rq1":{"model_families":[],"prediction_targets":[],"prediction_timing":[],"input_modalities":["EHR/clinical"],"study_design":"NR","setting_scope":"NR","setting_country":"England","sample_size_n":34},"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selection bias"]},"rq6":{"external_validation":null,"external_validation_site":null,"techniques_compared":[],"statistical_comparison":[]},"rq7":{"explainability_used":null,"explainability_methods":[],"clinical_use_of_explanations":null},"audit_note":"Qualitative descriptive study exploring acceptability of EHR data linkage and digital risk prediction for postpartum CVD risk; no prediction model developed."}</t>
  </si>
  <si>
    <t>England</t>
  </si>
  <si>
    <t>["selection bias"]</t>
  </si>
  <si>
    <t>34D04111-8182-4B1A-86BD-4D159408800A</t>
  </si>
  <si>
    <t>nayak_2025</t>
  </si>
  <si>
    <t>Diabetes Mellitus (DM) is one of the most incurable and chronic diseases that poses a great hazard to human life. A person is considered diabetic when the blood glucose level of the human body rises from the normal level due to defective insulin secretion, impaired biological effects, or both. With the advancement of living standards, diabetes has affected the daily lives of humans. Therefore, rapid and accurate diagnosis and analysis of this disease is a matter of concern. The earlier the diagnosis can be conquered, the easier it is to control. Therefore, the entire research community must develop an autonomous diagnosis system using a computational intelligence approach. Furthermore, the integrated consequences of the Internet of Things (IoT) and Artificial intelligence (AI) have led to the identification of hidden and valid patterns in data, from which knowledge inference systems can be developed. Many approaches based on artificial neural networks and machine learning algorithms have been developed and tested against diabetes datasets, mostly from the Pima Indian dataset. Despite significant efforts and correctly predicted accuracies of up to 99\% in diagnosing diabetes, none of these approaches have reached clinical verification yet. Diabetologists and clinical experts are assumed to be neither informed correctly nor trained using computational diagnostic tools. Therefore, this survey aims to present an overview of the wide range of opportunities, up-to-date developments, latent in IoT, and ML algorithms applied to diabetes as it is viewed as an alternative diabetes diagnosis tool for clinical assessment.</t>
  </si>
  <si>
    <t>Diabetes Monitoring and Prediction Using Computational Intelligence Techniques: A Systematic Review</t>
  </si>
  <si>
    <t>http://dx.doi.org/10.1007/s42979-025-03802-y</t>
  </si>
  <si>
    <t>10.1007/s42979-025-03802-y</t>
  </si>
  <si>
    <t>Nayak, Padmalaya and Jyothi, J. Siva Naga and Harika, V. and Swaraja, K. and Hanuman, A. Sai</t>
  </si>
  <si>
    <t>Computational intelligence techniques,Diabetes mellitus (DM),Fuzzy logic,Genetic algorithms,IoT,ML techniques</t>
  </si>
  <si>
    <t>SN Comput. Sci.</t>
  </si>
  <si>
    <t>auto-coded from title/abstract; year=2025; doi=10.1007/s42979-025-03802-y; note=This article is a systematic review focused on diabetes monitoring/prediction, not preeclampsia; fields are populated only where explicitly stated in title/abstract.; ts=2025-10-17T02:20:32Z</t>
  </si>
  <si>
    <t>2661-8907</t>
  </si>
  <si>
    <t>SN Computer Science</t>
  </si>
  <si>
    <t>{"rq1":{"model_families":["Neural Network"],"prediction_targets":[],"prediction_timing":[],"input_modalities":[],"study_design":"NR","setting_scope":"NR","setting_country":null,"sample_size_n":null},"rq2":{"reported_metrics":["accuracy"],"auc":null,"auc_ci_low":null,"auc_ci_high":null,"accuracy":0.99,"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generalizability","limitations"]},"rq6":{"external_validation":null,"external_validation_site":null,"techniques_compared":[],"statistical_comparison":[]},"rq7":{"explainability_used":null,"explainability_methods":[],"clinical_use_of_explanations":null},"audit_note":"This article is a systematic review focused on diabetes monitoring/prediction, not preeclampsia; fields are populated only where explicitly stated in title/abstract."}</t>
  </si>
  <si>
    <t>["Neural Network"]</t>
  </si>
  <si>
    <t>29292823-2894-4FD1-BB8D-1DE0D3CC43C0</t>
  </si>
  <si>
    <t>INBOOK</t>
  </si>
  <si>
    <t>mazur_milecka_2023</t>
  </si>
  <si>
    <t>This paper describes a research study that investigates the use of machine learning algorithms on synthetic data to classify the risk of developing preeclampsia by pregnant women. Synthetic datasets were generated based on parameter distributions from three real patient studies. Four models were compared: XGBoost, Support Vector Machine (SVM), Random Forest, and Explainable Boosting Machines (EBM). The study found that the XGBoost and EBM consistently outperform the other models. An analysis of patient subsets based on their pregnancy history was also conducted, revealing that the group of patients in their first pregnancy achieved the highest prediction accuracy. Additionally, the study explored the efficacy of risk prediction based on various parameters and found that the results vary depending on the models used and the degree of class balance in the database. Finally, an additional test was performed on the dataset annotated by physicians.</t>
  </si>
  <si>
    <t>Lect. Notes Networks Syst.</t>
  </si>
  <si>
    <t>Springer Nature Switzerland</t>
  </si>
  <si>
    <t>Preeclampsia Risk Prediction Using Machine Learning Methods Trained on Synthetic Data</t>
  </si>
  <si>
    <t>http://dx.doi.org/10.1007/978-3-031-38430-1\_21</t>
  </si>
  <si>
    <t>10.1007/978-3-031-38430-1_21</t>
  </si>
  <si>
    <t>746 LNNS</t>
  </si>
  <si>
    <t>Mazur-Milecka, Magdalena and Kowalczyk, Natalia and Jaguszewska, Kinga and Zamkowska, Dorota and W\'ojcik, Dariusz and Preis, Krzysztof and Skov, Henriette and Wagner, Stefan and Sandager, Puk and Sobotka, Milena and Rumi\'nski, Jacek</t>
  </si>
  <si>
    <t>Digital twin,Machine learning,Preeclamspia risk,Pregnancy,Women health</t>
  </si>
  <si>
    <t>267--281</t>
  </si>
  <si>
    <t>auto-coded from title/abstract; year=2024; doi=10.1007/978-3-031-38430-1_21; note=Study used synthetic datasets; limited methodological and metric details provided in abstract.; ts=2025-10-17T02:09:27Z</t>
  </si>
  <si>
    <t>book-chapter</t>
  </si>
  <si>
    <t>2367-3370,2367-3389</t>
  </si>
  <si>
    <t>Lecture Notes in Networks and Systems The Latest Developments and Challenges in Biomedical Engineering</t>
  </si>
  <si>
    <t>{"rq1":{"model_families":["Tree-based","SVM","Rule-based/EBM"],"prediction_targets":["PE"],"prediction_timing":["unspecified"],"input_modalities":[],"study_design":"NR","setting_scope":"NR","setting_country":null,"sample_size_n":null},"rq2":{"reported_metrics":["accuracy"],"auc":null,"auc_ci_low":null,"auc_ci_high":null,"accuracy":null,"sensitivity":null,"specificity":null,"ppv":null,"npv":null,"f1":null,"brier":null,"hl_p":null,"internal_validation":"none/NR","comparator_present":true,"comparator_type":"XGBoost, SVM, Random Forest, and EBM compared"},"rq3":{"repository_mentioned":null,"repository_name":null,"access_type":"NR","data_types":[]},"rq4":{"feature_groups":[],"top_predictors":null},"rq5":{"real_world_design":"NR","real_world_auc":null,"real_world_auc_ci_low":null,"real_world_auc_ci_high":null,"bias_risk_signals":["limitations"]},"rq6":{"external_validation":null,"external_validation_site":null,"techniques_compared":["XGBoost","SVM","Random Forest","EBM"],"statistical_comparison":[]},"rq7":{"explainability_used":null,"explainability_methods":[],"clinical_use_of_explanations":null},"audit_note":"Study used synthetic datasets; limited methodological and metric details provided in abstract."}</t>
  </si>
  <si>
    <t>["Tree-based","SVM","Rule-based/EBM"]</t>
  </si>
  <si>
    <t>XGBoost, SVM, Random Forest, and EBM compared</t>
  </si>
  <si>
    <t>["XGBoost","SVM","Random Forest","EBM"]</t>
  </si>
  <si>
    <t>15F67415-0A22-4D78-9EC7-9CD769E554A7</t>
  </si>
  <si>
    <t>danieli_2024</t>
  </si>
  <si>
    <t>Autoimmune diseases are a group of disorders resulting from an alteration of immune tolerance, characterized by the formation of autoantibodies and the consequent development of heterogeneous clinical manifestations. Diagnosing autoimmune diseases is often complicated, and the available prognostic tools are limited. Machine learning allows us to analyze large amounts of data and carry out complex calculations quickly and with minimal effort. In this work, we examine the literature focusing on the use of machine learning in the field of the main systemic (systemic lupus erythematosus and rheumatoid arthritis) and organ-specific autoimmune diseases (type 1 diabetes mellitus, autoimmune thyroid, gastrointestinal, and skin diseases). From our analysis, interesting applications of machine learning emerged for developing algorithms useful in the early diagnosis of disease or prognostic models (risk of complications, therapeutic response). Subsequent studies and the creation of increasingly rich databases to be supplied to the algorithms will eventually guide the clinician in the diagnosis, allowing intervention when the pathology is still in an early stage and immediately directing towards a correct therapeutic approach.</t>
  </si>
  <si>
    <t>Machine learning application in autoimmune diseases: State of art and future prospectives</t>
  </si>
  <si>
    <t>http://dx.doi.org/10.1016/j.autrev.2023.103496</t>
  </si>
  <si>
    <t>10.1016/j.autrev.2023.103496</t>
  </si>
  <si>
    <t>Danieli, Maria Giovanna and Brunetto, Silvia and Gammeri, Luca and Palmeri, Davide and Claudi, Ilaria and Shoenfeld, Yehuda and Gangemi, Sebastiano</t>
  </si>
  <si>
    <t>feb</t>
  </si>
  <si>
    <t>Autoimmunity Reviews</t>
  </si>
  <si>
    <t>auto-coded from title/abstract; year=2024; doi=10.1016/j.autrev.2023.103496; note=Article focuses on machine learning in autoimmune diseases; no preeclampsia-specific details available in title/abstract.; ts=2025-10-17T02:42:59Z</t>
  </si>
  <si>
    <t>1568-9972</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</si>
  <si>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focuses on machine learning in autoimmune diseases; no preeclampsia-specific details available in title/abstract."}</t>
  </si>
  <si>
    <t>30A33BD5-27C9-41C1-9DF6-9F88C8CB25FF</t>
  </si>
  <si>
    <t>kaur2025</t>
  </si>
  <si>
    <t>After 20 weeks of pregnancy, pre-eclampsia, a severe pregnancy syndrome, usually manifests as increased blood pressure and injury to other organs. In order to prevent adverse consequences for both the mother and the fetus, early detection and forecasting are essential for prompt intervention and therapy. Machine learning techniques are highly effective tools for predictive analytics in the healthcare industry, with the ability to identify high-risk pregnancies and enhance clinical decision-making. In this study, it has been suggested that machine learning be used to forecast pre-eclampsia by utilizing clinical and perinatal demographic information. We use a dataset containing information on maternal age, blood pressure readings, and other relevant parameters to train and evaluate predictive models. Artificial neural networks were found to be the most effective approach, achieving an accuracy of 75%, demonstrating their potential in accurately predicting pre-eclampsia and supporting timely medical interventions.</t>
  </si>
  <si>
    <t>2025 International Conference on Emerging Systems and Intelligent Computing (ESIC)</t>
  </si>
  <si>
    <t>Maternal risk prediction by early detection of Pre-Eclampsia and high-risk pregnancies using machine learning</t>
  </si>
  <si>
    <t>http://dx.doi.org/10.1109/ESIC64052.2025.10962644</t>
  </si>
  <si>
    <t>10.1109/esic64052.2025.10962644</t>
  </si>
  <si>
    <t>Kaur,  Manpreet and R.Girija and Singh,  Maneesha and Gupta,  Tanvi and Marwaha,  Shreya</t>
  </si>
  <si>
    <t>238–244</t>
  </si>
  <si>
    <t>auto-coded from title/abstract; year=2025; doi=10.1109/esic64052.2025.10962644; note=Abstract provides limited details; only ANN accuracy reported; no sample size, validation method, or setting information provided.; ts=2025-10-17T02:43:52Z</t>
  </si>
  <si>
    <t>{"rq1":{"model_families":["Neural Network"],"prediction_targets":["PE"],"prediction_timing":["unspecified"],"input_modalities":["EHR/clinical","demographics","vitals/BP"],"study_design":"NR","setting_scope":"NR","setting_country":null,"sample_size_n":null},"rq2":{"reported_metrics":["accuracy"],"auc":null,"auc_ci_low":null,"auc_ci_high":null,"accuracy":0.75,"sensitivity":null,"specificity":null,"ppv":null,"npv":null,"f1":null,"brier":null,"hl_p":null,"internal_validation":"none/NR","comparator_present":true,"comparator_type":"other machine learning models"},"rq3":{"repository_mentioned":null,"repository_name":null,"access_type":"NR","data_types":[]},"rq4":{"feature_groups":["demographics","vitals (BP/MAP)"],"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bstract provides limited details; only ANN accuracy reported; no sample size, validation method, or setting information provided."}</t>
  </si>
  <si>
    <t>["EHR/clinical","demographics","vitals/BP"]</t>
  </si>
  <si>
    <t>other machine learning models</t>
  </si>
  <si>
    <t>["demographics","vitals (BP/MAP)"]</t>
  </si>
  <si>
    <t>24293E1D-463F-47E1-8537-8F1FC7E19020</t>
  </si>
  <si>
    <t>loftness2023</t>
  </si>
  <si>
    <t>Preeclampsia (PE) is a leading cause of maternal and perinatal death globally and can lead to unplanned preterm birth. Predicting risk for preterm or early-onset PE, has been investigated primarily after conception, and particularly in the early and mid-gestational periods. However, there is a distinct clinical advantage in identifying individuals at risk for PE prior to conception, when a wider array of preventive interventions are available. In this work, we leverage machine learning techniques to identify potential pre-pregnancy biomarkers of PE in a sample of 80 women, 10 of whom were diagnosed with preterm preeclampsia during their subsequent pregnancy. We explore prospective biomarkers derived from hemodynamic, biophysical, and biochemical measurements and several modeling approaches. A support vector machine (SVM) optimized with stochastic gradient descent yields the highest overall performance with ROC AUC and detection rates up to .88 and .70, respectively on subject-wise cross validation. The best performing models leverage biophysical and hemodynamic biomarkers. While preliminary, these results indicate the promise of a machine learning based approach for detecting individuals who are at risk for developing preterm PE before they become pregnant. These efforts may inform gestational planning and care, reducing risk for adverse PE-related outcomes.Clinical Relevance— This work considers the development and optimization of pre-pregnancy biomarkers for improving the identification of preterm (early-onset) preeclampsia risk prior to conception.</t>
  </si>
  <si>
    <t>2023 45th Annual International Conference of the IEEE Engineering in Medicine &amp;amp; Biology Society (EMBC)</t>
  </si>
  <si>
    <t>Preterm Preeclampsia Risk Modelling: Examining Hemodynamic,  Biochemical,  and Biophysical Markers Prior to Pregnancy</t>
  </si>
  <si>
    <t>http://dx.doi.org/10.1109/EMBC40787.2023.10340404</t>
  </si>
  <si>
    <t>10.1109/embc40787.2023.10340404</t>
  </si>
  <si>
    <t>Loftness,  Bryn C. and Bernstein,  Ira and McBride,  Carole A. and Cheney,  Nick and McGinnis,  Ellen W. and McGinnis,  Ryan S.</t>
  </si>
  <si>
    <t>1–4</t>
  </si>
  <si>
    <t>jul</t>
  </si>
  <si>
    <t>auto-coded from title/abstract; year=2023; doi=10.1109/embc40787.2023.10340404; note=Abstract reports SVM with ROC AUC up to 0.88 and detection rate up to 0.70 via subject-wise cross-validation in 80 participants; many design/setting details not provided.; ts=2025-10-17T02:38:31Z</t>
  </si>
  <si>
    <t>{"rq1":{"model_families":["SVM"],"prediction_targets":["early-onset PE"],"prediction_timing":["preconception"],"input_modalities":["biomarkers"],"study_design":"NR","setting_scope":"NR","setting_country":null,"sample_size_n":80},"rq2":{"reported_metrics":["AUC","sensitivity"],"auc":0.88,"auc_ci_low":null,"auc_ci_high":null,"accuracy":null,"sensitivity":0.7,"specificity":null,"ppv":null,"npv":null,"f1":null,"brier":null,"hl_p":null,"internal_validation":"k-fold CV","comparator_present":null,"comparator_type":null},"rq3":{"repository_mentioned":null,"repository_name":null,"access_type":"NR","data_types":[]},"rq4":{"feature_groups":["other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bstract reports SVM with ROC AUC up to 0.88 and detection rate up to 0.70 via subject-wise cross-validation in 80 participants; many design/setting details not provided."}</t>
  </si>
  <si>
    <t>["SVM"]</t>
  </si>
  <si>
    <t>["early-onset PE"]</t>
  </si>
  <si>
    <t>["preconception"]</t>
  </si>
  <si>
    <t>["biomarkers"]</t>
  </si>
  <si>
    <t>["others"]</t>
  </si>
  <si>
    <t>3D048398-44D3-44C9-A8F7-97EFCE782119</t>
  </si>
  <si>
    <t>jafree_2025</t>
  </si>
  <si>
    <t>Pakistan is unable to meet its maternal and child health targets. Predictive machine learning has the potential to predict high risk pregnancies based on data from women who have had a miscarriage or stillbirth. This would help advise better healthcare plans at primary and tertiary level and help achieve Sustainable Development Goal targets in the country. The aim of this study was to evaluate several machine learning models to measure their ability to detect high risk pregnancies. The Pakistan Demographic Health Survey (2018) has been used which includes data from 15,068 women across Pakistan. Fourteen machine learning classifiers have been employed to predict high risk pregnancies, with the following evaluation metrics reported: precision, recall, false positive rate (FPR), accuracy, and F1-score. We find that five models have the highest overall performance: (i) Deep Neural Network, (ii) SELU Network, (iii) Multilayer Perceptron, (iv) Gradient Boosting, and (v) AdaBoost, exhibiting near good precision (73.0-76.0\%), effective recall (83.0-86.0\%), robust accuracy (89.0-90.0\%), and decent F1-Scores (79.0-80.0\%). This study recommends the integration of low-cost online models to predict high risk pregnancies as a critical tool to help achieve maternal health targets in the country.</t>
  </si>
  <si>
    <t>Predicting high risk pregnancies in Pakistan- a demographic assessment using predictive machine learning</t>
  </si>
  <si>
    <t>http://dx.doi.org/10.1007/s11135-025-02210-x</t>
  </si>
  <si>
    <t>10.1007/s11135-025-02210-x</t>
  </si>
  <si>
    <t>Jafree, Sara Rizvi and Mubasher, Mian Muhammad</t>
  </si>
  <si>
    <t>Artificial intelligence,Healthcare,High risk pregnancies,Machine learning,Pakistan</t>
  </si>
  <si>
    <t>Qual. Quant.</t>
  </si>
  <si>
    <t>auto-coded from title/abstract; year=2025; doi=10.1007/s11135-025-02210-x; note=Target is high risk pregnancies; not specific to preeclampsia.; ts=2025-10-17T02:40:03Z</t>
  </si>
  <si>
    <t>0033-5177,1573-7845</t>
  </si>
  <si>
    <t>Quality &amp;amp; Quantity</t>
  </si>
  <si>
    <t>{"rq1":{"model_families":["Neural Network","Tree-based","Ensemble/Stacking"],"prediction_targets":[],"prediction_timing":["unspecified"],"input_modalities":["demographics"],"study_design":"NR","setting_scope":"other","setting_country":"Pakistan","sample_size_n":15068},"rq2":{"reported_metrics":["accuracy","sensitivity","precision/PPV","F1"],"auc":null,"auc_ci_low":null,"auc_ci_high":null,"accuracy":null,"sensitivity":null,"specificity":null,"ppv":null,"npv":null,"f1":null,"brier":null,"hl_p":null,"internal_validation":"none/NR","comparator_present":true,"comparator_type":"other ML models"},"rq3":{"repository_mentioned":null,"repository_name":null,"access_type":"NR","data_types":[]},"rq4":{"feature_groups":["demographics"],"top_predictors":null},"rq5":{"real_world_design":"NR","real_world_auc":null,"real_world_auc_ci_low":null,"real_world_auc_ci_high":null,"bias_risk_signals":[]},"rq6":{"external_validation":null,"external_validation_site":null,"techniques_compared":["Deep Neural Network","SELU Network","Multilayer Perceptron","Gradient Boosting","AdaBoost"],"statistical_comparison":[]},"rq7":{"explainability_used":null,"explainability_methods":[],"clinical_use_of_explanations":null},"audit_note":"Target is high risk pregnancies; not specific to preeclampsia."}</t>
  </si>
  <si>
    <t>["Neural Network","Tree-based","Ensemble/Stacking"]</t>
  </si>
  <si>
    <t>["demographics"]</t>
  </si>
  <si>
    <t>other</t>
  </si>
  <si>
    <t>Pakistan</t>
  </si>
  <si>
    <t>["accuracy","sensitivity","precision/PPV","F1"]</t>
  </si>
  <si>
    <t>other ML models</t>
  </si>
  <si>
    <t>["Deep Neural Network","SELU Network","Multilayer Perceptron","Gradient Boosting","AdaBoost"]</t>
  </si>
  <si>
    <t>581A6109-C821-44A4-9C56-E8382C8D797B</t>
  </si>
  <si>
    <t>chang_2024</t>
  </si>
  <si>
    <t>Background: Venlafaxine is frequently prescribed for patients with depression. To control the concentration of venlafaxine within the therapeutic window for the best treatment effect, a model to predict venlafaxine concentration is necessary. Aim: Our objective was to develop a prediction model for venlafaxine concentration using real-world evidence based on machine learning and deep learning techniques. Method: Patients who underwent venlafaxine treatment between November 2019 and August 2022 were included in the study. Important variables affecting venlafaxine concentration were identified using a combination of univariate analysis, sequential forward selection, and machine learning techniques. Predictive performance of nine machine learning and deep learning algorithms were assessed, and the one with the optimal performance was selected for modeling. The final model was interpreted using SHapley Additive exPlanations. Results: A total of 330 eligible patients were included. Five influential variables that affect venlafaxine concentration were venlafaxine daily dose, sex, age, hyperlipidemia, and adenosine deaminase. The venlafaxine concentration prediction model was developed using the eXtreme Gradient Boosting algorithm (R2 = 0.65, mean absolute error = 77.92, root mean square error = 93.58). In the testing cohort, the accuracy of the predicted concentration within ± 30\% of the actual concentration was 73.49\%. In the subgroup analysis, the prediction accuracy was 69.39\% within the recommended therapeutic range of venlafaxine concentration within ± 30\% of the actual value. Conclusion: The XGBoost model for predicting blood concentration of venlafaxine using real-world evidence was developed, guiding the adjustment of regimen in clinical practice.</t>
  </si>
  <si>
    <t>Developing a machine learning model for predicting venlafaxine active moiety concentration: a retrospective study using real-world evidence</t>
  </si>
  <si>
    <t>http://dx.doi.org/10.1007/s11096-024-01724-y</t>
  </si>
  <si>
    <t>10.1007/s11096-024-01724-y</t>
  </si>
  <si>
    <t>Chang, Luyao and Hao, Xin and Yu, Jing and Zhang, Jinyuan and Liu, Yimeng and Ye, Xuxiao and Yu, Ze and Gao, Fei and Pang, Xiaolu and Zhou, Chunhua</t>
  </si>
  <si>
    <t>Active moiety,Machine learning,Prediction model,Real world,Venlafaxine,XGBoost</t>
  </si>
  <si>
    <t>899--909</t>
  </si>
  <si>
    <t>Int. J. Clin. Pharm.</t>
  </si>
  <si>
    <t>auto-coded from title/abstract; year=2024; doi=10.1007/s11096-024-01724-y; note=Article is not about preeclampsia prediction; it develops an XGBoost model to predict venlafaxine blood concentration.; ts=2025-10-17T02:56:08Z</t>
  </si>
  <si>
    <t>2210-7703,2210-7711</t>
  </si>
  <si>
    <t>International Journal of Clinical Pharmacy</t>
  </si>
  <si>
    <t>{"rq1":{"model_families":["Tree-based"],"prediction_targets":[],"prediction_timing":[],"input_modalities":["EHR/clinical","demographics","laboratory"],"study_design":"retrospective","setting_scope":"NR","setting_country":null,"sample_size_n":330},"rq2":{"reported_metrics":["accuracy"],"auc":null,"auc_ci_low":null,"auc_ci_high":null,"accuracy":0.7349,"sensitivity":null,"specificity":null,"ppv":null,"npv":null,"f1":null,"brier":null,"hl_p":null,"internal_validation":"train/test split","comparator_present":true,"comparator_type":"multiple ML/DL algorithms"},"rq3":{"repository_mentioned":null,"repository_name":null,"access_type":"NR","data_types":["clinical"]},"rq4":{"feature_groups":["demographics","labs","comorbidities","others"],"top_predictors":"Venlafaxine daily dose, sex, age, hyperlipidemia, adenosine deaminase"},"rq5":{"real_world_design":"observational","real_world_auc":null,"real_world_auc_ci_low":null,"real_world_auc_ci_high":null,"bias_risk_signals":[]},"rq6":{"external_validation":null,"external_validation_site":null,"techniques_compared":[],"statistical_comparison":[]},"rq7":{"explainability_used":true,"explainability_methods":["SHAP"],"clinical_use_of_explanations":null},"audit_note":"Article is not about preeclampsia prediction; it develops an XGBoost model to predict venlafaxine blood concentration."}</t>
  </si>
  <si>
    <t>multiple ML/DL algorithms</t>
  </si>
  <si>
    <t>["demographics","labs","comorbidities","others"]</t>
  </si>
  <si>
    <t>Venlafaxine daily dose, sex, age, hyperlipidemia, adenosine deaminase</t>
  </si>
  <si>
    <t>["SHAP"]</t>
  </si>
  <si>
    <t>1FAB0293-9E68-4363-8EFD-BB1AAB38E414</t>
  </si>
  <si>
    <t>salinas_2025</t>
  </si>
  <si>
    <t>Background: Preeclampsia remains a leading cause of maternal morbidity worldwide. There is a critical need for predictive systems that not only perform accurately but also provide interpretable insights for clinical decision-making. This work introduces SK-MOEFS, an explainable framework based on fuzzy logic and multi-objective evolutionary optimization, designed to classify preeclampsia risk while generating clinically interpretable rules. Methods: The model integrates fuzzy decision trees with a genetic algorithm to identify a compact and relevant set of rules, optimized for both accuracy and interpretability. The system was trained and evaluated on third-trimester pregnancy data from a publicly available, multi-ethnic cohort comprising 574 individuals. All processes, including preprocessing, training, and evaluation, were conducted using open-source tools, ensuring reproducibility. Results: SK-MOEFS achieved 91% classification accuracy, an AUC of 0.89, and a recall of 0.88—outperforming other standard interpretable models while maintaining high transparency. The model emphasizes minimizing false negatives, which is critical in clinical risk stratification for preeclampsia. Conclusions: Beyond predictive performance, SK-MOEFS offers a rule translation and defuzzification layer that outputs probabilistic interpretations in natural language, enhancing its suitability for clinical use. This framework provides an effective bridge between algorithmic inference and human clinical judgment, supporting transparent and reliable decision-making in maternal care.</t>
  </si>
  <si>
    <t>MDPI AG</t>
  </si>
  <si>
    <t>An Explainable Fuzzy Framework for Assessing Preeclampsia Classification</t>
  </si>
  <si>
    <t>http://dx.doi.org/10.3390/biomedicines13061483</t>
  </si>
  <si>
    <t>10.3390/biomedicines13061483</t>
  </si>
  <si>
    <t>Salinas, Matías and Velandia, Daira and Mayeta-Revilla, Leondry and Bertini, Ayleen and Querales, Marvin and Pardo, Fabian and Salas, Rodrigo</t>
  </si>
  <si>
    <t>jun</t>
  </si>
  <si>
    <t>Biomedicines</t>
  </si>
  <si>
    <t>auto-coded from title/abstract; year=2025; doi=10.3390/biomedicines13061483; note=Abstract only; data types, study design, validation details, and external validation not specified.; ts=2025-10-17T02:49:09Z</t>
  </si>
  <si>
    <t>2227-9059</t>
  </si>
  <si>
    <t>{"rq1":{"model_families":["Tree-based","Rule-based/EBM"],"prediction_targets":["PE"],"prediction_timing":["3rd trimester"],"input_modalities":[],"study_design":"NR","setting_scope":"NR","setting_country":null,"sample_size_n":574},"rq2":{"reported_metrics":["AUC","accuracy","sensitivity"],"auc":0.89,"auc_ci_low":null,"auc_ci_high":null,"accuracy":0.91,"sensitivity":0.88,"specificity":null,"ppv":null,"npv":null,"f1":null,"brier":null,"hl_p":null,"internal_validation":"none/NR","comparator_present":true,"comparator_type":"standard interpretable models"},"rq3":{"repository_mentioned":null,"repository_name":null,"access_type":"public","data_types":[]},"rq4":{"feature_groups":[],"top_predictors":null},"rq5":{"real_world_design":"NR","real_world_auc":null,"real_world_auc_ci_low":null,"real_world_auc_ci_high":null,"bias_risk_signals":[]},"rq6":{"external_validation":null,"external_validation_site":null,"techniques_compared":[],"statistical_comparison":[]},"rq7":{"explainability_used":true,"explainability_methods":["other"],"clinical_use_of_explanations":"Rule translation and defuzzification layer outputs probabilistic interpretations in natural language for clinical decision-making."},"audit_note":"Abstract only; data types, study design, validation details, and external validation not specified."}</t>
  </si>
  <si>
    <t>["Tree-based","Rule-based/EBM"]</t>
  </si>
  <si>
    <t>["AUC","accuracy","sensitivity"]</t>
  </si>
  <si>
    <t>standard interpretable models</t>
  </si>
  <si>
    <t>public</t>
  </si>
  <si>
    <t>["other"]</t>
  </si>
  <si>
    <t>Rule translation and defuzzification layer outputs probabilistic interpretations in natural language for clinical decision-making.</t>
  </si>
  <si>
    <t>1210D74F-49CB-47B7-A7A7-EB9E62F26F85</t>
  </si>
  <si>
    <t>zambrano_santos_2025</t>
  </si>
  <si>
    <t>Introduction: obstetric complications are one of the leading causes of maternal morbidity and mortality worldwide. Artificial intelligence (AI) has proven to be an effective tool for predicting obstetric risks, enabling timely interventions. However, its implementation in countries with limited healthcare infrastructure remains a challenge. Method: a predictive AI-based model was developed using clinical data from 2 500 pregnant women treated in Ecuadorian hospitals. Logistic regression, neural networks, and random forest algorithms were evaluated to predict complications such as preeclampsia, preterm birth, and gestational diabetes. Cross-validation techniques and inferential statistical analyses were applied. Results: neural networks demonstrated the best performance, with an accuracy of 92 \% and an AUC-ROC of 0,94, outperforming traditional models. The main risk factors identified were high blood pressure, high body mass index, and family history. Conclusions: AI can significantly improve the early detection of obstetric complications, especially in resource-limited settings. Implementing these models in hospital systems would help optimize maternal-fetal care and reduce maternal mortality.</t>
  </si>
  <si>
    <t>AG Editor (Argentina)</t>
  </si>
  <si>
    <t>Predictive Technology in Maternal Health: artificial Intelligence Models for the Identification of Obstetric Risks</t>
  </si>
  <si>
    <t>http://dx.doi.org/10.56294/saludcyt20251531</t>
  </si>
  <si>
    <t>10.56294/saludcyt20251531</t>
  </si>
  <si>
    <t>Zambrano Santos, Roberth Olmedo and Elizabeth Villegas, Margoth and Castillo Merino, Yasmin Alejandra and Quiroz Figueroa, Martha Saida</t>
  </si>
  <si>
    <t>Artificial Intelligence,Maternal-Fetal Care,Neural Networks,Obstetric Complications,Preeclampsia,Risk Prediction</t>
  </si>
  <si>
    <t>Salud, Cienc. y Tecnol.</t>
  </si>
  <si>
    <t>auto-coded from title/abstract; year=2025; doi=10.56294/saludcyt20251531; note=Abstract reports overall performance; PE-specific metrics not separated.; ts=2025-10-17T02:57:27Z</t>
  </si>
  <si>
    <t>2796-9711</t>
  </si>
  <si>
    <t>Salud, Ciencia y Tecnología</t>
  </si>
  <si>
    <t>{"rq1":{"model_families":["Linear/GLM","Neural Network","Tree-based"],"prediction_targets":["PE"],"prediction_timing":["unspecified"],"input_modalities":["EHR/clinical"],"study_design":"NR","setting_scope":"multicenter","setting_country":"Ecuador","sample_size_n":2500},"rq2":{"reported_metrics":["AUC","accuracy"],"auc":0.94,"auc_ci_low":null,"auc_ci_high":null,"accuracy":0.92,"sensitivity":null,"specificity":null,"ppv":null,"npv":null,"f1":null,"brier":null,"hl_p":null,"internal_validation":"none/NR","comparator_present":true,"comparator_type":"logistic regression and random forest"},"rq3":{"repository_mentioned":false,"repository_name":null,"access_type":"NR","data_types":["clinical"]},"rq4":{"feature_groups":["demographics","vitals (BP/MAP)","others"],"top_predictors":"High blood pressure, high body mass index, and family history"},"rq5":{"real_world_design":"NR","real_world_auc":null,"real_world_auc_ci_low":null,"real_world_auc_ci_high":null,"bias_risk_signals":[]},"rq6":{"external_validation":null,"external_validation_site":null,"techniques_compared":["logistic regression","neural networks","random forest"],"statistical_comparison":[]},"rq7":{"explainability_used":null,"explainability_methods":[],"clinical_use_of_explanations":null},"audit_note":"Abstract reports overall performance; PE-specific metrics not separated."}</t>
  </si>
  <si>
    <t>["Linear/GLM","Neural Network","Tree-based"]</t>
  </si>
  <si>
    <t>Ecuador</t>
  </si>
  <si>
    <t>logistic regression and random forest</t>
  </si>
  <si>
    <t>["demographics","vitals (BP/MAP)","others"]</t>
  </si>
  <si>
    <t>High blood pressure, high body mass index, and family history</t>
  </si>
  <si>
    <t>["logistic regression","neural networks","random forest"]</t>
  </si>
  <si>
    <t>44A9B7D6-B31B-4FDF-9AA2-40E3BB6A94C8</t>
  </si>
  <si>
    <t>maringhini_2024</t>
  </si>
  <si>
    <t>Chronic kidney disease (CKD) is a progressive condition characterized by a continuous decline in renal function, independent of the initial cause of damage or external factors such as infection, inflammation, or toxins. The accurate measurement of renal function, typically assessed using the glomerular filtration rate (GFR), is crucial for managing CKD. The most accepted hypothesis for CKD progression is glomerular damage caused by hyperfiltration. Various factors can accelerate CKD progression, and several biomarkers have been identified to monitor this progression. Numerous studies have explored the risk factors associated with CKD progression, and some of these factors can be modified. Additionally, several drugs are now available that can reduce CKD progression. This review summarizes recent publications and highlights potential future research directions in CKD progression. It discusses the evolution of GFR measurement methods, the mechanisms driving CKD progression, and the latest findings on biomarkers and risk factors. Furthermore, it explores therapeutic strategies, including dietary modifications and pharmacological interventions, to slow CKD progression. Understanding these mechanisms and interventions is crucial for developing effective therapeutic strategies to prevent or slow CKD progression.</t>
  </si>
  <si>
    <t>Chronic Kidney Disease Progression—A Challenge</t>
  </si>
  <si>
    <t>http://dx.doi.org/10.3390/biomedicines12102203</t>
  </si>
  <si>
    <t>10.3390/biomedicines12102203</t>
  </si>
  <si>
    <t>Maringhini, Silvio and Zoccali, Carmine</t>
  </si>
  <si>
    <t>auto-coded from title/abstract; year=2024; doi=10.3390/biomedicines12102203; note=Title/abstract do not mention preeclampsia or ML/AI prediction models; CKD progression review.; ts=2025-10-17T02:16:48Z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</si>
  <si>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do not mention preeclampsia or ML/AI prediction models; CKD progression review."}</t>
  </si>
  <si>
    <t>5D839E11-FAB4-4FEB-893C-63EDD23C58EC</t>
  </si>
  <si>
    <t>mohan2024</t>
  </si>
  <si>
    <t>Preeclampsia (PE) emerges following the first 20 weeks of pregnancy, marked by the presence of proteinuria and hypertension. This condition is linked to placental dysfunction and hypertension induced due to pregnancy. It can impact both maternal health and fetal growth, potentially leading to low birth weights - a factor contributing to the risk of neonatal mortality. Hypertensive disorders during pregnancy impact about 10% of global pregnancies. Within this examination, we delve into the involvement of Machine Learning (ML) techniques in forecasting PE. This review seeks to offer a brief summary of recent advancements in predicting, diagnosing, and monitoring PE through ML algorithms by examining the potential implications through stemming from the capability of various ML algorithms (RF, DT, LR, SVM). In the proposed model 14 factors were included, such as maternal traits, health history, prenatal test results, and ultrasound findings. Cross-validation is used to assess the differentiation, and area under the receiver operating curve (AUROC) is observed. Hence, the ML techniques (SVM, LR, DT and RF) were executed, and patient-centric healthcare information on PE can be effectively retrieved using Random Forest (RF).</t>
  </si>
  <si>
    <t>2024 10th International Conference on Advanced Computing and Communication Systems (ICACCS)</t>
  </si>
  <si>
    <t>Predicting and Monitoring of Preeclampsia: An Evaluation with Machine Learning Techniques</t>
  </si>
  <si>
    <t>http://dx.doi.org/10.1109/ICACCS60874.2024.10716889</t>
  </si>
  <si>
    <t>10.1109/icaccs60874.2024.10716889</t>
  </si>
  <si>
    <t>Mohan,  Jinu and Ali,  Anooja and PS,  Ambili and Ali,  Axina</t>
  </si>
  <si>
    <t>1062–1067</t>
  </si>
  <si>
    <t>mar</t>
  </si>
  <si>
    <t>auto-coded from title/abstract; year=2024; doi=10.1109/icaccs60874.2024.10716889; note=Abstract indicates a review with a proposed/executed model using SVM, LR, DT, RF; AUROC with cross-validation mentioned but no numeric results, sample size, or setting details provided.; ts=2025-10-17T02:27:20Z</t>
  </si>
  <si>
    <t>{"rq1":{"model_families":["Linear/GLM","Tree-based","SVM"],"prediction_targets":["PE"],"prediction_timing":["unspecified"],"input_modalities":["EHR/clinical","demographics","ultrasound/Doppler"],"study_design":"NR","setting_scope":"NR","setting_country":null,"sample_size_n":null},"rq2":{"reported_metrics":["AUC"],"auc":null,"auc_ci_low":null,"auc_ci_high":null,"accuracy":null,"sensitivity":null,"specificity":null,"ppv":null,"npv":null,"f1":null,"brier":null,"hl_p":null,"internal_validation":"k-fold CV","comparator_present":true,"comparator_type":"Multiple ML algorithms compared (SVM, LR, DT, RF)"},"rq3":{"repository_mentioned":false,"repository_name":null,"access_type":"NR","data_types":[]},"rq4":{"feature_groups":["demographics","labs","ultrasound/Doppler","comorbidities"],"top_predictors":null},"rq5":{"real_world_design":"NR","real_world_auc":null,"real_world_auc_ci_low":null,"real_world_auc_ci_high":null,"bias_risk_signals":[]},"rq6":{"external_validation":null,"external_validation_site":null,"techniques_compared":["SVM","LR","DT","RF"],"statistical_comparison":[]},"rq7":{"explainability_used":null,"explainability_methods":[],"clinical_use_of_explanations":null},"audit_note":"Abstract indicates a review with a proposed/executed model using SVM, LR, DT, RF; AUROC with cross-validation mentioned but no numeric results, sample size, or setting details provided."}</t>
  </si>
  <si>
    <t>["EHR/clinical","demographics","ultrasound/Doppler"]</t>
  </si>
  <si>
    <t>Multiple ML algorithms compared (SVM, LR, DT, RF)</t>
  </si>
  <si>
    <t>["demographics","labs","ultrasound/Doppler","comorbidities"]</t>
  </si>
  <si>
    <t>["SVM","LR","DT","RF"]</t>
  </si>
  <si>
    <t>5E8B140F-1D85-4DD8-9F8D-EE1B689E4C87</t>
  </si>
  <si>
    <t>malakooti_2025</t>
  </si>
  <si>
    <t>Scientists aim to create a system that can predict the likelihood of newborns being admitted to the neonatal intensive care unit (NICU) by combining various statistical methods. This prediction could potentially reduce the negative health outcomes, deaths, and medical costs associated with NICU stays by detecting potential cases early on. This study utilized a retrospective cohort design. The primary outcome of the research focused on admissions to the NICU. The real-time data of pregnant women with a cephalic presentation who gave birth between January 2020 and December 2022 were extracted from the electronic health records of Khaleej-e-Fars Hospital in Bandar Abbas, Iran. The first step of the analysis involved comparing healthy babies to those admitted to the NICU. Variables that had a significant p-value (less than 0.05) were selected as features for the machine learning approach. The input data were utilized to train nine different machine learning models. In our assessment, we used the area under the receiver operating characteristic curve (AUC), accuracy, precision, recall, and F1- score to evaluate the effectiveness. During the study period, the rate of NICU admission at our center was 477 out of 3,062 deliveries (15.5\%). In comparison to other models, the random forest classification had the highest accuracy (0.87) and AUC (0.87) for predicting NICU admission. According to our findings, the most significant predictors of NICU admission among several maternal and clinical factors were gestational age, maternal age, parity, a history of neonatal death, onset of labor, multiple pregnancy, fetal distress, meconium-stained amniotic fluid, method of childbirth, neonatal weight, and sex. We have identified several important factors that increase the likelihood of newborns being admitted to the NICU, which could assist in predicting the need for additional neonatal care during delivery and in advising women on the chances of NICU admission.</t>
  </si>
  <si>
    <t>Development of a machine learning model to identify the predictors of the neonatal intensive care unit admission</t>
  </si>
  <si>
    <t>http://dx.doi.org/10.1038/s41598-025-06651-0</t>
  </si>
  <si>
    <t>10.1038/s41598-025-06651-0</t>
  </si>
  <si>
    <t>Malakooti, Narges and Mehrnoush, Vahid and Abdi, Fatemeh and Farashah, Mohammad Sadegh Vahidi and Darsareh, Fatemeh</t>
  </si>
  <si>
    <t>Machine learning,Neonatal intensive care unit,Neonatal outcome,Pregnancy,Pregnancy outcome</t>
  </si>
  <si>
    <t>Sci. Rep.</t>
  </si>
  <si>
    <t>auto-coded from title/abstract; year=2025; doi=10.1038/s41598-025-06651-0; note=Outcome is NICU admission, not PE/HDP.; ts=2025-10-17T02:59:20Z</t>
  </si>
  <si>
    <t>{"rq1":{"model_families":["Tree-based"],"prediction_targets":[],"prediction_timing":["unspecified"],"input_modalities":["EHR/clinical","demographics"],"study_design":"retrospective","setting_scope":"single-center","setting_country":"Iran","sample_size_n":3062},"rq2":{"reported_metrics":["AUC","accuracy","precision/PPV","sensitivity","F1"],"auc":0.87,"auc_ci_low":null,"auc_ci_high":null,"accuracy":0.87,"sensitivity":null,"specificity":null,"ppv":null,"npv":null,"f1":null,"brier":null,"hl_p":null,"internal_validation":"none/NR","comparator_present":true,"comparator_type":"other ML models"},"rq3":{"repository_mentioned":null,"repository_name":null,"access_type":"NR","data_types":[]},"rq4":{"feature_groups":["demographics","obstetric history","others"],"top_predictors":"gestational age, maternal age, parity, history of neonatal death, onset of labor, multiple pregnancy, fetal distress, meconium-stained amniotic fluid, method of childbirth, neonatal weight, sex"},"rq5":{"real_world_design":"observational","real_world_auc":null,"real_world_auc_ci_low":null,"real_world_auc_ci_high":null,"bias_risk_signals":[]},"rq6":{"external_validation":null,"external_validation_site":null,"techniques_compared":["random forest"],"statistical_comparison":[]},"rq7":{"explainability_used":null,"explainability_methods":[],"clinical_use_of_explanations":null},"audit_note":"Outcome is NICU admission, not PE/HDP."}</t>
  </si>
  <si>
    <t>["EHR/clinical","demographics"]</t>
  </si>
  <si>
    <t>Iran</t>
  </si>
  <si>
    <t>["AUC","accuracy","precision/PPV","sensitivity","F1"]</t>
  </si>
  <si>
    <t>["demographics","obstetric history","others"]</t>
  </si>
  <si>
    <t>gestational age, maternal age, parity, history of neonatal death, onset of labor, multiple pregnancy, fetal distress, meconium-stained amniotic fluid, method of childbirth, neonatal weight, sex</t>
  </si>
  <si>
    <t>["random forest"]</t>
  </si>
  <si>
    <t>26B9E6A6-AE9B-4468-B770-8B1EBCB457E1</t>
  </si>
  <si>
    <t>hackel_er_2022</t>
  </si>
  <si>
    <t>Preeclampsia, a multisystem disorder in pregnancy, is still one of the main causes of maternal morbidity and mortality. Due to a lack of a causative therapy, an accurate prediction of women at risk for the disease and its associated adverse outcomes is of utmost importance to tailor care. In the past two decades, there have been successful improvements in screening as well as in the prediction of the disease in high-risk women. This is due to, among other things, the introduction of biomarkers such as the sFlt-1/PlGF ratio. Recently, the traditional definition of preeclampsia has been expanded based on new insights into the pathophysiology and conclusive evidence on the ability of angiogenic biomarkers to improve detection of preeclampsia-associated maternal and fetal adverse events.However, with the widespread availability of digital solutions, such as decision support algorithms and remote monitoring devices, a chance for a further improvement of care arises. Two lines of research and application are promising: First, on the patient side, home monitoring has the potential to transform the traditional care pathway. The importance of the ability to input and access data remotely is a key learning from the COVID-19 pandemic. Second, on the physician side, machine-learning-based decision support algorithms have been shown to improve precision in clinical decision-making. The integration of signals from patient-side remote monitoring devices into predictive algorithms that power physician-side decision support tools offers a chance to further improve care.The purpose of this review is to summarize the recent advances in prediction, diagnosis and monitoring of preeclampsia and its associated adverse outcomes. We will review the potential impact of the ability to access to clinical data via remote monitoring. In the combination of advanced, machine learning-based risk calculation and remote monitoring lies an unused potential that allows for a truly patient-centered care.</t>
  </si>
  <si>
    <t>New advances in prediction and surveillance of preeclampsia: role of machine learning approaches and remote monitoring</t>
  </si>
  <si>
    <t>http://dx.doi.org/10.1007/s00404-022-06864-y</t>
  </si>
  <si>
    <t>10.1007/s00404-022-06864-y</t>
  </si>
  <si>
    <t>Hackelöer, Max and Schmidt, Leon and Verlohren, Stefan</t>
  </si>
  <si>
    <t>1663–1677</t>
  </si>
  <si>
    <t>Archives of Gynecology and Obstetrics</t>
  </si>
  <si>
    <t>auto-coded from title/abstract; year=2022; doi=10.1007/s00404-022-06864-y; note=Review article; abstract highlights sFlt-1/PlGF biomarkers and remote monitoring but provides no specific ML model details or metrics.; ts=2025-10-17T02:36:13Z</t>
  </si>
  <si>
    <t>1432-0711</t>
  </si>
  <si>
    <t>{"rq1":{"model_families":[],"prediction_targets":["PE"],"prediction_timing":["unspecified"],"input_modalities":["biomarker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biomarkers (PlGF/sFlt-1)"],"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Review article; abstract highlights sFlt-1/PlGF biomarkers and remote monitoring but provides no specific ML model details or metrics."}</t>
  </si>
  <si>
    <t>["biomarkers (PlGF/sFlt-1)"]</t>
  </si>
  <si>
    <t>43D973BD-56ED-413C-A21F-5E81B9444009</t>
  </si>
  <si>
    <t>liu2022</t>
  </si>
  <si>
    <t>Objective: This study aimed to apply machine learning methods to analyze comprehensive clinical and laboratory data from early pregnancy prenatal screening to develop predictive models for preeclampsia (PE). Material and Methods: Retrospective data analysis was conducted using five machine learning algorithms—deep neural network (DNN), logistic regression (LR), support vector machine (SVM), decision tree (DT), and random forest (RF). Eighteen variables, including maternal characteristics, medical history, prenatal laboratory results, and ultrasound findings, were incorporated into the models. Model performance was assessed using area under the receiver operating characteristic curve (AUROC), calibration, and discrimination through cross-validation. Results: Among all algorithms, the random forest (RF) model achieved the best predictive performance, with an AUROC of 0.86 (95% CI 0.80–0.92), accuracy of 0.74 (95% CI 0.74–0.75), precision of 0.82 (95% CI 0.79–0.84), recall rate of 0.42 (95% CI 0.41–0.44), and a Brier score of 0.17 (95% CI 0.17–0.17). Conclusion: The machine learning approach effectively identified important predictive features and achieved high predictive accuracy for assessing PE risk using early pregnancy data. Introduction: Preeclampsia is a multisystem obstetric disorder affecting 2–5% of pregnancies and remains a major cause of maternal and perinatal morbidity and mortality worldwide. Given its unclear etiology and lack of curative treatments, early prediction and prevention are critical. This study demonstrates that machine learning methods, particularly the random forest model, can enhance early identification of women at high risk for PE, thereby supporting preventive interventions and improving maternal and fetal outcomes.</t>
  </si>
  <si>
    <t>Machine learning-based prediction of preeclampsia using routinely collected maternal clinical characteristics: a multi-center study</t>
  </si>
  <si>
    <t>10.3389/fphys.2022.896969</t>
  </si>
  <si>
    <t>Xiaoxuan Liu and Han Yuan and Xin Liu and et al.</t>
  </si>
  <si>
    <t>Frontiers in Physiology</t>
  </si>
  <si>
    <t>auto-coded from title/abstract; year=2022; doi=10.3389/fphys.2022.896969; note=Early pregnancy timing not explicitly mapped to a trimester; sample size and country not reported in abstract/title.; ts=2025-10-17T02:24:41Z</t>
  </si>
  <si>
    <t>1664-042X</t>
  </si>
  <si>
    <t>{"rq1":{"model_families":["Linear/GLM","Tree-based","SVM","Neural Network"],"prediction_targets":["PE"],"prediction_timing":["unspecified"],"input_modalities":["EHR/clinical","demographics","laboratory","ultrasound/Doppler"],"study_design":"retrospective","setting_scope":"multicenter","setting_country":null,"sample_size_n":null},"rq2":{"reported_metrics":["AUC","accuracy","sensitivity","precision/PPV","calibration/Brier/HL","95% CI"],"auc":0.86,"auc_ci_low":0.8,"auc_ci_high":0.92,"accuracy":0.74,"sensitivity":0.42,"specificity":null,"ppv":0.82,"npv":null,"f1":null,"brier":0.17,"hl_p":null,"internal_validation":"k-fold CV","comparator_present":true,"comparator_type":"Compared multiple ML algorithms (DNN, LR, SVM, DT, RF)"},"rq3":{"repository_mentioned":null,"repository_name":null,"access_type":"NR","data_types":["clinical","ultrasound/Doppler"]},"rq4":{"feature_groups":["demographics","labs","ultrasound/Doppler","comorbidities"],"top_predictors":null},"rq5":{"real_world_design":"NR","real_world_auc":null,"real_world_auc_ci_low":null,"real_world_auc_ci_high":null,"bias_risk_signals":[]},"rq6":{"external_validation":null,"external_validation_site":null,"techniques_compared":["deep neural network","logistic regression","support vector machine","decision tree","random forest"],"statistical_comparison":[]},"rq7":{"explainability_used":null,"explainability_methods":[],"clinical_use_of_explanations":null},"audit_note":"Early pregnancy timing not explicitly mapped to a trimester; sample size and country not reported in abstract/title."}</t>
  </si>
  <si>
    <t>["Linear/GLM","Tree-based","SVM","Neural Network"]</t>
  </si>
  <si>
    <t>["EHR/clinical","demographics","laboratory","ultrasound/Doppler"]</t>
  </si>
  <si>
    <t>["AUC","accuracy","sensitivity","precision/PPV","calibration/Brier/HL","95% CI"]</t>
  </si>
  <si>
    <t>Compared multiple ML algorithms (DNN, LR, SVM, DT, RF)</t>
  </si>
  <si>
    <t>["clinical","ultrasound/Doppler"]</t>
  </si>
  <si>
    <t>["deep neural network","logistic regression","support vector machine","decision tree","random forest"]</t>
  </si>
  <si>
    <t>5A1A4A4D-BD86-42AD-9C53-79665EE41CEA</t>
  </si>
  <si>
    <t>parralesbravo2024</t>
  </si>
  <si>
    <t>The administration of a country's public health is an essential issue. Conversely, preeclampsia ranks among the most frequent causes of maternal fatalities during pregnancy. Moreover, as in many nations, emergency rooms are severely overcrowded. Thus, we enhanced the management of Emergency Care for Preeclampsia at the “IESS Hospital del Día Sur Valdivia” so as not to risk the patients' lives. Techniques such as Extreme Learning Machine (ELM), Multilayer Perceptron (MLP), and Dynamic Bayesian Networks (DBN) were used to train the forecasting models. Mean Absolute Percentage Error (MAPE), Root-mean-square error (RMSE), and Mean Absolute Error (MAE) metrics were used to assess the model's performance. The model with the lowest MAPE value was chosen among the trained models. The model trained with MLP achieved the lowest MAPE, whose value was 17.21%. This model also achieved an RMSE of 4.21 and a MAE of 2.74. According to the MLP model, 11 to 13 emergency arrivals due to preeclampsia were predicted for September to November of 2024 in the “IESS Hospital del Día Sur Valdivia”, i.e., AI models foresee the hospital's medical needs for timely management of patients with this disease</t>
  </si>
  <si>
    <t>2024 IEEE 4th International Conference on Electronic Communications,  Internet of Things and Big Data (ICEIB)</t>
  </si>
  <si>
    <t>Prediction of Emergency Room Arrivals of Patients with Preeclampsia Disease Using Artificial Neural Network Model</t>
  </si>
  <si>
    <t>http://dx.doi.org/10.1109/ICEIB61477.2024.10602647</t>
  </si>
  <si>
    <t>10.1109/iceib61477.2024.10602647</t>
  </si>
  <si>
    <t>Parrales–Bravo,  Franklin and Caicedo–Quiroz,  Rosangela and Barzola–Monteses,  Julio and Cevallos–Torres,  Lorenzo</t>
  </si>
  <si>
    <t>34–39</t>
  </si>
  <si>
    <t>apr</t>
  </si>
  <si>
    <t>auto-coded from title/abstract; year=2024; doi=10.1109/iceib61477.2024.10602647; note=This study forecasts ER arrivals due to preeclampsia using MLP, ELM, and DBN with MAPE/RMSE/MAE; it does not report individual-level PE prediction, inputs, sample size, or validation details.; ts=2025-10-17T02:32:32Z</t>
  </si>
  <si>
    <t>2024 IEEE 4th International Conference on Electronic Communications, Internet of Things and Big Data (ICEIB)</t>
  </si>
  <si>
    <t>{"rq1":{"model_families":["Neural Network","Probabilistic/Bayesian"],"prediction_targets":[],"prediction_timing":["unspecified"],"input_modalities":[],"study_design":"NR","setting_scope":"single-center","setting_country":null,"sample_size_n":null},"rq2":{"reported_metrics":[],"auc":null,"auc_ci_low":null,"auc_ci_high":null,"accuracy":null,"sensitivity":null,"specificity":null,"ppv":null,"npv":null,"f1":null,"brier":null,"hl_p":null,"internal_validation":"none/NR","comparator_present":true,"comparator_type":"ELM and DBN"},"rq3":{"repository_mentioned":false,"repository_name":null,"access_type":"NR","data_types":[]},"rq4":{"feature_groups":[],"top_predictors":null},"rq5":{"real_world_design":"NR","real_world_auc":null,"real_world_auc_ci_low":null,"real_world_auc_ci_high":null,"bias_risk_signals":[]},"rq6":{"external_validation":false,"external_validation_site":null,"techniques_compared":["ELM","MLP","DBN"],"statistical_comparison":[]},"rq7":{"explainability_used":false,"explainability_methods":[],"clinical_use_of_explanations":null},"audit_note":"This study forecasts ER arrivals due to preeclampsia using MLP, ELM, and DBN with MAPE/RMSE/MAE; it does not report individual-level PE prediction, inputs, sample size, or validation details."}</t>
  </si>
  <si>
    <t>["Neural Network","Probabilistic/Bayesian"]</t>
  </si>
  <si>
    <t>ELM and DBN</t>
  </si>
  <si>
    <t>["ELM","MLP","DBN"]</t>
  </si>
  <si>
    <t>12FA2CA8-AA81-461E-B457-3B95C24AAFB2</t>
  </si>
  <si>
    <t>kumar_2022</t>
  </si>
  <si>
    <t>Hypertension and diabetes mellitus (DM) are two of the leading lifestyle diseases in the Indian and South Asian populations that often co-exist due to overlapping pathophysiological factors. Obesity, insulin resistance, inflammation, and oxidative stress are thought to be some common pathways. Up to 50\% of hypertensive cases in India are diagnosed with type 2 diabetes mellitus (T2DM), which defines the need for a comprehensive guideline for managing hypertension in diabetic patients. These RSSDI guidelines have been formulated based on consultation with expert endocrinologists in India and Southeast Asia, acknowledging the needs of the Indian population. Ambulatory blood pressure monitoring and office and home-based blood pressure (BP) monitoring are recommended for the early analysis of risks. Cardiovascular risks, end-organ damage, and renal disorders are the primary complications associated with diabetic hypertension that needs to be managed with the help of non-pharmacological and pharmacological interventions. The non-pharmacological interventions include the nutrition education of the patient to reduce the intake of salt, sodium, and trans fats and increase the consumption of nuts, fresh fruits, vegetables, and potassium-rich foods. It is also recommended to initiate 50 to 60 min of exercise three to four times a week since physical activity has shown to be more beneficial for hypertension control in Indian patients than dietary modulation. For the pharmacological management of hypertension in patients with T2DM, angiotensin II receptor blockers (ARBs) are recommended as the first line of therapy, demonstrating their superiority over other antihypertensive agents such as ACEi. However, most of the global hypertension guidelines recommend initiation with combination therapy to achieve better BP control in most patients and to reduce the risk of adverse events. For combination therapy, calcium channel blockers (CCBs) are recommended to be administered along with ARBs instead of beta-blockers or diuretics to avoid the risk of cardiovascular events and hyperglycaemia. Among the CCBs, novel molecules (e.g. cilnidipine) are recommended in combination with ARBs for better cardiovascular and reno-protection in diabetic hypertensive patients.</t>
  </si>
  <si>
    <t>RSSDI Guidelines for the management of hypertension in patients with diabetes mellitus</t>
  </si>
  <si>
    <t>http://dx.doi.org/10.1007/s13410-022-01143-7</t>
  </si>
  <si>
    <t>10.1007/s13410-022-01143-7</t>
  </si>
  <si>
    <t>Kumar, Vasanth and Agarwal, Sanjay and Saboo, Banshi and Makkar, Brij</t>
  </si>
  <si>
    <t>Diabetes mellitus,Hypertension,Macrovascular complication,Treatment</t>
  </si>
  <si>
    <t>576--605</t>
  </si>
  <si>
    <t>Int. J. Diabetes Dev. Ctries.</t>
  </si>
  <si>
    <t>auto-coded from title/abstract; year=2022; doi=10.1007/s13410-022-01143-7; note=Article is a guideline on hypertension management in diabetes; no ML/AI or preeclampsia prediction content in title/abstract.; ts=2025-10-17T02:16:01Z</t>
  </si>
  <si>
    <t>0973-3930,1998-3832</t>
  </si>
  <si>
    <t>International Journal of Diabetes in Developing Countries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</si>
  <si>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 guideline on hypertension management in diabetes; no ML/AI or preeclampsia prediction content in title/abstract."}</t>
  </si>
  <si>
    <t>4BFE3EC9-6045-425A-BB79-23EEBDB00DA0</t>
  </si>
  <si>
    <t>gu_2025</t>
  </si>
  <si>
    <t>Gestational diabetes mellitus, a heritable metabolic disorder and the most common pregnancy-related condition, remains understudied regarding its genetic architecture and its potential for early prediction using genetic data. Here we conducted genome-wide association studies on 116,144 Chinese pregnancies, leveraging their non-invasive prenatal test sequencing data and detailed prenatal records. We identified 13 novel loci for gestational diabetes mellitus and 111 for five glycemic traits, with minor allele frequencies of 0.01-0.5 and absolute effect sizes of 0.03-0.62. Approximately 50\% of these loci were specific to gestational diabetes mellitus and gestational glycemic levels, distinct from type 2 diabetes and general glycemic levels in East Asians. A machine learning model integrating polygenic risk scores and prenatal records predicted gestational diabetes mellitus before 20 weeks of gestation, achieving an area under the receiver operating characteristic curve of 0.729 and an accuracy of 0.835. Shapley values highlighted polygenic risk scores as key contributors. This model offers a cost-effective strategy for early gestational diabetes mellitus prediction using clinical non-invasive prenatal test.</t>
  </si>
  <si>
    <t>Genetic architecture and risk prediction of gestational diabetes mellitus in Chinese pregnancies</t>
  </si>
  <si>
    <t>http://dx.doi.org/10.1038/s41467-025-59442-6</t>
  </si>
  <si>
    <t>10.1038/s41467-025-59442-6</t>
  </si>
  <si>
    <t>Gu, Yuqin and Zheng, Hao and Wang, Piao and Liu, Yanhong and Guo, Xinxin and Wei, Yuandan and Yang, Zijing and Cheng, Shiyao and Chen, Yanchao and Hu, Liang and Chen, Xiaohang and Zhang, Quanfu and Chen, Guobo and Wei, Fengxiang and Zhen, Jianxin and Liu, Siyang</t>
  </si>
  <si>
    <t>Nat. Commun.</t>
  </si>
  <si>
    <t>auto-coded from title/abstract; year=2025; doi=10.1038/s41467-025-59442-6; note=Study target is gestational diabetes mellitus, not preeclampsia.; ts=2025-10-17T02:11:28Z</t>
  </si>
  <si>
    <t>2041-1723</t>
  </si>
  <si>
    <t>Nature Communications</t>
  </si>
  <si>
    <t>{"rq1":{"model_families":[],"prediction_targets":[],"prediction_timing":["1st trimester","2nd trimester"],"input_modalities":["EHR/clinical","genomics/omics"],"study_design":"NR","setting_scope":"NR","setting_country":null,"sample_size_n":116144},"rq2":{"reported_metrics":["AUC","accuracy"],"auc":0.729,"auc_ci_low":null,"auc_ci_high":null,"accuracy":0.835,"sensitivity":null,"specificity":null,"ppv":null,"npv":null,"f1":null,"brier":null,"hl_p":null,"internal_validation":"none/NR","comparator_present":null,"comparator_type":null},"rq3":{"repository_mentioned":null,"repository_name":null,"access_type":"NR","data_types":[]},"rq4":{"feature_groups":["genetics/omics"],"top_predictors":"Polygenic risk scores"},"rq5":{"real_world_design":"NR","real_world_auc":null,"real_world_auc_ci_low":null,"real_world_auc_ci_high":null,"bias_risk_signals":[]},"rq6":{"external_validation":null,"external_validation_site":null,"techniques_compared":[],"statistical_comparison":[]},"rq7":{"explainability_used":true,"explainability_methods":["SHAP"],"clinical_use_of_explanations":null},"audit_note":"Study target is gestational diabetes mellitus, not preeclampsia."}</t>
  </si>
  <si>
    <t>["EHR/clinical","genomics/omics"]</t>
  </si>
  <si>
    <t>Polygenic risk scores</t>
  </si>
  <si>
    <t>5E9A5114-2378-4B78-8B34-8CA332C67145</t>
  </si>
  <si>
    <t>dreisbach_2025</t>
  </si>
  <si>
    <t>Abstract Predictive analytics has emerged as a promising approach for improving reproductive health care and patient outcomes. During pregnancy and birth, the ability to accurately predict risks and complications could enable earlier interventions and reduce adverse events. However, there are challenges and ethical considerations for implementing predictive models in perinatal care settings. We introduce major concepts in predictive analytics and describe application of predictive modeling to perinatal care topics such as fertility, preeclampsia, labor onset, vaginal birth after cesarean, uterine rupture, induction outcomes, postpartum hemorrhage, and postpartum mood disorders. Although some predictive models have achieved adequate accuracy (AUC 0.7-0.9), most require additional external validation across diverse populations and practice settings. Bias, particularly racial bias, remains a key limitation of current models. Nurses and advanced practice nurses, including nurse practitioners certified registered nurse anesthetists, and nurse-midwives, play a vital role in ensuring high-quality data collection and communicating predictive model outputs to clinicians and users of the health care system. Addressing the ethical challenges and limitations of predictive analytics is imperative to equitably translate these tools to support patient-centered perinatal care.</t>
  </si>
  <si>
    <t>Ovid Technologies (Wolters Kluwer Health)</t>
  </si>
  <si>
    <t>Application of Predictive Analytics in Pregnancy, Birth, and Postpartum Nursing Care</t>
  </si>
  <si>
    <t>http://dx.doi.org/10.1097/NMC.0000000000001082</t>
  </si>
  <si>
    <t>10.1097/nmc.0000000000001082</t>
  </si>
  <si>
    <t>Dreisbach, Caitlin and Barcelona, Veronica and Turchioe, Meghan Reading and Bernstein, Samantha and Erickson, Elise</t>
  </si>
  <si>
    <t>66–77</t>
  </si>
  <si>
    <t>MCN: The American Journal of Maternal/Child Nursing</t>
  </si>
  <si>
    <t>auto-coded from title/abstract; year=2025; doi=10.1097/nmc.0000000000001082; note=General review of predictive analytics in perinatal care mentioning preeclampsia; only high-level performance (AUC 0.7–0.9) and need for external validation/bias noted; no PE-specific model details provided.; ts=2025-10-17T02:36:35Z</t>
  </si>
  <si>
    <t>0361-929X,1539-0683</t>
  </si>
  <si>
    <t>{"rq1":{"model_families":[],"prediction_targets":["PE"],"prediction_timing":["unspecified"],"input_modalities":[],"study_design":"NR","setting_scope":"NR","setting_country":null,"sample_size_n":null},"rq2":{"reported_metrics":["AUC"],"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generalizability","limitations"]},"rq6":{"external_validation":null,"external_validation_site":null,"techniques_compared":[],"statistical_comparison":[]},"rq7":{"explainability_used":null,"explainability_methods":[],"clinical_use_of_explanations":null},"audit_note":"General review of predictive analytics in perinatal care mentioning preeclampsia; only high-level performance (AUC 0.7–0.9) and need for external validation/bias noted; no PE-specific model details provided."}</t>
  </si>
  <si>
    <t>D4112EAB-EE48-49D6-B2CA-8D2E1E14E6C9</t>
  </si>
  <si>
    <t>stevenson_2024</t>
  </si>
  <si>
    <t>Disease categories traditionally reflect a historical clustering of clinical phenotypes based on biologic and nonbiologic features. Multiomics approaches have striven to identify signatures to develop individualized categorizations through tests and/or therapies for ‘personalized' medicine. Precision health classifies clinical syndromes into endotype clusters based on novel technological advancements, which can reveal insights into the etiologies of phenotypical syndromes. A new taxonomy of preterm birth should be considered in this context, as not all preterm infants of similar gestational ages are the same because most have different biologic vulnerabilities and hence different health trajectories. Even the choice of interventions may affect observed clinical conditions. Thus, a new taxonomy of prematurity would help to advance the field of neonatology, but also obstetrics and perinatology by adopting anticipatory and more targeted approaches to the care of preterm infants with the intent of preventing and treating some of the most common newborn pathologic conditions.</t>
  </si>
  <si>
    <t>Towards a new taxonomy of preterm birth</t>
  </si>
  <si>
    <t>http://dx.doi.org/10.1038/s41372-024-02183-z</t>
  </si>
  <si>
    <t>10.1038/s41372-024-02183-z</t>
  </si>
  <si>
    <t>Stevenson, David K. and Chang, Alan L. and Wong, Ronald J. and Reiss, Jonathan D. and Gaudilli\`ere, Brice and Sylvester, Karl G. and Ling, Xuefeng B. and Angst, Martin S. and Shaw, Gary M. and Katz, Michael and Aghaeepour, Nima and Mari\'c, Ivana</t>
  </si>
  <si>
    <t>1158--1162</t>
  </si>
  <si>
    <t>J. Perinatol.</t>
  </si>
  <si>
    <t>auto-coded from title/abstract; year=2024; doi=10.1038/s41372-024-02183-z; note=Article discusses taxonomy of preterm birth; no preeclampsia prediction model details in title/abstract.; ts=2025-10-17T02:36:53Z</t>
  </si>
  <si>
    <t>0743-8346,1476-5543</t>
  </si>
  <si>
    <t>Journal of Perinatology</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</si>
  <si>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discusses taxonomy of preterm birth; no preeclampsia prediction model details in title/abstract."}</t>
  </si>
  <si>
    <t>8FD87B7C-5179-4D72-9ACC-4F1B95BA71DD</t>
  </si>
  <si>
    <t>mohanty_2024</t>
  </si>
  <si>
    <t>Reproductive health refers to a healthy male or female reproductive system both defined by physical and mental well-being. In the past decade, research on reproductive health has been at the forefront of healthcare research due to awareness and a plethora of studies generated on the same. This chapter serves as an introduction to the process of data mining in reproductive health covering the basic methodology and applications of data mining in reproductive health. Further, the implementation of electronic health records and disease surveillance is discussed as an aid in data analytics using advanced machine learning methods. The chapter further addresses the challenges and ethical considerations associated with data quality, accessibility, and privacy in reproductive health and emphasizes the approaches for handling such challenges. These technologies can transform reproductive health research by enabling better analysis of medical data, personalized medicine, and early detection of diseases. The implications for the future of reproductive healthcare and data mining are vast, promising advancements in personalized medicine and improved patient outcomes.</t>
  </si>
  <si>
    <t>Data-Driven Reprod. Heal. Role Bioinforma. Mach. Learn. Methods</t>
  </si>
  <si>
    <t>Springer Nature Singapore</t>
  </si>
  <si>
    <t>Introduction to Data Mining in Reproductive Health</t>
  </si>
  <si>
    <t>http://dx.doi.org/10.1007/978-981-97-7451-7\_1</t>
  </si>
  <si>
    <t>10.1007/978-981-97-7451-7_1</t>
  </si>
  <si>
    <t>Mohanty, Shubham Shekhar</t>
  </si>
  <si>
    <t>Data mining,Electronic health records Predictive analytics,Machine learning,Personalized medicine,Reproductive health</t>
  </si>
  <si>
    <t>1--12</t>
  </si>
  <si>
    <t>auto-coded from title/abstract; year=2024; doi=10.1007/978-981-97-7451-7_1; note=General introductory chapter on data mining in reproductive health; no specific preeclampsia prediction model details in title/abstract.; ts=2025-10-17T02:20:48Z</t>
  </si>
  <si>
    <t>Data-Driven Reproductive Health</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</si>
  <si>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eneral introductory chapter on data mining in reproductive health; no specific preeclampsia prediction model details in title/abstract."}</t>
  </si>
  <si>
    <t>394336C9-BA2F-4CEE-A0D5-7FE35DF7D4F9</t>
  </si>
  <si>
    <t>2022abstract</t>
  </si>
  <si>
    <t>Background: Venoarterial Extracorporeal Membrane Oxygenation (VA-ECMO) ensures a stable hemodynamic state in patients with life-threatening cardiac failure. Although it requires anticoagulation therapy for prevention of thrombotic events, several ECMO intrinsic mechanisms result in the development of Acquired von Willebrand disease (AvWD) and platelet dysfunction, with an increased bleeding tendency.  Aims: To report the case of a patient under VA-ECMO with AvWD associated bleeding.  Methods: A 54-year-old female, with several cardiovascular comorbidities, received VA-ECMO support after an ST-elevation myocardial infarction, Killip Class IV. While on a heart transplant waiting list, unfractionated heparin (UFH) was administered with minimal bleeding. During transplant surgery she required massive transfusion and, 5?days later, UFH was interrupted and a re-sternotomy was performed due to a large hemothorax. After stabilization, UFH was briefly reintroduced, but consequent bleeding through thoracic drains required transfusion and hemostatic treatment. von Willebrand Factor (vWF) antigen (Ag) and vWF ristocetin cofactor (RCo) were determined (respectively, 2.81 and 1.61UI/ml; vWF:RCo/Ag ratio 0.57), while an angio-computed tomography indicated that, besides several thoracic hematomas, an acute pulmonary embolism (PE) occurred. Nonetheless, clinical evolution was favorable and, on day 57, ECMO was removed. vWF:RCo and vWF:Ag were determined once more (2.06 and 1.96UI/ml; ratio 0.95).  Results: Forty four days after ECMO implementation, the patient presented with serious bleeding and AvWD was investigated - despite the increased vWF:RCo and vWF:Ag, the low vWF:RCo/Ag ratio (&lt;?0.7), enforced the diagnosis of AvWD. Desmopressin was used as a therapeutic strategy, but the simultaneous diagnosis of PE excluded treatment with vWF concentrate due to its thrombotic risk. As expected, AvWD was resolved immediately after ECMO was discontinued.  Conclusion(s): The presence of a delicate balance between thrombotic and bleeding risks is challenging in patients undergoing. There are no current consensuses on bleeding management due to AvWD.</t>
  </si>
  <si>
    <t>http://dx.doi.org/10.1002/rth2.12788</t>
  </si>
  <si>
    <t>10.1002/rth2.12788</t>
  </si>
  <si>
    <t>e12788</t>
  </si>
  <si>
    <t>auto-coded from title/abstract; year=2022; doi=10.1002/rth2.12788; note=Case report on VA-ECMO–related acquired von Willebrand disease and bleeding; not about preeclampsia or ML/AI prediction models.; ts=2025-10-17T02:34:25Z</t>
  </si>
  <si>
    <t>{"rq1":{"model_families":[],"prediction_targets":[],"prediction_timing":[],"input_modalities":[],"study_design":"NR","setting_scope":"NR","setting_country":null,"sample_size_n":1},"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Case report on VA-ECMO–related acquired von Willebrand disease and bleeding; not about preeclampsia or ML/AI prediction models."}</t>
  </si>
  <si>
    <t>2B6C2B83-03AA-412C-BBAC-0D9B0C6779C9</t>
  </si>
  <si>
    <t>kavitha_2024</t>
  </si>
  <si>
    <t>The evaluation of uterine contraction offers significant information regarding the progression of labour. The occurrence of deliveries before the expected dates leads to undesirable consequences for the mother and fetus. Electrohysterography (EHG) is a non-invasive monitoring scheme generally preferred to detect preterm delivery and reduce the hostile consequences. This paper proposed a novel term and preterm prediction method for predicting preterm deliveries by employing EHG signals. The proposed scheme involves three phases: pre-processing, feature extraction and prediction. Initially, the acquired EHG signals are pre-processed using a band pass filter and wavelet transform to remove noise and artefacts from the EHG signal. The second stage is feature extraction, where the representative features, including Shannon energy, median frequency, time-varying centroid frequency, etc., are extracted. At last, the prediction is carried out using an enhanced sheep flock optimized hybrid extreme artificial neural learning network (ESFHEANL). ESFHEANL is the combination of a hybrid extreme artificial neural learning network (HEANL) and enhanced sheep flock optimization (ESFO) algorithm. It assists in diagnosing the term and preterm birth more accurately. The proposed scheme is implemented in the Python platform and assessed the performance in terms of accuracy, recall, specificity and f-measure using the term-preterm EHG (TPEHG) database. Finally, the experimental outcomes evidenced that the proposed scheme achieved better performance and was employed to diagnose term and preterm births accurately.</t>
  </si>
  <si>
    <t>Predicting risk factors associated with preterm delivery using a machine learning model</t>
  </si>
  <si>
    <t>http://dx.doi.org/10.1007/s11042-024-18332-7</t>
  </si>
  <si>
    <t>10.1007/s11042-024-18332-7</t>
  </si>
  <si>
    <t>Kavitha, S. N. and Asha, V.</t>
  </si>
  <si>
    <t>Artificial neural network,Electrohysterography,Enhanced sheep flock optimization,Hybrid extreme artificial neural learning network,Time-varying centroid frequency</t>
  </si>
  <si>
    <t>74255--74280</t>
  </si>
  <si>
    <t>Multimed. Tools Appl.</t>
  </si>
  <si>
    <t>auto-coded from title/abstract; year=2024; doi=10.1007/s11042-024-18332-7; note=Article predicts term vs preterm delivery using EHG; no preeclampsia outcomes mentioned.; ts=2025-10-17T02:06:12Z</t>
  </si>
  <si>
    <t>1573-7721</t>
  </si>
  <si>
    <t>Multimedia Tools and Applications</t>
  </si>
  <si>
    <t>{"rq1":{"model_families":["Neural Network"],"prediction_targets":[],"prediction_timing":["unspecified"],"input_modalities":[],"study_design":"NR","setting_scope":"NR","setting_country":null,"sample_size_n":null},"rq2":{"reported_metrics":["accuracy","sensitivity","specificity","F1"],"auc":null,"auc_ci_low":null,"auc_ci_high":null,"accuracy":null,"sensitivity":null,"specificity":null,"ppv":null,"npv":null,"f1":null,"brier":null,"hl_p":null,"internal_validation":"none/NR","comparator_present":null,"comparator_type":null},"rq3":{"repository_mentioned":true,"repository_name":"term-preterm EHG (TPEHG) database","access_type":"NR","data_types":[]},"rq4":{"feature_groups":["other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predicts term vs preterm delivery using EHG; no preeclampsia outcomes mentioned."}</t>
  </si>
  <si>
    <t>["accuracy","sensitivity","specificity","F1"]</t>
  </si>
  <si>
    <t>term-preterm EHG (TPEHG) database</t>
  </si>
  <si>
    <t>3205DB4C-471C-4B93-AD72-F9BD464FDDAE</t>
  </si>
  <si>
    <t>wanriko2021</t>
  </si>
  <si>
    <t>This research aimed to develop a predictive model of the risk assessment of pregnancy-induced hypertension using a machine learning approach. Pregnancy-induced hypertension is a complication that has a serious impact on pregnant women and fetuses. It is the world's top three cause of death among pregnant women [1]. Nowadays, the exact cause of pregnancy-induced hypertension is unknown and therefore cannot be prevented. Early detection and received treatment can reduce the severity and danger. A public dataset of Logan (2020) was used in this research [2]. The dataset was collected from a casecontrol study on the determinants of 83 pre-eclampsia and five eclampsia cases among 352 pregnant women delivering in county hospitals in Nairobi, Kenya. According to the dataset, 75 percent of the pregnant women were healthy. Only 25 percent of the pregnant women were pre-eclampsia and eclampsia. Thus, this would result in a problem of an imbalanced classification when one of the two classes had more data than the other class. As such, this problem was resolved with the Synthetic Minority Over-sampling Technique (SMOTE). Risk assessment of pregnancy-induced hypertension was performed on seven machine learning algorithms, which were logistic regression (LR), K-nearest neighbor (KNN), decision tree (DT), random forest (RF), multilayer perceptron neural network(MLP), support vector machines (SVM), and naive Bayes (NB). In the experimental results, RF had the highest accuracy at 89.62 percent compared to other machine learning algorithms</t>
  </si>
  <si>
    <t>2021 Joint International Conference on Digital Arts,  Media and Technology with ECTI Northern Section Conference on Electrical,  Electronics,  Computer and Telecommunication Engineering</t>
  </si>
  <si>
    <t>Risk Assessment of Pregnancy-induced Hypertension Using a Machine Learning Approach</t>
  </si>
  <si>
    <t>http://dx.doi.org/10.1109/ECTIDAMTNCON51128.2021.9425764</t>
  </si>
  <si>
    <t>10.1109/ectidamtncon51128.2021.9425764</t>
  </si>
  <si>
    <t>Wanriko,  Sirinat and Hnoohom,  Narit and Wongpatikaseree,  Konlakom and Jitpattanakul,  Anuchit and Musigavong,  Olarik</t>
  </si>
  <si>
    <t>233–237</t>
  </si>
  <si>
    <t>auto-coded from title/abstract; year=2021; doi=10.1109/ectidamtncon51128.2021.9425764; ts=2025-10-17T03:03:30Z</t>
  </si>
  <si>
    <t>2021 Joint International Conference on Digital Arts, Media and Technology with ECTI Northern Section Conference on Electrical, Electronics, Computer and Telecommunication Engineering</t>
  </si>
  <si>
    <t>{"rq1":{"model_families":["Linear/GLM","Tree-based","SVM","kNN","Naive Bayes","Neural Network","Ensemble/Stacking"],"prediction_targets":["PE","eclampsia"],"prediction_timing":["unspecified"],"input_modalities":[],"study_design":"case-control","setting_scope":"multicenter","setting_country":"Kenya","sample_size_n":352},"rq2":{"reported_metrics":["accuracy"],"auc":null,"auc_ci_low":null,"auc_ci_high":null,"accuracy":0.8962,"sensitivity":null,"specificity":null,"ppv":null,"npv":null,"f1":null,"brier":null,"hl_p":null,"internal_validation":"none/NR","comparator_present":true,"comparator_type":"other ML algorithms"},"rq3":{"repository_mentioned":true,"repository_name":"Logan (2020)","access_type":"public","data_types":[]},"rq4":{"feature_groups":[],"top_predictors":null},"rq5":{"real_world_design":"NR","real_world_auc":null,"real_world_auc_ci_low":null,"real_world_auc_ci_high":null,"bias_risk_signals":["limitations"]},"rq6":{"external_validation":null,"external_validation_site":null,"techniques_compared":["logistic regression","k-nearest neighbor","decision tree","random forest","multilayer perceptron neural network","support vector machines","naive Bayes"],"statistical_comparison":[]},"rq7":{"explainability_used":null,"explainability_methods":[],"clinical_use_of_explanations":null},"audit_note":null}</t>
  </si>
  <si>
    <t>["Linear/GLM","Tree-based","SVM","kNN","Naive Bayes","Neural Network","Ensemble/Stacking"]</t>
  </si>
  <si>
    <t>["PE","eclampsia"]</t>
  </si>
  <si>
    <t>Kenya</t>
  </si>
  <si>
    <t>other ML algorithms</t>
  </si>
  <si>
    <t>Logan (2020)</t>
  </si>
  <si>
    <t>["logistic regression","k-nearest neighbor","decision tree","random forest","multilayer perceptron neural network","support vector machines","naive Bayes"]</t>
  </si>
  <si>
    <t>9C5DEAAB-89C0-4C42-BF47-38690659C546</t>
  </si>
  <si>
    <t>escobar_2021</t>
  </si>
  <si>
    <t>An increasing number of delivering women experience major morbidity and mortality. Limited work has been done on automated predictive models that could be used for prevention. Using only routinely collected obstetrical data, this study aimed to develop a predictive model suitable for real-time use with an electronic medical record. We used a retrospective cohort study design with split validation. The denominator consisted of women admitted to a delivery service. The numerator consisted of women who experienced a composite outcome that included both maternal (eg, uterine rupture, postpartum hemorrhage), fetal (eg, stillbirth), and neonatal (eg, hypoxic ischemic encephalopathy) adverse events. We employed machine learning methods, assessing model performance using the area under the receiver operator characteristic curve and number needed to evaluate. A total of 303,678 deliveries took place at 15 study hospitals between January 1, 2010, and March 31, 2018, and 4130 (1.36\%) had =1 obstetrical complication. We employed data from 209,611 randomly selected deliveries (January 1, 2010, to March 31, 2017) as a derivation dataset and validated our findings on data from 52,398 randomly selected deliveries during the same time period (validation 1 dataset). We then applied our model to data from 41,669 deliveries from the last year of the study (April 1, 2017, to March 31, 2018 [validation 2 dataset]). Our model included 35 variables (eg, demographics, vital signs, laboratory tests, progress of labor indicators). In the validation 2 dataset, a gradient boosted model (area under the receiver operating characteristic curve or c statistic, 0.786) was slightly superior to a logistic regression model (c statistic, 0.778). Using an alert threshold of 4.1\%, our final model would flag 16.7\% of women and detect 52\% of adverse outcomes, with a number needed to evaluate of 20.9 and 0.455 first alerts per day per 1000 annual deliveries. In conclusion, electronic medical record data can be used to predict obstetrical complications. The clinical utility of these automated models has not yet been demonstrated. To conduct interventions to assess whether using these models results in patient benefit, future work will need to focus on the development of clinical protocols suitable for use in interventions.</t>
  </si>
  <si>
    <t>Prediction of obstetrical and fetal complications using automated electronic health record data</t>
  </si>
  <si>
    <t>http://dx.doi.org/10.1016/j.ajog.2020.10.030</t>
  </si>
  <si>
    <t>10.1016/j.ajog.2020.10.030</t>
  </si>
  <si>
    <t>Escobar, Gabriel J. and Soltesz, Lauren and Schuler, Alejandro and Niki, Hamid and Malenica, Ivana and Lee, Catherine</t>
  </si>
  <si>
    <t>acute deterioration,early warning system,eclampsia,electronic health record,emboli,fetal acidosis,fetal death,hypoxic ischemic encephalopathy,intensive care unit admission,maternal death,maternal hemorrhage,obstetrics,predictive model,preeclampsia,severity of illness,uterine rupture</t>
  </si>
  <si>
    <t>137--147.e7</t>
  </si>
  <si>
    <t>Am. J. Obstet. Gynecol.</t>
  </si>
  <si>
    <t>auto-coded from title/abstract; year=2021; doi=10.1016/j.ajog.2020.10.030; note=Composite outcome of obstetrical/fetal/neonatal complications; not PE-specific.; ts=2025-10-17T02:14:41Z</t>
  </si>
  <si>
    <t>{"rq1":{"model_families":["Linear/GLM","Ensemble/Stacking"],"prediction_targets":[],"prediction_timing":["unspecified"],"input_modalities":["EHR/clinical","demographics","vitals/BP","laboratory"],"study_design":"retrospective","setting_scope":"multicenter","setting_country":null,"sample_size_n":303678},"rq2":{"reported_metrics":["AUC","sensitivity"],"auc":0.786,"auc_ci_low":null,"auc_ci_high":null,"accuracy":null,"sensitivity":0.52,"specificity":null,"ppv":null,"npv":null,"f1":null,"brier":null,"hl_p":null,"internal_validation":"train/test split","comparator_present":true,"comparator_type":"logistic regression"},"rq3":{"repository_mentioned":false,"repository_name":null,"access_type":"NR","data_types":[]},"rq4":{"feature_groups":["demographics","vitals (BP/MAP)","labs","others"],"top_predictors":null},"rq5":{"real_world_design":"NR","real_world_auc":null,"real_world_auc_ci_low":null,"real_world_auc_ci_high":null,"bias_risk_signals":["limitations"]},"rq6":{"external_validation":false,"external_validation_site":null,"techniques_compared":["gradient boosted model","logistic regression"],"statistical_comparison":[]},"rq7":{"explainability_used":false,"explainability_methods":[],"clinical_use_of_explanations":null},"audit_note":"Composite outcome of obstetrical/fetal/neonatal complications; not PE-specific."}</t>
  </si>
  <si>
    <t>["Linear/GLM","Ensemble/Stacking"]</t>
  </si>
  <si>
    <t>logistic regression</t>
  </si>
  <si>
    <t>["demographics","vitals (BP/MAP)","labs","others"]</t>
  </si>
  <si>
    <t>["gradient boosted model","logistic regression"]</t>
  </si>
  <si>
    <t>A1E46A6D-4B41-418B-B2E9-6ED9A5871F35</t>
  </si>
  <si>
    <t>montgomery_csob_n_2024</t>
  </si>
  <si>
    <t>Background: Affecting 2–4\% of pregnancies, pre-eclampsia is a leading cause of maternal death and morbidity worldwide. Using routinely available data, we aimed to develop and validate a novel machine learning-based and clinical setting-responsive time-of-disease model to rule out and rule in adverse maternal outcomes in women presenting with pre-eclampsia. Methods: We used health system, demographic, and clinical data from the day of first assessment with pre-eclampsia to predict a Delphi-derived composite outcome of maternal mortality or severe morbidity within 2 days. Machine learning methods, multiple imputation, and ten-fold cross-validation were used to fit models on a development dataset (75\% of combined published data of 8843 patients from 11 low-income, middle-income, and high-income countries). Validation was undertaken on the unseen 25\%, and an additional external validation was performed in 2901 inpatient women admitted with pre-eclampsia to two hospitals in south-east England. Predictive risk accuracy was determined by area-under-the-receiver-operator characteristic (AUROC), and risk categories were data-driven and defined by negative (–LR) and positive (+LR) likelihood ratios. Findings: Of 8843 participants, 590 (6\textperiodcentered7\%) developed the composite adverse maternal outcome within 2 days, 813 (9\textperiodcentered2\%) within 7 days, and 1083 (12\textperiodcentered2\%) at any time. An 18-variable random forest-based prediction model, PIERS-ML, was accurate (AUROC 0\textperiodcentered80 [95\% CI 0\textperiodcentered76–0\textperiodcentered84] vs the currently used logistic regression model, fullPIERS: AUROC 0\textperiodcentered68 [0\textperiodcentered63–0\textperiodcentered74]) and categorised women into very low risk (–LR \textless0\textperiodcentered1; eight [0\textperiodcentered7\%] of 1103 women), low risk (–LR 0\textperiodcentered1 to 0\textperiodcentered2; 321 [29\textperiodcentered1\%] women), moderate risk (–LR \textgreater0\textperiodcentered2 and +LR \textless5\textperiodcentered0; 676 [61\textperiodcentered3\%] women), high risk (+LR 5\textperiodcentered0 to 10\textperiodcentered0, 87 [7\textperiodcentered9\%] women), and very high risk (+LR \textgreater10\textperiodcentered0; 11 [1\textperiodcentered0\%] women). Adverse maternal event rates were 0\% for very low risk, 2\% for low risk, 5\% for moderate risk, 26\% for high risk, and 91\% for very high risk within 48 h. The 2901 women in the external validation dataset were accurately classified as being at very low risk (0\% with outcomes), low risk (1\%), moderate risk (4\%), high risk (33\%), or very high risk (67\%). Interpretation: The PIERS-ML model improves identification of women with pre-eclampsia who are at lowest and greatest risk of severe adverse maternal outcomes within 2 days of assessment, and can support provision of accurate guidance to women, their families, and their maternity care providers. Funding: University of Strathclyde Diversity in Data Linkage Centre for Doctoral Training, the Fetal Medicine Foundation, The Canadian Institutes of Health Research, and the Bill \&amp; Melinda Gates Foundation.</t>
  </si>
  <si>
    <t>Machine learning-enabled maternal risk assessment for women with pre-eclampsia (the PIERS-ML model): a modelling study</t>
  </si>
  <si>
    <t>http://dx.doi.org/10.1016/S2589-7500(23)00267-4</t>
  </si>
  <si>
    <t>10.1016/S2589-7500(23)00267-4</t>
  </si>
  <si>
    <t>Montgomery-Csob\'an, T\"unde and Kavanagh, Kimberley and Murray, Paul and Robertson, Chris and Barry, Sarah J.E. and Vivian Ukah, U. and Payne, Beth A. and Nicolaides, Kypros H. and Syngelaki, Argyro and Ionescu, Olivia and Akolekar, Ranjit and Hutcheon, Jennifer A. and Magee, Laura A. and von Dadelszen, Peter and Brown, Mark A. and Davis, Gregory K. and Parker, Claire and Walters, Barry N. and Sass, Nelson and Ansermino, J. Mark and Cao, Vivien and Cundiff, Geoffrey W. and von Dadelszen, Emma C.M. and Douglas, M. Joanne and Dumont, Guy A. and Dunsmuir, Dustin T. and Joseph, K. S. and Lalji, Sayrin and Lee, Tang and Li, Jing and Lim, Kenneth I. and Lisonkova, Sarka and Lott, Paula and Menzies, Jennifer M. and Millman, Alexandra L. and Palmer, Lynne and Payne, Beth A. and Qu, Ziguang and Russell, James A. and Sawchuck, Diane and Shaw, Dorothy and Still, D. Keith and Ukah, U. Vivian and Wagner, Brenda and Walley, Keith R. and Hugo, Dany and Gruslin, The late Andr\'ee and Tawagi, George and Smith, Graeme N. and C\^ot\'e, Anne Marie and Moutquin, Jean Marie and Ouellet, Annie B. and Lee, Shoo K. and Duan, Tao and Zhou, Jian and Haniff, The late Farizah and Mahajan, Swati and Noovao, Amanda and Karjalainend, Hanna and Kortelainen, Alja and Laivuori, Hannele and Ganzevoort, J. Wessel and Groen, Henk and Kyle, Phillipa M. and Moore, M. Peter and Pullar, Barbra and Bhutta, Zulfiqar A. and Qureshi, Rahat N. and Sikandar, Rozina and Bhutta, The late Shereen Z. and Cloete, Garth and Hall, David R. and van Papendorp, The late Erika and Steyn, D. Wilhelm and Biryabarema, Christine and Mirembe, Florence and Nakimuli, Annettee and Allotey, John and Thangaratinam, Shakila and de Swiet, Michael and Walker, James J. and Robson, Stephen C. and Broughton-Pipkin, Fiona and Loughna, Pamela and Vatish, Manu and Redman, Christopher W.G. and Barry, Sarah J.E. and Montgomery-Csob\'an, Tunde and Tsigas, Eleni Z. and Woelkers, Douglas A. and Lindheimer, Marshall D. and Grobman, William A. and Sibai, Baha M. and Merialdi, Mario and Widmer, Mariana</t>
  </si>
  <si>
    <t>e238--e250</t>
  </si>
  <si>
    <t>Lancet Digit. Heal.</t>
  </si>
  <si>
    <t>auto-coded from title/abstract; year=2024; doi=10.1016/S2589-7500(23)00267-4; note=Development used 75% of combined published data with 10-fold CV; validation on the remaining 25%, plus an external validation in 2901 women at two hospitals in south-east England. Metrics reported: AUROC with 95% CI; comparator was fullPIERS logistic regression.; ts=2025-10-17T02:30:36Z</t>
  </si>
  <si>
    <t>2589-7500</t>
  </si>
  <si>
    <t>The Lancet Digital Health</t>
  </si>
  <si>
    <t>{"rq1":{"model_families":["Tree-based"],"prediction_targets":[],"prediction_timing":["unspecified"],"input_modalities":["EHR/clinical","demographics"],"study_design":"NR","setting_scope":"multicenter","setting_country":"11 countries (development); external validation at two hospitals in south-east England","sample_size_n":8843},"rq2":{"reported_metrics":["AUC","95% CI"],"auc":0.8,"auc_ci_low":0.76,"auc_ci_high":0.84,"accuracy":null,"sensitivity":null,"specificity":null,"ppv":null,"npv":null,"f1":null,"brier":null,"hl_p":null,"internal_validation":"k-fold CV","comparator_present":true,"comparator_type":"logistic regression (fullPIERS)"},"rq3":{"repository_mentioned":null,"repository_name":null,"access_type":"NR","data_types":[]},"rq4":{"feature_groups":["demographics","others"],"top_predictors":null},"rq5":{"real_world_design":"NR","real_world_auc":null,"real_world_auc_ci_low":null,"real_world_auc_ci_high":null,"bias_risk_signals":[]},"rq6":{"external_validation":true,"external_validation_site":"two hospitals in south-east England","techniques_compared":["random forest","logistic regression (fullPIERS)"],"statistical_comparison":[]},"rq7":{"explainability_used":null,"explainability_methods":[],"clinical_use_of_explanations":null},"audit_note":"Development used 75% of combined published data with 10-fold CV; validation on the remaining 25%, plus an external validation in 2901 women at two hospitals in south-east England. Metrics reported: AUROC with 95% CI; comparator was fullPIERS logistic regression."}</t>
  </si>
  <si>
    <t>11 countries (development); external validation at two hospitals in south-east England</t>
  </si>
  <si>
    <t>logistic regression (fullPIERS)</t>
  </si>
  <si>
    <t>["demographics","others"]</t>
  </si>
  <si>
    <t>two hospitals in south-east England</t>
  </si>
  <si>
    <t>["random forest","logistic regression (fullPIERS)"]</t>
  </si>
  <si>
    <t>605B9047-2CFB-4009-88DF-7CFC31E1B1FF</t>
  </si>
  <si>
    <t>marea_2025</t>
  </si>
  <si>
    <t>Background: Despite over 50\% of maternal deaths occurring during the postpartum period, with significant disparities for structurally marginalized people, this is an understudied period in the reproductive life course. This review aims to describe the scope of the literature on postpartum health disparities during the birth hospitalization. Methods: We searched five databases (MEDLINE\textregistered, Embase, CINAHL, Web of Science, and PsychInfo) for primary research studies in the USA in English that measured a postpartum maternal outcome during the birth hospitalization and compared the outcome across at least two groups. We excluded studies that solely examined maternal mortality or severe maternal morbidity, gray literature, and review articles. We extracted data using the National Institute for Minority Health and Health Disparities (NIMHD) Research and PROGRESS-Plus Frameworks. Results: We extracted data from the 22 studies that met inclusion criteria. All studies identified a disparity. The most commonly reported PROGRESS-Plus individual characteristic was race. No studies reported occupation, parental/maternity leave, disability, gender identity, sexual orientation, culture, acculturation, religion, social capital, or social support. Postpartum outcomes and variables explored for association with those outcomes were predominantly at the individual and interpersonal levels, with limited to no examination at the community, health system, and societal level. Conclusion: There is a critical gap in the literature on postpartum health disparities during the birth hospitalization. Knowledge gained from this review can guide perinatal clinicians and researchers in expanding their approach to addressing postpartum health disparities using intersectional axes of identity, socioeconomic status, and structural barriers.</t>
  </si>
  <si>
    <t>Postpartum Health Disparities During the Birth Hospitalization in the United States: A Scoping Review</t>
  </si>
  <si>
    <t>http://dx.doi.org/10.1007/s40615-025-02487-6</t>
  </si>
  <si>
    <t>10.1007/s40615-025-02487-6</t>
  </si>
  <si>
    <t>Marea, Christina X. and Bradford, Heather M. and Aslami, Lauren and Dao, Thu and Jeffers, Noelene K. and Gresh, Ashley and Mirabal-Beltran, Roxanne and Chen, Leah and Chimata, Sanjana and Whitfield, Octavia Allen and Wilson, Damali M.</t>
  </si>
  <si>
    <t>Birth hospitalization,Health disparities,Health inequity,Health services,Postpartum,Scoping review</t>
  </si>
  <si>
    <t>J. Racial Ethn. Heal. Disparities</t>
  </si>
  <si>
    <t>auto-coded from title/abstract; year=2025; doi=10.1007/s40615-025-02487-6; note=Scoping review of postpartum health disparities during birth hospitalization in the US; not an ML/AI preeclampsia prediction study. No extractable ML model details.; ts=2025-10-17T02:33:35Z</t>
  </si>
  <si>
    <t>2197-3792,2196-8837</t>
  </si>
  <si>
    <t>Journal of Racial and Ethnic Health Disparities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</si>
  <si>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Scoping review of postpartum health disparities during birth hospitalization in the US; not an ML/AI preeclampsia prediction study. No extractable ML model details."}</t>
  </si>
  <si>
    <t>B847D797-A25E-486E-A1C1-A673F442AFF1</t>
  </si>
  <si>
    <t>marchandot_2024</t>
  </si>
  <si>
    <t>Recently, a growing body of evidence has highlighted a concerning link between endometriosis and cardiovascular disease. Endometriosis, a chronic, inflammatory, hormone-dependent condition affecting 5-10\% of reproductive-aged women worldwide, has long been associated with reproductive and gynaecological consequences. However, emerging research has suggested that it may also contribute to adverse cardiovascular outcomes. This paper aims to shed light on the importance of recognizing cardio-endometriosis as a new and developing sphere of research in the field of cardiology, thereby urging the medical community to address this pressing issue.</t>
  </si>
  <si>
    <t>Oxford University Press (OUP)</t>
  </si>
  <si>
    <t>Fostering cardio-endometriosis: a call to action for a comprehensive understanding of cardiovascular disease in endometriosis</t>
  </si>
  <si>
    <t>http://dx.doi.org/10.1093/eurjpc/zwae087</t>
  </si>
  <si>
    <t>10.1093/eurjpc/zwae087</t>
  </si>
  <si>
    <t>Marchandot, Benjamin and Faller, Emilie and Akladios, Cherif and Matsushita, Kensuke and B\"ack, Magnus and Jesel, Laurence and Schini-Kerth, Val\'erie and Morel, Olivier</t>
  </si>
  <si>
    <t>Cardiology,Cardiovascular research,Endometriosis,Sex specific,Women's heath</t>
  </si>
  <si>
    <t>1574--1582</t>
  </si>
  <si>
    <t>Eur. J. Prev. Cardiol.</t>
  </si>
  <si>
    <t>auto-coded from title/abstract; year=2024; doi=10.1093/eurjpc/zwae087; note=Article focuses on endometriosis and cardiovascular disease; no preeclampsia prediction model or ML/AI details in title/abstract.; ts=2025-10-17T02:44:50Z</t>
  </si>
  <si>
    <t>2047-4873,2047-4881</t>
  </si>
  <si>
    <t>European Journal of Preventive Cardiology</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</si>
  <si>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focuses on endometriosis and cardiovascular disease; no preeclampsia prediction model or ML/AI details in title/abstract."}</t>
  </si>
  <si>
    <t>9C70879A-2AA5-41BA-9B90-CEDE800DF7C1</t>
  </si>
  <si>
    <t>mogi_2023</t>
  </si>
  <si>
    <t>Total 276 manuscripts were published in Hypertension Research in 2022. Here our editorial members picked up the excellent papers, summarized the current topics from the published papers and discussed future perspectives in the sixteen fields. We hope you enjoy our special feature, 2023 update and perspectives in Hypertension Research.</t>
  </si>
  <si>
    <t>2023 Update and Perspectives</t>
  </si>
  <si>
    <t>http://dx.doi.org/10.1038/s41440-023-01398-5</t>
  </si>
  <si>
    <t>10.1038/s41440-023-01398-5</t>
  </si>
  <si>
    <t>Mogi, Masaki and Tanaka, Atsushi and Node, Koichi and Tomitani, Naoko and Hoshide, Satoshi and Narita, Keisuke and Nozato, Yoichi and Katsurada, Kenichi and Maruhashi, Tatsuya and Higashi, Yukihito and Matsumoto, Chisa and Bokuda, Kanako and Yoshida, Yuichi and Shibata, Hirotaka and Toba, Ayumi and Masuda, Takahiro and Nagata, Daisuke and Nagai, Michiaki and Shinohara, Keisuke and Kitada, Kento and Kuwabara, Masanari and Kodama, Takahide and Kario, Kazuomi</t>
  </si>
  <si>
    <t>Annual review,Hypertension research,Perspectives,Update</t>
  </si>
  <si>
    <t>6--32</t>
  </si>
  <si>
    <t>Hypertens. Res.</t>
  </si>
  <si>
    <t>auto-coded from title/abstract; year=2024; doi=10.1038/s41440-023-01398-5; note=Editorial overview with no specific preeclampsia prediction model details in title/abstract; insufficient information to extract study characteristics.; ts=2025-10-17T02:53:35Z</t>
  </si>
  <si>
    <t>0916-9636,1348-4214</t>
  </si>
  <si>
    <t>Hypertension Research</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</si>
  <si>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Editorial overview with no specific preeclampsia prediction model details in title/abstract; insufficient information to extract study characteristics."}</t>
  </si>
  <si>
    <t>FEF885D0-D3CC-443A-A2FB-CF53411B03F9</t>
  </si>
  <si>
    <t>roberts2013</t>
  </si>
  <si>
    <t>Hypertensive disorders of pregnancy remain a major health issue for women and their infants in the United States. Preeclampsia, either alone or superimposed on pre-existing chronic hypertension, poses major risks. Appropriate prenatal care, close observation, and timely delivery remain critical for improved outcomes. Chronic hypertension is associated with fetal morbidity including growth restriction and maternal morbidity due to superimposed preeclampsia. Recent advances over the past decade have led to improved understanding and management of this condition. This report summarizes evidence-based recommendations for the diagnosis, evaluation, and management of hypertension in pregnancy, emphasizing multidisciplinary care, early recognition, and appropriate treatment to improve maternal and fetal outcomes.</t>
  </si>
  <si>
    <t>Hypertension in Pregnancy: Report of the ACOG Task Force on Hypertension in Pregnancy</t>
  </si>
  <si>
    <t>10.1097/01.AOG.0000437382.03963.88</t>
  </si>
  <si>
    <t>American College of Obstetricians and Gynecologists, Task Force on Hypertension in Pregnancy</t>
  </si>
  <si>
    <t>1122--1131</t>
  </si>
  <si>
    <t>Obstetrics \&amp; Gynecology</t>
  </si>
  <si>
    <t>auto-coded from title/abstract; year=2013; doi=10.1097/01.AOG.0000437382.03963.88; note=Guideline/report; no ML/AI prediction model details in title/abstract.; ts=2025-10-17T02:53:53Z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</si>
  <si>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uideline/report; no ML/AI prediction model details in title/abstract."}</t>
  </si>
  <si>
    <t>1FDDCBB3-B64D-4684-BF57-33D0D23C5259</t>
  </si>
  <si>
    <t>202140th</t>
  </si>
  <si>
    <t>Introduction:International studies demonstrate an annual increase in the frequency and impact of sepsis in intensive care units (ICU).Dysregulation of blood pressure makes a significant contribution during sepsis, especially septic shock.Angiotensin II receptor type 1 (AGTR1) affects the condition of the vessel wall and arteriolar tone.The AGTR1 gene encodes angiotensin II receptor type 1, which is involved in cardiovascular diseases.AGTR1 rs275651 AA genotype is associated with unstable angina.So, the aim of our study was to define the contribution of AGTR1 rs275651 genotypes to the course and outcomes of critical illness, complicated with sepsis.Methods: Study cohort included 145 ICU patients diagnosed with sepsis.60% of patients underwent surgery, and 42% were diagnosed with diabetes as a major comorbidity.AGTR1 rs275651 polymorphism was studied by using specific polynucleotide tetraprimer set to amplify gene fragments from each patient's DNA followed by analysis of PCR products in a 2% agarose gel electrophoresis.Results: Septic shock occurred more frequently in patients with AT or TT genotype, than in homozygotic carriers of AGTRI A (p = 0.01, Fisher's exact test).Also, patients with more common genotype AA and with sepsis often survived (p = 0.039, Fisher`s exact test, Fig. 1).SOFA values on days 1 were not different in patients of distinct AGTR1 genotypes.Expectedly SOFA values on day 2 and middle day in ICU were significantly lower in patients AGTR1 AA genotype compared to T carriers of (6.8 vs. 7.9, p = 0.04, t test and 6.9 vs. 8.4,p = 0.024, respectively).Conclusions: AGTR1 rs275651 AA genotype associates with survival advantage in sepsis patients in ICU setting presumably because of contribution to lower multiorgan failure and decreased occurrence of septic shock.Fig. 1 (abstract P001) Survival of sepsis patients depends on AGTRI rs275651 genotypes P002 Effects of xenon on proinflammatory activation and apoptosis of human neutrophils (ex vivo study)</t>
  </si>
  <si>
    <t>40th International Symposium on Intensive Care \&amp;amp; Emergency Medicine 2021</t>
  </si>
  <si>
    <t>http://dx.doi.org/10.1186/s13054-021-03769-1</t>
  </si>
  <si>
    <t>10.1186/s13054-021-03769-1</t>
  </si>
  <si>
    <t>Critical Care</t>
  </si>
  <si>
    <t>auto-coded from title/abstract; year=2021; doi=10.1186/s13054-021-03769-1; note=Article is about AGTR1 genotype and outcomes in sepsis ICU patients; no preeclampsia or ML/AI prediction model information present in the title/abstract.; ts=2025-10-17T02:12:47Z</t>
  </si>
  <si>
    <t>{"rq1":{"model_families":[],"prediction_targets":[],"prediction_timing":[],"input_modalities":[],"study_design":"NR","setting_scope":"NR","setting_country":null,"sample_size_n":145},"rq2":{"reported_metrics":[],"auc":null,"auc_ci_low":null,"auc_ci_high":null,"accuracy":null,"sensitivity":null,"specificity":null,"ppv":null,"npv":null,"f1":null,"brier":null,"hl_p":null,"internal_validation":"none/NR","comparator_present":null,"comparator_type":null},"rq3":{"repository_mentioned":false,"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about AGTR1 genotype and outcomes in sepsis ICU patients; no preeclampsia or ML/AI prediction model information present in the title/abstract."}</t>
  </si>
  <si>
    <t>1E0F99AB-2F7E-409C-9A90-C6CB5B55BD54</t>
  </si>
  <si>
    <t>torres2024</t>
  </si>
  <si>
    <t>Objective: Pre-eclampsia (PE) is a serious complication of pregnancy associated with maternal and fetal morbidity and mortality. As current prediction models have limitations and may not be applicable in resource-limited settings, this study aimed to develop a machine-learning (ML) algorithm for accurate and efficient first-trimester prediction of PE. Methods: A prospective cohort study was conducted in Mexico City, using maternal characteristics and locally derived multiples of the median (MoM) for mean arterial pressure (MAP), uterine artery pulsatility index (UtA-PI), and serum placental growth factor (PlGF). Data were divided into training, validation, and test sets. The elastic-net method was used for variable selection, and model performance was assessed by the area under the receiver-operating-characteristics curve (AUC) and detection rate (DR) at 10% false-positive rate (FPR). Results: Among 3050 pregnant women, 124 (4.07%) developed PE. The ML model achieved AUCs of 0.897, 0.963, and 0.778 for preterm PE (pPE), early-onset PE (ePE), and all-PE, respectively. DRs at 10% FPR were 76.5%, 88.2%, and 50.1% for pPE, ePE, and all-PE. Conclusions: The ML model demonstrated high accuracy in predicting pPE and ePE using first-trimester maternal characteristics and locally derived MoM values. This approach may offer an efficient, accessible, and population-specific tool for early PE prediction, facilitating timely intervention and improved maternal and fetal outcomes. Clinical implications: The use of locally derived MoM for MAP, UtA-PI, and PlGF improves predictive accuracy across diverse populations, enhancing clinical applicability in Latin American settings.</t>
  </si>
  <si>
    <t>Performance of a machine-learning approach for the prediction of pre-eclampsia in a middle-income country</t>
  </si>
  <si>
    <t>10.1002/uog.27510</t>
  </si>
  <si>
    <t>Mar\'ia E. Torres-Torres and Jos\'e F. Ar\'evalo-Villagr\'an and Alejandra Peralta-Ram\'irez and et al.</t>
  </si>
  <si>
    <t>84--93</t>
  </si>
  <si>
    <t>Ultrasound in Obstetrics \&amp; Gynecology</t>
  </si>
  <si>
    <t>auto-coded from title/abstract; year=2024; doi=10.1002/uog.27510; ts=2025-10-17T02:51:11Z</t>
  </si>
  <si>
    <t>0960-7692,1469-0705</t>
  </si>
  <si>
    <t>Ultrasound in Obstetrics &amp;amp; Gynecology</t>
  </si>
  <si>
    <t>{"rq1":{"model_families":[],"prediction_targets":["PE","early-onset PE"],"prediction_timing":["1st trimester"],"input_modalities":["EHR/clinical","vitals/BP","ultrasound/Doppler","biomarkers"],"study_design":"prospective","setting_scope":"NR","setting_country":"Mexico","sample_size_n":3050},"rq2":{"reported_metrics":["AUC","sensitivity"],"auc":null,"auc_ci_low":null,"auc_ci_high":null,"accuracy":null,"sensitivity":null,"specificity":null,"ppv":null,"npv":null,"f1":null,"brier":null,"hl_p":null,"internal_validation":"train/test split","comparator_present":null,"comparator_type":null},"rq3":{"repository_mentioned":null,"repository_name":null,"access_type":"NR","data_types":[]},"rq4":{"feature_groups":["vitals (BP/MAP)","ultrasound/Doppler","biomarkers (PlGF/sFlt-1)","others"],"top_predictors":null},"rq5":{"real_world_design":"prospective cohort","real_world_auc":null,"real_world_auc_ci_low":null,"real_world_auc_ci_high":null,"bias_risk_signals":[]},"rq6":{"external_validation":null,"external_validation_site":null,"techniques_compared":[],"statistical_comparison":[]},"rq7":{"explainability_used":null,"explainability_methods":[],"clinical_use_of_explanations":null},"audit_note":null}</t>
  </si>
  <si>
    <t>["EHR/clinical","vitals/BP","ultrasound/Doppler","biomarkers"]</t>
  </si>
  <si>
    <t>Mexico</t>
  </si>
  <si>
    <t>["vitals (BP/MAP)","ultrasound/Doppler","biomarkers (PlGF/sFlt-1)","others"]</t>
  </si>
  <si>
    <t>4BB990F5-2755-4BCA-906E-55143E6D9BA5</t>
  </si>
  <si>
    <t>priyanka_2023</t>
  </si>
  <si>
    <t>Machine learning system is used in this study to estimate the risk assessment of pregnancy. Many factor caused during pregnancy is a dangerous condition that affects pregnant women as well as fetuses. Gestational diabetes (GD), high BP, PCOS, thyroid illness, and other main conditions all increase the risk. For researchers, it is difficult to predict these disorders. The analysis in this paper was done to forecast the high risk in pregnancy using machine learning approaches. The LR, RF, SVM, and KNN algorithms were computed and compared with various settings. The datasets are obtained via Kaggle and DHS. Python was used to calculate the results. The result of random forest is better than the other models like linear regression, KNN, and SVM.</t>
  </si>
  <si>
    <t>Comparative Analysis of High-Risk Pregnancy Prediction Using Machine Learning</t>
  </si>
  <si>
    <t>http://dx.doi.org/10.1007/978-981-99-2322-9\_50</t>
  </si>
  <si>
    <t>10.1007/978-981-99-2322-9_50</t>
  </si>
  <si>
    <t>689 LNNS</t>
  </si>
  <si>
    <t>Priyanka and Goyal, Sonali and Bhatia, Ruby</t>
  </si>
  <si>
    <t>Blood pressure,Gestational diabetes,High-risk pregnancy,Machine learning</t>
  </si>
  <si>
    <t>653--665</t>
  </si>
  <si>
    <t>auto-coded from title/abstract; year=2023; doi=10.1007/978-981-99-2322-9_50; note=Article addresses general high-risk pregnancy prediction using public datasets; no explicit mention of preeclampsia or HDP-specific outcomes; metrics and study details not specified beyond model comparison.; ts=2025-10-17T02:22:14Z</t>
  </si>
  <si>
    <t>Lecture Notes in Networks and Systems Communication and Intelligent Systems</t>
  </si>
  <si>
    <t>{"rq1":{"model_families":["Linear/GLM","Tree-based","SVM","kNN"],"prediction_targets":[],"prediction_timing":["unspecified"],"input_modalities":[],"study_design":"NR","setting_scope":"NR","setting_country":null,"sample_size_n":null},"rq2":{"reported_metrics":[],"auc":null,"auc_ci_low":null,"auc_ci_high":null,"accuracy":null,"sensitivity":null,"specificity":null,"ppv":null,"npv":null,"f1":null,"brier":null,"hl_p":null,"internal_validation":"none/NR","comparator_present":true,"comparator_type":"Comparison among ML algorithms (LR, RF, SVM, KNN)"},"rq3":{"repository_mentioned":true,"repository_name":"Kaggle and DHS","access_type":"NR","data_types":[]},"rq4":{"feature_groups":[],"top_predictors":null},"rq5":{"real_world_design":"NR","real_world_auc":null,"real_world_auc_ci_low":null,"real_world_auc_ci_high":null,"bias_risk_signals":[]},"rq6":{"external_validation":null,"external_validation_site":null,"techniques_compared":["LR","RF","SVM","KNN"],"statistical_comparison":[]},"rq7":{"explainability_used":null,"explainability_methods":[],"clinical_use_of_explanations":null},"audit_note":"Article addresses general high-risk pregnancy prediction using public datasets; no explicit mention of preeclampsia or HDP-specific outcomes; metrics and study details not specified beyond model comparison."}</t>
  </si>
  <si>
    <t>["Linear/GLM","Tree-based","SVM","kNN"]</t>
  </si>
  <si>
    <t>Comparison among ML algorithms (LR, RF, SVM, KNN)</t>
  </si>
  <si>
    <t>Kaggle and DHS</t>
  </si>
  <si>
    <t>["LR","RF","SVM","KNN"]</t>
  </si>
  <si>
    <t>5E586C33-93FF-4955-A9E4-EEEBE03002FB</t>
  </si>
  <si>
    <t>shabani_2025</t>
  </si>
  <si>
    <t>Background: Pregnancy complications such as preterm birth, low birth weight, gestational diabetes mellitus, preeclampsia, and intrauterine growth restriction significantly affect both maternal and neonatal health outcomes. Early identification of high-risk pregnancies is essential for timely interventions; however, traditional predictive models often lack accuracy. This study aims to develop and validate an AI-based application to improve risk assessment and clinical decision-making regarding pregnancy outcomes through a multi-phase approach. Methods: This study comprises three phases. In Phase 1, retrospective case-control data will be collected from medical records, including Mother and Infant System (IMaN), Hospital Information System (HIS), and archived records of women who gave birth at Al-Zahra and Taleghani Educational and Medical Centers in Tabriz between 2022 and 2024. In Phase 2, an artificial intelligence model will be developed using machine learning algorithms such as Random Forest, XGBoost, Support Vector Machines (SVM), and neural networks, followed by model training, validation, and integration into a user-friendly application. Phase 3 will focus on a prospective cohort study of pregnant women attending clinics after 22 weeks of gestation, evaluating the AI model's predictive performance through metrics like AUROC (area under the receiver operating characteristic curve), sensitivity, specificity, and predictive values, along with real-time data collection. Content validity will be determined through expert reviews. Discussion: This study protocol presents a multi-phase approach to developing and validating an AI-based application for predicting pregnancy outcomes. By integrating retrospective data analysis, machine learning, and prospective validation, the study aims to improve early risk detection and maternal care. If successful, this application could support personalized obstetric decision-making.</t>
  </si>
  <si>
    <t>Developing and validating an artificial intelligence-based application for predicting some pregnancy outcomes: a multi-phase study protocol</t>
  </si>
  <si>
    <t>http://dx.doi.org/10.1186/s12978-025-02048-4</t>
  </si>
  <si>
    <t>10.1186/s12978-025-02048-4</t>
  </si>
  <si>
    <t>Shabani, Fatemeh and Jodeiri, Ata and Mohammad-Alizadeh-Charandabi, Sakineh and Abbasalizadeh, Fatemeh and Tanha, Jafar and Mirghafourvand, Mojgan</t>
  </si>
  <si>
    <t>Artificial intelligence,Machine learning,Pregnancy outcomes</t>
  </si>
  <si>
    <t>Reprod. Heal.</t>
  </si>
  <si>
    <t>auto-coded from title/abstract; year=2025; doi=10.1186/s12978-025-02048-4; note=Study protocol; PE is among multiple outcomes. Multiphase design includes retrospective case-control data collection and a planned prospective cohort after 22 weeks; no results reported.; ts=2025-10-17T02:59:55Z</t>
  </si>
  <si>
    <t>1742-4755</t>
  </si>
  <si>
    <t>Reproductive Health</t>
  </si>
  <si>
    <t>{"rq1":{"model_families":["Tree-based","SVM","Neural Network"],"prediction_targets":["PE"],"prediction_timing":["2nd trimester"],"input_modalities":["EHR/clinical"],"study_design":"NR","setting_scope":"multicenter","setting_country":null,"sample_size_n":null},"rq2":{"reported_metrics":["AUC","sensitivity","specificity","precision/PPV","NPV"],"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prospective cohort","real_world_auc":null,"real_world_auc_ci_low":null,"real_world_auc_ci_high":null,"bias_risk_signals":[]},"rq6":{"external_validation":null,"external_validation_site":null,"techniques_compared":["Random Forest","XGBoost","SVM","neural networks"],"statistical_comparison":[]},"rq7":{"explainability_used":null,"explainability_methods":[],"clinical_use_of_explanations":null},"audit_note":"Study protocol; PE is among multiple outcomes. Multiphase design includes retrospective case-control data collection and a planned prospective cohort after 22 weeks; no results reported."}</t>
  </si>
  <si>
    <t>["Tree-based","SVM","Neural Network"]</t>
  </si>
  <si>
    <t>["2nd trimester"]</t>
  </si>
  <si>
    <t>["AUC","sensitivity","specificity","precision/PPV","NPV"]</t>
  </si>
  <si>
    <t>["Random Forest","XGBoost","SVM","neural networks"]</t>
  </si>
  <si>
    <t>3F764E83-488C-4937-A053-9C403A4AD47E</t>
  </si>
  <si>
    <t>xu_2025</t>
  </si>
  <si>
    <t>Background: Preeclampsia (PE) is a complex disorder with significant variability in organ involvement. It remains unclear whether machine learning can identify organ-system-based subclasses of PE. This study aimed to identify novel subclasses of PE using organ-system biomarkers to improve pregnancy outcome prediction. Methods: We retrospectively analyzed clinical data from PE patients at Fujian Maternity and Child Health Hospital. K-means clustering was applied using organ system function indicators, with 10-fold cross-validation. Functional indicators and pregnancy outcomes were compared across subclasses. Heatmap and sankey diagrams were used to reveal the distribution of patients across combined organ system clusters. Results: The analysis included 7,531 PE patients treated between 2013 and 2023. 10-fold cross-validation confirmed clustering robustness with mean ARI of 0.8806 ± 0.0099 and NMI of 0.7800 ± 0.0123. Three heart function clusters were identified using five indicators, with H-Cluster 1 showing the poorest heart function and the highest complication rates. Five kidney clusters were determined from ten indicators. K-Cluster 1 and K-Cluster 5 showed distinct biomarker patterns but similar complication rates (P \textgreater 0.05). Liver function analysis using thirteen indicators revealed four clusters. L-Cluster 1 exhibited elevated liver enzymes and bilirubin with higher severe PE and intrahepatic cholestasis rates, whereas L-Cluster 3 had lower protein levels but higher anemia, fetal distress and hemorrhage incidence (P \textless 0.05). Five coagulation clusters were determined from nine indicators, showing significant differences in indicators and complication rates (P \textless 0.05). Heatmap and sankey diagram analyses revealed significant overlap between high-risk clusters, with the most frequent combination being H-Cluster 1, K-Cluster 1, L-Cluster 1 and C-Cluster 5. Conclusions: Machine learning identified distinct PE subclasses based on organ system dysfunction patterns, each demonstrating unique pregnancy outcomes. This suggests potential clinical utility of computational approaches for PE subclassification and generates hypotheses for further investigation of its biological mechanisms.</t>
  </si>
  <si>
    <t>Organ-system-based subclassification of preeclampsia using machine learning predicts pregnancy outcomes</t>
  </si>
  <si>
    <t>http://dx.doi.org/10.1186/s12884-025-07892-7</t>
  </si>
  <si>
    <t>10.1186/s12884-025-07892-7</t>
  </si>
  <si>
    <t>Xu, Yanhong and Zu, Yizheng and Lu, Xiaosi and Wang, Yiping and Zheng, Jiaying and Xu, Xia and Yan, Jianying</t>
  </si>
  <si>
    <t>Cluster analysis,Preeclampsia,Pregnancy outcome,Subclassification</t>
  </si>
  <si>
    <t>auto-coded from title/abstract; year=2025; doi=10.1186/s12884-025-07892-7; ts=2025-10-17T02:42:33Z</t>
  </si>
  <si>
    <t>{"rq1":{"model_families":[],"prediction_targets":[],"prediction_timing":[],"input_modalities":["EHR/clinical","laboratory","biomarkers"],"study_design":"retrospective","setting_scope":"single-center","setting_country":null,"sample_size_n":7531},"rq2":{"reported_metrics":[],"auc":null,"auc_ci_low":null,"auc_ci_high":null,"accuracy":null,"sensitivity":null,"specificity":null,"ppv":null,"npv":null,"f1":null,"brier":null,"hl_p":null,"internal_validation":"k-fold CV","comparator_present":null,"comparator_type":null},"rq3":{"repository_mentioned":null,"repository_name":null,"access_type":"NR","data_types":[]},"rq4":{"feature_groups":["labs"],"top_predictors":null},"rq5":{"real_world_design":"observational","real_world_auc":null,"real_world_auc_ci_low":null,"real_world_auc_ci_high":null,"bias_risk_signals":[]},"rq6":{"external_validation":null,"external_validation_site":null,"techniques_compared":[],"statistical_comparison":["p-value"]},"rq7":{"explainability_used":null,"explainability_methods":[],"clinical_use_of_explanations":null},"audit_note":null}</t>
  </si>
  <si>
    <t>["EHR/clinical","laboratory","biomarkers"]</t>
  </si>
  <si>
    <t>EB778AD5-F292-450B-931F-99B68128C6D7</t>
  </si>
  <si>
    <t>schmidt_2022</t>
  </si>
  <si>
    <t>Background: Preeclampsia presents a highly prevalent burden on pregnant women with an estimated incidence of 2\% to 5\%. Preeclampsia increases the maternal risk of death 20-fold and is one of the main causes of perinatal morbidity and mortality. Novel biomarkers, such as soluble fms-like tyrosine kinase-1 and placental growth factor in addition to a wide span of conventional clinical data (medical history, physical symptoms, laboratory parameters, etc.), present an excellent basis for the application of early-detection machine-learning models. Objective: This study aimed to develop, train, and test an automated machine-learning model for the prediction of adverse outcomes in patients with suspected preeclampsia. Study Design: Our real-world dataset of 1647 (2472 samples) women was retrospectively recruited from women who presented to the Department of Obstetrics at the Charit\'e – Universit\"atsmedizin Berlin, Berlin, Germany, between July 2010 and March 2019. After standardization and data cleaning, we calculated additional features regarding the biomarkers soluble fms-like tyrosine kinase-1 and placental growth factor and sonography data (umbilical artery pulsatility index, middle cerebral artery pulsatility index, mean uterine artery pulsatility index), resulting in a total of 114 features. The target metric was the occurrence of adverse outcomes throughout the remaining pregnancy and 2 weeks after delivery. We trained 2 different models, a gradient-boosted tree and a random forest classifier. Hyperparameter training was performed using a grid search approach. All results were evaluated via a 10 × 10-fold cross-validation regimen. Results: We obtained metrics for the 2 naive machine-learning models. A gradient-boosted tree model was performed with a positive predictive value of 88\%±6\%, a negative predictive value of 89\%±3\%, a sensitivity of 66\%±5\%, a specificity of 97\%±2\%, an overall accuracy of 89\%±3\%, an area under the receiver operating characteristic curve of 0.82±0.03, an F1 score of 0.76±0.04, and a threat score of 0.61±0.05. The random forest classifier returned an equal positive predictive value (88\%±6\%) and specificity (97\%±1\%) while performing slightly inferior on the other available metrics. Applying differential cutoffs instead of a naive cutoff for positive prediction at =0.5 for the classifier's results yielded additional increases in performance. Conclusion: Machine-learning techniques were a valid approach to improve the prediction of adverse outcomes in pregnant women at high risk of preeclampsia vs current clinical standard techniques. Furthermore, we presented an automated system that did not rely on manual tuning or adjustments.</t>
  </si>
  <si>
    <t>A machine-learning–based algorithm improves prediction of preeclampsia-associated adverse outcomes</t>
  </si>
  <si>
    <t>http://dx.doi.org/10.1016/j.ajog.2022.01.026</t>
  </si>
  <si>
    <t>10.1016/j.ajog.2022.01.026</t>
  </si>
  <si>
    <t>Schmidt, Leon J. and Rieger, Oliver and Neznansky, Mark and Hackel\"oer, Max and Dr\"oge, Lisa A. and Henrich, Wolfgang and Higgins, David and Verlohren, Stefan</t>
  </si>
  <si>
    <t>adverse outcomes,clinical decision support,machine learning,placental growth factor,predictive models,preeclampsia,random forest,soluble fms-like tyrosine kinase-1</t>
  </si>
  <si>
    <t>77.e1--77.e30</t>
  </si>
  <si>
    <t>auto-coded from title/abstract; year=2022; doi=10.1016/j.ajog.2022.01.026; note=Target was adverse outcomes in suspected preeclampsia (not a schema-enumerated PE endpoint); metrics provided for the gradient-boosted tree model under cross-validation.; ts=2025-10-17T02:41:08Z</t>
  </si>
  <si>
    <t>{"rq1":{"model_families":["Tree-based"],"prediction_targets":[],"prediction_timing":["unspecified"],"input_modalities":["EHR/clinical","laboratory","biomarkers","ultrasound/Doppler"],"study_design":"retrospective","setting_scope":"single-center","setting_country":"Germany","sample_size_n":1647},"rq2":{"reported_metrics":["AUC","accuracy","sensitivity","specificity","precision/PPV","NPV","F1"],"auc":0.82,"auc_ci_low":null,"auc_ci_high":null,"accuracy":0.89,"sensitivity":0.66,"specificity":0.97,"ppv":0.88,"npv":0.89,"f1":0.76,"brier":null,"hl_p":null,"internal_validation":"k-fold CV","comparator_present":null,"comparator_type":null},"rq3":{"repository_mentioned":null,"repository_name":null,"access_type":"NR","data_types":[]},"rq4":{"feature_groups":["labs","biomarkers (PlGF/sFlt-1)","ultrasound/Doppler","others"],"top_predictors":null},"rq5":{"real_world_design":"observational","real_world_auc":null,"real_world_auc_ci_low":null,"real_world_auc_ci_high":null,"bias_risk_signals":[]},"rq6":{"external_validation":null,"external_validation_site":null,"techniques_compared":["gradient-boosted tree","random forest"],"statistical_comparison":[]},"rq7":{"explainability_used":null,"explainability_methods":[],"clinical_use_of_explanations":null},"audit_note":"Target was adverse outcomes in suspected preeclampsia (not a schema-enumerated PE endpoint); metrics provided for the gradient-boosted tree model under cross-validation."}</t>
  </si>
  <si>
    <t>["EHR/clinical","laboratory","biomarkers","ultrasound/Doppler"]</t>
  </si>
  <si>
    <t>Germany</t>
  </si>
  <si>
    <t>["AUC","accuracy","sensitivity","specificity","precision/PPV","NPV","F1"]</t>
  </si>
  <si>
    <t>["labs","biomarkers (PlGF/sFlt-1)","ultrasound/Doppler","others"]</t>
  </si>
  <si>
    <t>["gradient-boosted tree","random forest"]</t>
  </si>
  <si>
    <t>3B7E8911-8DAC-4D8F-B396-F17C5B92C287</t>
  </si>
  <si>
    <t>mol2016</t>
  </si>
  <si>
    <t>Pre-eclampsia affects approximately 3–5% of pregnancies and is traditionally diagnosed by the combined presentation of hypertension and proteinuria. Newer definitions expand the diagnosis to include maternal organ dysfunction, such as renal insufficiency, hepatic involvement, neurological or hematological complications, uteroplacental dysfunction, or fetal growth restriction. When untreated, pre-eclampsia can be fatal and remains a leading cause of maternal and neonatal mortality, especially in low-resource settings. In the absence of curative treatment, management focuses on maternal and fetal stabilization and timing of delivery. Although predictive algorithms show promise, none are yet validated. Preventive strategies such as low-dose aspirin, calcium supplementation, and lifestyle modification offer limited but notable benefit. Given the association between pre-eclampsia and future cardiovascular disease in mothers, pregnancy serves as an important window into long-term health. Collaborative efforts in discovery and evaluation of prevention and treatment strategies are essential to improving outcomes for affected women and their infants.</t>
  </si>
  <si>
    <t>Pre-eclampsia</t>
  </si>
  <si>
    <t>10.1016/S0140-6736(15)00070-7</t>
  </si>
  <si>
    <t>Ben W. J. Mol and Joshua P. Vogel and Susan R. de Vos and et al.</t>
  </si>
  <si>
    <t>999--1011</t>
  </si>
  <si>
    <t>The Lancet</t>
  </si>
  <si>
    <t>auto-coded from title/abstract; year=2016; doi=10.1016/S0140-6736(15)00070-7; note=Narrative clinical review; abstract mentions predictive algorithms but provides no model specifics or performance data.; ts=2025-10-17T03:00:56Z</t>
  </si>
  <si>
    <t>0140-6736</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</si>
  <si>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arrative clinical review; abstract mentions predictive algorithms but provides no model specifics or performance data."}</t>
  </si>
  <si>
    <t>EF8132E9-8022-4C39-817B-F3E7181D095D</t>
  </si>
  <si>
    <t>alghamdi_2025</t>
  </si>
  <si>
    <t>Kidney failure, a critical condition with increasing prevalence, necessitates early detection and management to mitigate its severe health impacts. In this study, we utilize the MIMIC-IV dataset to develop predictive models for identifying and forecasting kidney failure using advanced machine learning techniques. We aggregated medical records from patients diagnosed with kidney failure, alongside an equivalent dataset from non-kidney failure individuals, to train LSTM, random forest, and XGBoost models. Comprehensive data analysis was conducted to extract and evaluate key features related to kidney function, including correlations among lab events, prescriptions, and patient demographics. These insights informed the model development, enabling accurate classification of kidney failure based on historical medical data and prediction of its onset through time-series analysis. The Random Forest and XGBoost models outperformed others, achieving near-perfect accuracy, demonstrating their robustness in handling complex medical datasets. Additionally, we conducted feature prediction, forecasting critical lab event values for patients with kidney failure, which can inform early interventions and personalized treatment plans. Our findings underscore the potential of machine learning in enhancing clinical decision-making, offering a pathway to more precise and proactive healthcare strategies in managing kidney failure.</t>
  </si>
  <si>
    <t>Proactive healthcare: machine learning-driven insights into kidney failure prediction</t>
  </si>
  <si>
    <t>http://dx.doi.org/10.1007/s43995-025-00118-z</t>
  </si>
  <si>
    <t>10.1007/s43995-025-00118-z</t>
  </si>
  <si>
    <t>Alghamdi, Hanan</t>
  </si>
  <si>
    <t>EHR analysis,Kidney failure prediction,Predictive modeling</t>
  </si>
  <si>
    <t>454--468</t>
  </si>
  <si>
    <t>J. Umm Al-Qura Univ. Eng. Archit.</t>
  </si>
  <si>
    <t>auto-coded from title/abstract; year=2025; doi=10.1007/s43995-025-00118-z; note=Article focuses on kidney failure prediction (not PE/HDP); no PE-related targets reported.; ts=2025-10-17T03:01:23Z</t>
  </si>
  <si>
    <t>2731-6688,1658-8150</t>
  </si>
  <si>
    <t>Journal of Umm Al-Qura University for Engineering and Architecture</t>
  </si>
  <si>
    <t>{"rq1":{"model_families":["Tree-based","Neural Network"],"prediction_targets":[],"prediction_timing":["unspecified"],"input_modalities":["EHR/clinical","demographics","laboratory"],"study_design":"NR","setting_scope":"NR","setting_country":null,"sample_size_n":null},"rq2":{"reported_metrics":["accuracy"],"auc":null,"auc_ci_low":null,"auc_ci_high":null,"accuracy":null,"sensitivity":null,"specificity":null,"ppv":null,"npv":null,"f1":null,"brier":null,"hl_p":null,"internal_validation":"none/NR","comparator_present":true,"comparator_type":"LSTM"},"rq3":{"repository_mentioned":true,"repository_name":"MIMIC-IV","access_type":"NR","data_types":["clinical"]},"rq4":{"feature_groups":["demographics","labs","others"],"top_predictors":null},"rq5":{"real_world_design":"NR","real_world_auc":null,"real_world_auc_ci_low":null,"real_world_auc_ci_high":null,"bias_risk_signals":[]},"rq6":{"external_validation":null,"external_validation_site":null,"techniques_compared":["LSTM","Random Forest","XGBoost"],"statistical_comparison":[]},"rq7":{"explainability_used":null,"explainability_methods":[],"clinical_use_of_explanations":null},"audit_note":"Article focuses on kidney failure prediction (not PE/HDP); no PE-related targets reported."}</t>
  </si>
  <si>
    <t>["Tree-based","Neural Network"]</t>
  </si>
  <si>
    <t>LSTM</t>
  </si>
  <si>
    <t>MIMIC-IV</t>
  </si>
  <si>
    <t>["demographics","labs","others"]</t>
  </si>
  <si>
    <t>["LSTM","Random Forest","XGBoost"]</t>
  </si>
  <si>
    <t>C2789CCC-63D7-4513-81EE-EC6F581B4540</t>
  </si>
  <si>
    <t>chavezleyva2021</t>
  </si>
  <si>
    <t>Preeclampsia (PE) is one of the leading causes of maternal mortality worldwide. Although clinical strategies to prevent the early onset of PE have been proposed, the ultimate solution is to end the pregnancy. Therefore, patients’ identification with major PE risk is important towards the prevention and better management of a severe manifestation of the illness. This study aims to analyze the systolic blood pressure (SBP) and diastolic blood pressure (DBP) time series through a nonlinear perspective using symbolic dynamics and to incorporate a multi-scale assessment in the first trimester of pregnancy, previous to the clinical manifestation of PE. The study group of normotensive women who developed and were diagnosed with PE included 14 pregnant women, a normotensive throughout pregnancy control group (N) consisting of 14 participants, and a group of 14 normotensive women during pregnancy without comorbidities (S) were matched with PE by age, body mass index, gestational age and comorbidities. The preliminary results of this study showed a decreased complexity of SBP, assessed by multiscale symbolic entropy in the first trimester in PE patients, in comparison with normotensive pregnant women.Clinical relevance— This work shows how nonlinear analysis of systolic and diastolic blood pressure time series are useful to detect preeclampsia in the first trimester of pregnancy.</t>
  </si>
  <si>
    <t>2021 43rd Annual International Conference of the IEEE Engineering in Medicine &amp;amp; Biology Society (EMBC)</t>
  </si>
  <si>
    <t>Characterization of systolic and diastolic pressure time series in pregnant women with preeclampsia through symbolic dynamics</t>
  </si>
  <si>
    <t>http://dx.doi.org/10.1109/EMBC46164.2021.9630136</t>
  </si>
  <si>
    <t>10.1109/embc46164.2021.9630136</t>
  </si>
  <si>
    <t>Chavez-Leyva,  Daniel and Dorantes-Mendez,  Guadalupe and Alvarado-Jalomo,  Samantha and Camargo-Marin,  Lisbeth and Gaitan-Gonzalez,  Mercedes J.</t>
  </si>
  <si>
    <t>5638–5641</t>
  </si>
  <si>
    <t>auto-coded from title/abstract; year=2021; doi=10.1109/embc46164.2021.9630136; note=Nonlinear symbolic dynamics analysis of SBP/DBP time series; no explicit predictive model or performance metrics reported.; ts=2025-10-17T02:58:40Z</t>
  </si>
  <si>
    <t>{"rq1":{"model_families":[],"prediction_targets":["PE"],"prediction_timing":["1st trimester"],"input_modalities":["vitals/BP"],"study_design":"case-control","setting_scope":"NR","setting_country":null,"sample_size_n":42},"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vitals (BP/MAP)"],"top_predictors":"Decreased complexity of SBP assessed by multiscale symbolic entropy in the first trimester"},"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onlinear symbolic dynamics analysis of SBP/DBP time series; no explicit predictive model or performance metrics reported."}</t>
  </si>
  <si>
    <t>["vitals/BP"]</t>
  </si>
  <si>
    <t>["vitals (BP/MAP)"]</t>
  </si>
  <si>
    <t>Decreased complexity of SBP assessed by multiscale symbolic entropy in the first trimester</t>
  </si>
  <si>
    <t>5CAFC8D7-DEDD-4705-A1E6-3EAC7254F93E</t>
  </si>
  <si>
    <t>tiruneh_2024</t>
  </si>
  <si>
    <t>Background: Globally, pre-eclampsia (PE) is a leading cause of maternal and perinatal morbidity and mortality. PE prediction using routinely collected data has the advantage of being widely applicable, particularly in low-resource settings. Early intervention for high-risk women might reduce PE incidence and related complications. We aimed to replicate our machine learning (ML) published work predicting another maternal condition (gestational diabetes) to (1) predict PE using routine health data, (2) identify the optimal ML model, and (3) compare it with logistic regression approach. Methods: Data were from a large health service network with 48,250 singleton pregnancies between January 2016 and June 2021. Supervised ML models were employed. Maternal clinical and medical characteristics were the feature variables (predictors), and a 70/30 data split was used for training and testing the model. Predictive performance was assessed using area under the curve (AUC) and calibration plots. Shapley value analysis assessed the contribution of feature variables. Results: The random forest approach provided excellent discrimination with an AUC of 0.84 (95\% CI: 0.82–0.86) and highest prediction accuracy (0.79); however, the calibration curve (slope of 1.21, 95\% CI 1.13–1.30) was acceptable only for a threshold of 0.3 or less. The next best approach was extreme gradient boosting, which provided an AUC of 0.77 (95\% CI: 0.76–0.79) and well-calibrated (slope of 0.93, 95\% CI 0.85–1.01). Logistic regression provided good discrimination performance with an AUC of 0.75 (95\% CI: 0.74–0.76) and perfect calibration. Nulliparous, pre-pregnancy body mass index, previous pregnancy with prior PE, maternal age, family history of hypertension, and pre-existing hypertension and diabetes were the top-ranked features in Shapley value analysis. Conclusion: Two ML models created the highest-performing prediction using routinely collected data to identify women at high risk of PE, with acceptable discrimination. However, to confirm this result and also examine model generalisability, external validation studies are needed in other settings, utilising standardised prognostic factors.</t>
  </si>
  <si>
    <t>Prediction of pre-eclampsia with machine learning approaches: Leveraging important information from routinely collected data</t>
  </si>
  <si>
    <t>http://dx.doi.org/10.1016/j.ijmedinf.2024.105645</t>
  </si>
  <si>
    <t>10.1016/j.ijmedinf.2024.105645</t>
  </si>
  <si>
    <t>Tiruneh, Sofonyas Abebaw and Rolnik, Daniel Lorber and Teede, Helena J. and Enticott, Joanne</t>
  </si>
  <si>
    <t>Computer-aided medical decision support,Gradient Boosting,Learning health system,Machine-learning,Pre-eclampsia,Prediction,Prognostic,Random forest,Routine health data,XGBoost</t>
  </si>
  <si>
    <t>Int. J. Med. Inform.</t>
  </si>
  <si>
    <t>auto-coded from title/abstract; year=2024; doi=10.1016/j.ijmedinf.2024.105645; note=AUC and accuracy reported for random forest; calibration slope noted in abstract but not captured as a numeric field here. Study design and setting scope not explicitly stated.; ts=2025-10-17T02:16:34Z</t>
  </si>
  <si>
    <t>1386-5056</t>
  </si>
  <si>
    <t>International Journal of Medical Informatics</t>
  </si>
  <si>
    <t>{"rq1":{"model_families":["Linear/GLM","Tree-based"],"prediction_targets":["PE"],"prediction_timing":["unspecified"],"input_modalities":["EHR/clinical","demographics"],"study_design":"NR","setting_scope":"NR","setting_country":null,"sample_size_n":48250},"rq2":{"reported_metrics":["AUC","accuracy","calibration/Brier/HL","95% CI"],"auc":0.84,"auc_ci_low":0.82,"auc_ci_high":0.86,"accuracy":0.79,"sensitivity":null,"specificity":null,"ppv":null,"npv":null,"f1":null,"brier":null,"hl_p":null,"internal_validation":"train/test split","comparator_present":true,"comparator_type":"logistic regression"},"rq3":{"repository_mentioned":false,"repository_name":null,"access_type":"NR","data_types":[]},"rq4":{"feature_groups":["demographics","obstetric history","comorbidities"],"top_predictors":"Nulliparity, pre-pregnancy BMI, previous pregnancy with prior PE, maternal age, family history of hypertension, pre-existing hypertension and diabetes."},"rq5":{"real_world_design":"NR","real_world_auc":null,"real_world_auc_ci_low":null,"real_world_auc_ci_high":null,"bias_risk_signals":["generalizability","limitations"]},"rq6":{"external_validation":false,"external_validation_site":null,"techniques_compared":["random forest","extreme gradient boosting","logistic regression"],"statistical_comparison":[]},"rq7":{"explainability_used":true,"explainability_methods":["SHAP"],"clinical_use_of_explanations":null},"audit_note":"AUC and accuracy reported for random forest; calibration slope noted in abstract but not captured as a numeric field here. Study design and setting scope not explicitly stated."}</t>
  </si>
  <si>
    <t>["AUC","accuracy","calibration/Brier/HL","95% CI"]</t>
  </si>
  <si>
    <t>["demographics","obstetric history","comorbidities"]</t>
  </si>
  <si>
    <t>Nulliparity, pre-pregnancy BMI, previous pregnancy with prior PE, maternal age, family history of hypertension, pre-existing hypertension and diabetes.</t>
  </si>
  <si>
    <t>["random forest","extreme gradient boosting","logistic regression"]</t>
  </si>
  <si>
    <t>17DDBE5F-4BDC-40C9-91B5-1E52867588B8</t>
  </si>
  <si>
    <t>Abstracts of the 88th Annual Meeting of the German Society for Experimental and Clinical Pharmacology and Toxicology (DGPT)</t>
  </si>
  <si>
    <t>http://dx.doi.org/10.1007/s00210-022-02205-7</t>
  </si>
  <si>
    <t>10.1007/s00210-022-02205-7</t>
  </si>
  <si>
    <t>1--80</t>
  </si>
  <si>
    <t>Naunyn. Schmiedebergs. Arch. Pharmacol.</t>
  </si>
  <si>
    <t>auto-coded from title/abstract; year=2022; doi=10.1007/s00210-022-02205-7; note=Title/abstract are generic conference proceedings; no extractable details on preeclampsia prediction models.; ts=2025-10-17T02:09:37Z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</si>
  <si>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are generic conference proceedings; no extractable details on preeclampsia prediction models."}</t>
  </si>
  <si>
    <t>BFA72071-41FC-44AA-B5CF-764560897298</t>
  </si>
  <si>
    <t>moons2019</t>
  </si>
  <si>
    <t>Prediction models in health care estimate the likelihood that an individual currently has (diagnostic model) or will develop (prognostic model) a condition. As the number of prediction models has grown rapidly—often with multiple models addressing the same outcome—systematic reviews are increasingly necessary to assess their quality and applicability. To facilitate this, PROBAST (Prediction model Risk Of Bias ASsessment Tool) was developed through expert consensus to evaluate studies that develop, validate, or update diagnostic and prognostic prediction models. PROBAST includes 20 signaling questions across four domains: participants, predictors, outcome, and analysis. This explanation and elaboration document details the rationale behind each domain and question, guiding reviewers, researchers, and guideline developers in assessing risk of bias (ROB) and concerns regarding applicability. PROBAST parallels other bias assessment frameworks, such as ROB 2.0, QUADAS-2, and ROBIS, and can be applied beyond systematic reviews for general critical appraisal of prediction model studies. The tool and supporting materials, including filled examples, are available at www.probast.org, providing an evolving resource for evaluating prediction model research in the context of evidence-based and precision medicine.</t>
  </si>
  <si>
    <t>PROBAST: Explanation and Elaboration</t>
  </si>
  <si>
    <t>10.7326/M18-1377</t>
  </si>
  <si>
    <t>Karel G. M. Moons and Robert F. Wolff and Richard D. Riley and et al.</t>
  </si>
  <si>
    <t>W1--W33</t>
  </si>
  <si>
    <t>Annals of Internal Medicine</t>
  </si>
  <si>
    <t>auto-coded from title/abstract; year=2019; doi=10.7326/M18-1377; note=Methodological paper (PROBAST explanation and elaboration); no specific model development/validation data in abstract.; ts=2025-10-17T02:32:08Z</t>
  </si>
  <si>
    <t>0003-4819,1539-3704</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</si>
  <si>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Methodological paper (PROBAST explanation and elaboration); no specific model development/validation data in abstract."}</t>
  </si>
  <si>
    <t>5C083646-DA6A-420D-B449-0A481EA0C1FC</t>
  </si>
  <si>
    <t>2021main</t>
  </si>
  <si>
    <t>Background and Aims: The COVID-19 epidemic puts stress on healthcare systems worldwide. This study aims to illustrate the impact of the COVID-19 epidemic on Dutch acute stroke care in 2020. Methods: Patients with acute ischemic stroke (AIS) registered in the Dutch Acute Stroke Audit since 2015 were included (n=192758). The first and second surge of the COVID-19 epidemic were compared to corresponding periods in 2019;variables were checked on occurring trends since 2015. Results: There were 9% fewer AIS-admissions during the first surge (5682 vs. 6256 p&lt;0.001) and 2% fewer admissions during the second surge (8426 vs. 8600 p 0.185) compared to the reference periods. The percentage of patients treated with intravenous thrombolysis declined (first surge: -0.2%;second: -0.9%), while the percentage of patients treated with endovascular thrombectomy increased (first surge: +0.7%;second: +0.5%). This increase in both surges was less than expected based on the trend since 2015. Median door-to-needle time was extended in the first (27 vs. 25 minutes, p 0.001) and second surge (27 vs. 26 minutes, p 0.014), but within limits of an increasing trend. Median doorto-groin time (DGT) was lengthened in the first surge (59 vs. 52 minutes p 0.002). The second surge showed shortened DGT (53 vs. 57 minutes p 0.070), for referred EVT-patients (27 vs. 35 minutes, p 0.001). Conclusions: Impact of the COVID-19 epidemic on stroke care was mainly present in the first surge, with decreased AIS-admissions and lengthened DGT. Stroke campaigns and adjustments in workflows can nullify this impact in times of prolonged crisis.</t>
  </si>
  <si>
    <t>Main Abstracts</t>
  </si>
  <si>
    <t>http://dx.doi.org/10.1177/23969873211034932</t>
  </si>
  <si>
    <t>10.1177/23969873211034932</t>
  </si>
  <si>
    <t>3--513</t>
  </si>
  <si>
    <t>auto-coded from title/abstract; year=2021; doi=10.1177/23969873211034932; note=Article not about preeclampsia or ML prediction; focuses on COVID-19 impact on stroke care.; ts=2025-10-17T02:04:18Z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</si>
  <si>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not about preeclampsia or ML prediction; focuses on COVID-19 impact on stroke care."}</t>
  </si>
  <si>
    <t>5602FC1B-F168-4517-ABBD-1B9CBE91A691</t>
  </si>
  <si>
    <t>mari__2020</t>
  </si>
  <si>
    <t>Background: Early prediction of preeclampsia is challenging because of poorly understood causes, various risk factors, and likely multiple pathogenic phenotypes of preeclampsia. Statistical learning methods are well-equipped to deal with a large number of variables, such as patients' clinical and laboratory data, and to select the most informative features automatically. Objective: Our objective was to use statistical learning methods to analyze all available clinical and laboratory data that were obtained during routine prenatal visits in early pregnancy and to use them to develop a prediction model for preeclampsia. Study Design: This was a retrospective cohort study that used data from 16,370 births at Lucile Packard Children Hospital at Stanford, CA, from April 2014 to January 2018. Two statistical learning algorithms were used to build a predictive model: (1) elastic net and (2) gradient boosting algorithm. Models for all preeclampsia and early-onset preeclampsia (\textless34 weeks gestation) were fitted with the use of patient data that were available at \textless16 weeks gestational age. The 67 variables that were considered in the models included maternal characteristics, medical history, routine prenatal laboratory results, and medication intake. The area under the receiver operator curve, true-positive rate, and false-positive rate were assessed via cross-validation. Results: Using the elastic net algorithm, we developed a prediction model that contained a subset of the most informative features from all variables. The obtained prediction model for preeclampsia yielded an area under the curve of 0.79 (95\% confidence interval, 0.75–0.83), sensitivity of 45.2\%, and false-positive rate of 8.1\%. The prediction model for early-onset preeclampsia achieved an area under the curve of 0.89 (95\% confidence interval, 0.84–0.95), true-positive rate of 72.3\%, and false-positive rate of 8.8\%. Conclusion: Statistical learning methods in a retrospective cohort study automatically identified a set of significant features for prediction and yielded high prediction performance for preeclampsia risk from routine early pregnancy information.</t>
  </si>
  <si>
    <t>Early prediction of preeclampsia via machine learning</t>
  </si>
  <si>
    <t>http://dx.doi.org/10.1016/j.ajogmf.2020.100100</t>
  </si>
  <si>
    <t>10.1016/j.ajogmf.2020.100100</t>
  </si>
  <si>
    <t>Mari\'c, Ivana and Tsur, Abraham and Aghaeepour, Nima and Montanari, Andrea and Stevenson, David K. and Shaw, Gary M. and Winn, Virginia D.</t>
  </si>
  <si>
    <t>early prediction of preeclampsia,elastic net,gradient boosting algorithm,machine learning,preeclampsia,statistical learning</t>
  </si>
  <si>
    <t>auto-coded from title/abstract; year=2020; doi=10.1016/j.ajogmf.2020.100100; note=Early-onset PE model reported AUC 0.89 (95% CI 0.84–0.95), sensitivity 0.723, and false-positive rate 0.088.; ts=2025-10-17T02:08:39Z</t>
  </si>
  <si>
    <t>{"rq1":{"model_families":["Linear/GLM","Tree-based"],"prediction_targets":["PE","early-onset PE"],"prediction_timing":["1st trimester","2nd trimester"],"input_modalities":["EHR/clinical","demographics","laboratory"],"study_design":"retrospective","setting_scope":"single-center","setting_country":null,"sample_size_n":16370},"rq2":{"reported_metrics":["AUC","sensitivity","95% CI"],"auc":0.79,"auc_ci_low":0.75,"auc_ci_high":0.83,"accuracy":null,"sensitivity":0.452,"specificity":null,"ppv":null,"npv":null,"f1":null,"brier":null,"hl_p":null,"internal_validation":"k-fold CV","comparator_present":null,"comparator_type":null},"rq3":{"repository_mentioned":null,"repository_name":null,"access_type":"NR","data_types":["clinical","biomarkers"]},"rq4":{"feature_groups":["demographics","obstetric history","labs","comorbidities","medications (aspirin)"],"top_predictors":null},"rq5":{"real_world_design":"observational","real_world_auc":null,"real_world_auc_ci_low":null,"real_world_auc_ci_high":null,"bias_risk_signals":[]},"rq6":{"external_validation":null,"external_validation_site":null,"techniques_compared":["elastic net","gradient boosting"],"statistical_comparison":[]},"rq7":{"explainability_used":null,"explainability_methods":[],"clinical_use_of_explanations":null},"audit_note":"Early-onset PE model reported AUC 0.89 (95% CI 0.84–0.95), sensitivity 0.723, and false-positive rate 0.088."}</t>
  </si>
  <si>
    <t>["AUC","sensitivity","95% CI"]</t>
  </si>
  <si>
    <t>["clinical","biomarkers"]</t>
  </si>
  <si>
    <t>["demographics","obstetric history","labs","comorbidities","medications (aspirin)"]</t>
  </si>
  <si>
    <t>["elastic net","gradient boosting"]</t>
  </si>
  <si>
    <t>AC7D29E3-2519-4E75-B50B-344A2144EAF5</t>
  </si>
  <si>
    <t>darsareh_2023</t>
  </si>
  <si>
    <t>Background: Developing a prediction model that incorporates several risk factors and accurately calculates the overall risk of birth asphyxia is necessary. The present study used a machine learning model to predict birth asphyxia. Methods: Women who gave birth at a tertiary Hospital in Bandar Abbas, Iran, were retrospectively evaluated from January 2020 to January 2022. Data were extracted from the Iranian Maternal and Neonatal Network, a valid national system, by trained recorders using electronic medical records. Demographic factors, obstetric factors, and prenatal factors were obtained from patient records. Machine learning was used to identify the risk factors of birth asphyxia. Eight machine learning models were used in the study. To evaluate the diagnostic performance of each model, six metrics, including area under the receiver operating characteristic curve, accuracy, precision, sensitivity, specificity, and F1 score were measured in the test set. Results: Of 8888 deliveries, we identified 380 women with a recorded birth asphyxia, giving a frequency of 4.3\%. Random Forest Classification was found to be the best model to predict birth asphyxia with an accuracy of 0.99. The analysis of the importance of the variables showed that maternal chronic hypertension, maternal anemia, diabetes, drug addiction, gestational age, newborn weight, newborn sex, preeclampsia, placenta abruption, parity, intrauterine growth retardation, meconium amniotic fluid, mal-presentation, and delivery method were considered to be the weighted factors. Conclusion: Birth asphyxia can be predicted using a machine learning model. Random Forest Classification was found to be an accurate algorithm to predict birth asphyxia. More research should be done to analyze appropriate variables and prepare big data to determine the best model.</t>
  </si>
  <si>
    <t>Application of machine learning to identify risk factors of birth asphyxia</t>
  </si>
  <si>
    <t>http://dx.doi.org/10.1186/s12884-023-05486-9</t>
  </si>
  <si>
    <t>10.1186/s12884-023-05486-9</t>
  </si>
  <si>
    <t>Darsareh, Fatemeh and Ranjbar, Amene and Farashah, Mohammadsadegh Vahidi and Mehrnoush, Vahid and Shekari, Mitra and Jahromi, Malihe Shirzadfard</t>
  </si>
  <si>
    <t>Birth asphyxia,Machine learning,Risk factors</t>
  </si>
  <si>
    <t>auto-coded from title/abstract; year=2023; doi=10.1186/s12884-023-05486-9; note=Primary outcome is birth asphyxia (not PE). Extracted only directly supported details.; ts=2025-10-17T02:13:12Z</t>
  </si>
  <si>
    <t>{"rq1":{"model_families":["Tree-based"],"prediction_targets":[],"prediction_timing":["unspecified"],"input_modalities":["EHR/clinical","demographics"],"study_design":"retrospective","setting_scope":"single-center","setting_country":"Iran","sample_size_n":8888},"rq2":{"reported_metrics":["AUC","accuracy","sensitivity","specificity","precision/PPV","F1"],"auc":null,"auc_ci_low":null,"auc_ci_high":null,"accuracy":0.99,"sensitivity":null,"specificity":null,"ppv":null,"npv":null,"f1":null,"brier":null,"hl_p":null,"internal_validation":"train/test split","comparator_present":true,"comparator_type":"other ML models"},"rq3":{"repository_mentioned":false,"repository_name":null,"access_type":"NR","data_types":[]},"rq4":{"feature_groups":["demographics","obstetric history","comorbidities","others"],"top_predictors":"maternal chronic hypertension, maternal anemia, diabetes, drug addiction, gestational age, newborn weight, newborn sex, preeclampsia, placenta abruption, parity, intrauterine growth retardation, meconium amniotic fluid, mal-presentation, delivery method"},"rq5":{"real_world_design":"NR","real_world_auc":null,"real_world_auc_ci_low":null,"real_world_auc_ci_high":null,"bias_risk_signals":[]},"rq6":{"external_validation":null,"external_validation_site":null,"techniques_compared":[],"statistical_comparison":[]},"rq7":{"explainability_used":true,"explainability_methods":["feature importance"],"clinical_use_of_explanations":null},"audit_note":"Primary outcome is birth asphyxia (not PE). Extracted only directly supported details."}</t>
  </si>
  <si>
    <t>["AUC","accuracy","sensitivity","specificity","precision/PPV","F1"]</t>
  </si>
  <si>
    <t>["demographics","obstetric history","comorbidities","others"]</t>
  </si>
  <si>
    <t>maternal chronic hypertension, maternal anemia, diabetes, drug addiction, gestational age, newborn weight, newborn sex, preeclampsia, placenta abruption, parity, intrauterine growth retardation, meconium amniotic fluid, mal-presentation, delivery method</t>
  </si>
  <si>
    <t>1D9DF952-B8C2-4FE4-9CAF-4726459D0284</t>
  </si>
  <si>
    <t>scala2021</t>
  </si>
  <si>
    <t>Proteinuria represents an increase in the urinary excretion of proteins. It could also follow kidney transplantation and affects more than 40% of kidney transplant patients per year. It results from protein increases in their filtered load, due to alterations in the selectivity of the glomerular capillary wall, or from defects in their tubular uptake. Different parameters are associated with the various stages of proteinuria and therefore allow characterizing of its severity. For this purpose, the variation of proteinuria was evaluated by loading input two parameters: glycemia and the blood level of the m-Tor inhibitor. Through combination of data with different machine learning algorithms, the goal of this research work was to evaluate how blood glucose values and the use of immunosuppressive drugs can lead to prediction proteinuria classification in patients.</t>
  </si>
  <si>
    <t>2021 5th International Conference on Medical and Health Informatics</t>
  </si>
  <si>
    <t>ACM</t>
  </si>
  <si>
    <t>Assessment of proteinuria level in nephrology patients using a machine learning approach</t>
  </si>
  <si>
    <t>http://dx.doi.org/10.1145/3472813.3472816</t>
  </si>
  <si>
    <t>10.1145/3472813.3472816</t>
  </si>
  <si>
    <t>Scala,  Arianna and Loperto,  Ilaria and Carrano,  Rosa and Federico,  Stefano and Triassi,  Maria and Improta,  Giovanni</t>
  </si>
  <si>
    <t>13–16</t>
  </si>
  <si>
    <t>ICMHI 2021</t>
  </si>
  <si>
    <t>auto-coded from title/abstract; year=2021; doi=10.1145/3472813.3472816; note=Study focuses on proteinuria prediction in nephrology/kidney transplant patients, not preeclampsia.; ts=2025-10-17T02:18:14Z</t>
  </si>
  <si>
    <t>{"rq1":{"model_families":[],"prediction_targets":[],"prediction_timing":[],"input_modalities":["laboratory"],"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lab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Study focuses on proteinuria prediction in nephrology/kidney transplant patients, not preeclampsia."}</t>
  </si>
  <si>
    <t>["laboratory"]</t>
  </si>
  <si>
    <t>C7907F04-4D33-47EB-B11B-8DDE65A4AD6F</t>
  </si>
  <si>
    <t>wang_2024</t>
  </si>
  <si>
    <t>Background: Postpartum haemorrhage (PPH) is a serious complication and a cause of maternal mortality after delivery. This study used machine learning algorithms and new feature selection methods to build an efficient PPH risk prediction model and provided new ideas and reference methods for PPH risk management. Methods: The clinical data of women who gave birth at Wenzhou People's Hospital from 1 January 2021, to 30 March 2022, were retrospectively analysed, and the women were divided into a high haemorrhage group (337 patients) and a low haemorrhage group (431 patients) based on the amount of blood loss. Machine learning algorithms were used to identify the features associated with postpartum haemorrhage from multiple clinical variables using feature selection methods, such as recursive feature elimination (RFE), recursive feature elimination with cross-validation (RFECV), and SelectKBest, and to establish prediction models. Results: For all women, the features associated with postpartum haemorrhage were 'age', 'newborn weight', 'gestational week', 'perineal laceration', and 'caesarean section'. The prediction model established by the random forest classifier performed best, with an F1 score of 0.73 and an area under the curve (AUC) of 0.84. For women who underwent caesarean section or had a vaginal delivery, the features associated with postpartum haemorrhage risk were different. The risk factors for postpartum haemorrhage in women who underwent caesarean section were 'age', 'parity', 'preterm birth', and 'placenta previa'. The prediction model established by the random forest classifier performed best, with an F1 value of 0.96 and an AUC of 0.95. The risk factors for postpartum haemorrhage in women with vaginal delivery were 'age', 'parity', 'gestational week', 'diabetes', 'assisted reproduction', 'hypertension (preeclampsia)', and 'multiple pregnancy'. The prediction model established by the AdaBoost classifier performed best, with an F1 value of 0.65 and an AUC of 0.76. Conclusions: Machine learning algorithms can effectively identify the features associated with postpartum haemorrhage risk from clinical variables and establish accurate prediction models, offering a novel approach for clinicians to assess the risk of and prevent postpartum haemorrhage.</t>
  </si>
  <si>
    <t>IMR Press</t>
  </si>
  <si>
    <t>Postpartum Haemorrhage Risk Prediction Model Developed by Machine Learning Algorithms: A Single-Centre Retrospective Analysis of Clinical Data</t>
  </si>
  <si>
    <t>http://dx.doi.org/10.31083/j.ceog5103060</t>
  </si>
  <si>
    <t>10.31083/j.ceog5103060</t>
  </si>
  <si>
    <t>Wang, Wenhuan and Liao, Chanchan and Zhang, Hongping and Hu, Yanjun</t>
  </si>
  <si>
    <t>feature selection,machine learning,postpartum haemorrhage,risk prediction</t>
  </si>
  <si>
    <t>Clin. Exp. Obstet. Gynecol.</t>
  </si>
  <si>
    <t>auto-coded from title/abstract; year=2024; doi=10.31083/j.ceog5103060; note=This study predicts postpartum haemorrhage (PPH), not preeclampsia/HDP.; ts=2025-10-17T02:37:35Z</t>
  </si>
  <si>
    <t>{"rq1":{"model_families":["Tree-based","Ensemble/Stacking"],"prediction_targets":[],"prediction_timing":["unspecified"],"input_modalities":["EHR/clinical","demographics"],"study_design":"retrospective","setting_scope":"single-center","setting_country":null,"sample_size_n":768},"rq2":{"reported_metrics":["AUC","F1"],"auc":0.84,"auc_ci_low":null,"auc_ci_high":null,"accuracy":null,"sensitivity":null,"specificity":null,"ppv":null,"npv":null,"f1":0.73,"brier":null,"hl_p":null,"internal_validation":"none/NR","comparator_present":null,"comparator_type":null},"rq3":{"repository_mentioned":null,"repository_name":null,"access_type":"NR","data_types":[]},"rq4":{"feature_groups":["demographics","obstetric history","comorbidities","others"],"top_predictors":"All women: age, newborn weight, gestational week, perineal laceration, caesarean section. Caesarean subgroup: age, parity, preterm birth, placenta previa. Vaginal subgroup: age, parity, gestational week, diabetes, assisted reproduction, hypertension (preeclampsia), multiple pregnancy."},"rq5":{"real_world_design":"observational","real_world_auc":null,"real_world_auc_ci_low":null,"real_world_auc_ci_high":null,"bias_risk_signals":[]},"rq6":{"external_validation":null,"external_validation_site":null,"techniques_compared":["Random Forest","AdaBoost"],"statistical_comparison":[]},"rq7":{"explainability_used":null,"explainability_methods":[],"clinical_use_of_explanations":null},"audit_note":"This study predicts postpartum haemorrhage (PPH), not preeclampsia/HDP."}</t>
  </si>
  <si>
    <t>["AUC","F1"]</t>
  </si>
  <si>
    <t>All women: age, newborn weight, gestational week, perineal laceration, caesarean section. Caesarean subgroup: age, parity, preterm birth, placenta previa. Vaginal subgroup: age, parity, gestational week, diabetes, assisted reproduction, hypertension (preeclampsia), multiple pregnancy.</t>
  </si>
  <si>
    <t>["Random Forest","AdaBoost"]</t>
  </si>
  <si>
    <t>B55622F5-D1F3-4D0A-A895-015EEA22A8CA</t>
  </si>
  <si>
    <t>maheswari2024</t>
  </si>
  <si>
    <t>Preeclampsia is a significant pregnancy complication marked by elevated blood pressure and the possibility of harm to various organs, posing risks to both the mother and the baby. Preeclampsia is a dangerous pregnancy complication that can harm other organs and raise blood pressure, endangering both the mother and the fetus. To improve outcomes for mothers and newborns, preeclampsia must be identified early and treated appropriately. This study proposes a hyperparameter-tuned K-Nearest Neighbors (KNN) classification model as a potential means of diagnosing preeclampsia. To effectively forecast the possibility of preeclampsia the model utilizes several clinical factors, such as blood pressure, body mass index (BMI), number of pregnancies, placental location, uterine artery pulsatility index (UTPI), and ultrasound imaging of the placenta. There are various important phases to this endeavor. First, a comprehensive dataset comprising patient records is preprocessed, standardizing continuous variables and encoding categorical variables. Next, to enhance the model's performance, adjustments to the KNN classifier are made based on research that methodically examines several hyperparameters like the number of neighbors, distance metrics, and weight functions. To enhance model performance, it's beneficial to utilize weight functions and various distance metrics. Metrics such as accuracy, precision, recall, F1 score, and the receiver operating characteristic (ROC) curve are employed to evaluate the enhanced model. In order to make real-time forecasts and enable healthcare practitioners to input patient data, a user-friendly interface has been built. Thorough testing is used to confirm the system's capacity to handle novel and unseen data, guaranteeing generalizability and reliability. With a reliable method for anticipating and treating this serious illness, this preeclampsia detection model seeks to promote early diagnosis, prompt intervention, and enhanced patient care.</t>
  </si>
  <si>
    <t>2024 International Conference on Sustainable Communication Networks and Application (ICSCNA)</t>
  </si>
  <si>
    <t>Analysis and Detection of Preeclampsia Using Machine Learning Techniques</t>
  </si>
  <si>
    <t>http://dx.doi.org/10.1109/ICSCNA63714.2024.10864251</t>
  </si>
  <si>
    <t>10.1109/icscna63714.2024.10864251</t>
  </si>
  <si>
    <t>Maheswari,  S. and Manju,  E. and V,  Loganathan and Ponkarthika,  M. and Saranya,  M. and Govindaraj,  S.</t>
  </si>
  <si>
    <t>978–983</t>
  </si>
  <si>
    <t>auto-coded from title/abstract; year=2024; doi=10.1109/icscna63714.2024.10864251; note=Abstract proposes a hyperparameter-tuned kNN model for PE using BP, BMI, number of pregnancies, placental location, UTPI, and ultrasound imaging. Reports evaluation metrics categories (accuracy, precision, recall, F1, ROC curve) without numeric results. Study design, setting, sample size, validation approach, comparators, external validation, and explainability are not specified in title/abstract.; ts=2025-10-17T02:02:18Z</t>
  </si>
  <si>
    <t>{"rq1":{"model_families":["kNN"],"prediction_targets":["PE"],"prediction_timing":["unspecified"],"input_modalities":["EHR/clinical","vitals/BP","ultrasound/Doppler","imaging"],"study_design":"NR","setting_scope":"NR","setting_country":null,"sample_size_n":null},"rq2":{"reported_metrics":["accuracy","precision/PPV","sensitivity","F1"],"auc":null,"auc_ci_low":null,"auc_ci_high":null,"accuracy":null,"sensitivity":null,"specificity":null,"ppv":null,"npv":null,"f1":null,"brier":null,"hl_p":null,"internal_validation":"none/NR","comparator_present":null,"comparator_type":null},"rq3":{"repository_mentioned":null,"repository_name":null,"access_type":"NR","data_types":[]},"rq4":{"feature_groups":["demographics","obstetric history","vitals (BP/MAP)","ultrasound/Doppler"],"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bstract proposes a hyperparameter-tuned kNN model for PE using BP, BMI, number of pregnancies, placental location, UTPI, and ultrasound imaging. Reports evaluation metrics categories (accuracy, precision, recall, F1, ROC curve) without numeric results. Study design, setting, sample size, validation approach, comparators, external validation, and explainability are not specified in title/abstract."}</t>
  </si>
  <si>
    <t>["kNN"]</t>
  </si>
  <si>
    <t>["EHR/clinical","vitals/BP","ultrasound/Doppler","imaging"]</t>
  </si>
  <si>
    <t>["accuracy","precision/PPV","sensitivity","F1"]</t>
  </si>
  <si>
    <t>["demographics","obstetric history","vitals (BP/MAP)","ultrasound/Doppler"]</t>
  </si>
  <si>
    <t>A3D1AE1F-AED5-4B7E-948A-0A654012F6B0</t>
  </si>
  <si>
    <t>2024abstracts</t>
  </si>
  <si>
    <t>Background: Preeclampsia is a pregnancy-specific disease related to hypertension and proteinuria, and it is one of the important reasons for the high prevalence and fatality rate of pregnant women and perinatal children. Preeclampsia has genetic correlation. Many studies have shown that microRNA polymorphism is highly associated with preeclampsia, but the results are inconsistent. The purpose of this study is to evaluate the relationship between miRNA polymorphisms and preeclampsia.  Methods: Using PRISMA statement, 6 studies were included in meta-analysis of (rs2910164) and (rs2292832) associations with preeclampsia. The subjects are case-control studies on the relationship between miRNA polymorphisms and preeclampsia. The data of the included study are extracted and the literature quality is evaluated. The data are statistically analyzed through Revman 5.4.1 software.  Results: The overall analysis showed no association of miR-149 C?&gt;?T (rs2292832) and the preeclampsia susceptibility under all genetic models, but a strong association of miR-146a2 C?&gt;?G (rs2910164) polymorphism was found under all genetic model (G vs. C, OR?=?1.48, 95% CI?=?1.21–1.81; GC vs. GG, OR?=?1.37; 95% CI?=?1.05-1.80; CC?+?CG vs. GG: OR?=?1.50, 95% CI?=?1.16-1.94; CC vs CG?+?GG: OR?=?2.02, 95% CI?=?1.26-3.23; CC vs. GG, OR?=?2.21; 95% CI?=?1.35-3.60).  Conclusion: To our knowledge, this is the first meta-analysis of miRNA polymorphisms and preeclampsia. In this study, we found association between miR-146a C?&gt;?G (rs2910164) and preeclampsia in all genetic model and this might be risk factors of preeclampsia. No significant association was observed between miR-149 C?&gt;?T (rs2292832) and risk of preeclampsia.  Conflict of Interest: Nadeim Alayasa Part-time instructor at University of the People, Tatiana Shkurat Professor, Head of the Department of Genetics, Ekaterina Derevyanchuk Assistant professor at southern federal university.  Preeclampsia (PE) is the main cause of maternal and perinatal morbidity and one of the most common pregnancy complication associated with placental pathology. The cause of PE has not yet been fully defined. We used an integrative approach to identify new genetic markers of PE. The genes for study were selected by genome-wide gene expression analysis of the placental tissue in normal and PE pregnancies. The 83 tagging single-nucleotide polymorphisms (SNPs) in placental genes were chose to conduct genotyping based on a case-control study consisting of 551 PE cases and 712 controls from Russian, Buryat and Yakut populations. The joint effects of SNPs on the PE risk were assessed by haplotypes and structure of linkage disequilibrium analysis. Machine learning methods were used to evaluate the association between SNPs and PE. We discovered new candidate genes associated with PE at the genomic and transcriptome levels. We found common and population-specific associations of SNPs with PE. Allelic variations in CCSAP, CORO2A, NDRG1, PLIN2, SIGLEC6 and ZNF175 genes are associated with PE in all ethnic groups. Moreover, SNPs of the RAC2, GPT2 and BHLHE40-AS1 genes are associated with PE in Yakut women only. Association with PE was found for rs6818337 of ANKRD37 gene just for Buryats. Epistatic interactions of the studied genes were revealed in all ethnic groups via MDR analysis. Overall, this study supports the hypothesis that genes identified as differentially expressed in placental tissue in case of PE and normal pregnancy indicate a genetic association with PE at the genome level.</t>
  </si>
  <si>
    <t>Abstracts from the 56th European Society of Human Genetics (ESHG) Conference: e-Posters</t>
  </si>
  <si>
    <t>http://dx.doi.org/10.1038/s41431-023-01481-y</t>
  </si>
  <si>
    <t>10.1038/s41431-023-01481-y</t>
  </si>
  <si>
    <t>91--348</t>
  </si>
  <si>
    <t>European Journal of Human Genetics</t>
  </si>
  <si>
    <t>auto-coded from title/abstract; year=2024; doi=10.1038/s41431-023-01481-y; note=Conference e-poster compilation; ML-related content pertains to the second abstract using MDR in a case-control genetic study; no predictive performance metrics reported.; ts=2025-10-17T02:04:51Z</t>
  </si>
  <si>
    <t>{"rq1":{"model_families":["Rule-based/EBM"],"prediction_targets":["PE"],"prediction_timing":["unspecified"],"input_modalities":["genomics/omics"],"study_design":"case-control","setting_scope":"NR","setting_country":"Russia","sample_size_n":1263},"rq2":{"reported_metrics":[],"auc":null,"auc_ci_low":null,"auc_ci_high":null,"accuracy":null,"sensitivity":null,"specificity":null,"ppv":null,"npv":null,"f1":null,"brier":null,"hl_p":null,"internal_validation":"none/NR","comparator_present":null,"comparator_type":null},"rq3":{"repository_mentioned":null,"repository_name":null,"access_type":"NR","data_types":["genomics/omics"]},"rq4":{"feature_groups":["genetics/omics"],"top_predictors":"Allelic variations in CCSAP, CORO2A, NDRG1, PLIN2, SIGLEC6, ZNF175 (all groups); RAC2, GPT2, BHLHE40-AS1 (Yakut only); ANKRD37 (Buryat only) associated with PE."},"rq5":{"real_world_design":"observational","real_world_auc":null,"real_world_auc_ci_low":null,"real_world_auc_ci_high":null,"bias_risk_signals":[]},"rq6":{"external_validation":null,"external_validation_site":null,"techniques_compared":[],"statistical_comparison":[]},"rq7":{"explainability_used":null,"explainability_methods":[],"clinical_use_of_explanations":null},"audit_note":"Conference e-poster compilation; ML-related content pertains to the second abstract using MDR in a case-control genetic study; no predictive performance metrics reported."}</t>
  </si>
  <si>
    <t>["Rule-based/EBM"]</t>
  </si>
  <si>
    <t>Russia</t>
  </si>
  <si>
    <t>Allelic variations in CCSAP, CORO2A, NDRG1, PLIN2, SIGLEC6, ZNF175 (all groups); RAC2, GPT2, BHLHE40-AS1 (Yakut only); ANKRD37 (Buryat only) associated with PE.</t>
  </si>
  <si>
    <t>9506ED7E-FAF7-4398-BEAE-0D7D888ED92C</t>
  </si>
  <si>
    <t>banaei_2025</t>
  </si>
  <si>
    <t>Background: Episiotomy has specific indications that, if properly followed, can effectively prevent women from experiencing severe lacerations that may result in significant complications like anal incontinence. However, the risk factors related to episiotomy has been the center of much debate in the medical field in the past few years. Objective: The present study used a machine learning model to predict the factors that put women at the risk of having episiotomy using intrapartum data. Study design: This was a retrospective cohort study design. Factors such as age, educational level, residency place, medical insurance, nationality, attendance at prenatal education courses, parity, gestational age, onset of labor, presence of a doula during labor, maternal health conditions like anemia, diabetes, preeclampsia, prolonged rupture of membrane, placenta abruption, presence of meconium in amniotic fluid, intrauterine growth retardation, intrauterine fetal death, maternal body mass index, and fetal distress were extracted from the electronic health record system of a tertiary-care medical center in Iran, from January 2022 to January 2023. The criteria for inclusion were vaginal delivery of a single pregnancy. Deliveries done through scheduled/emergency cesarean section or at the mother's request were excluded. The participants were divided into two groups: those who had vaginal deliveries with episiotomy and those who had vaginal deliveries without episiotomy. The significant variables, as determined by their P-values, were selected as features for the eight machine-learning models. The evaluation of performance included area under the curve (AUC), accuracy, precision, recall, and F1-Score. Results: During the study period, out of 1775 vaginal deliveries, 629 (35.4\%) required an episiotomy. Each model had an AUC value assigned to it: linear regression (0.85), deep learning (0.82), support vector machine (0.79), light gradient-boosting (0.79), logistic regression (0.78), XGBoost classification (0.77), random forest classification (0.76), decision tree classification (0.75), and permutation classification—knn (0.70). Linear regression had a better diagnostic performance among all the models with the area under the ROC curve (AUC): 0.85, accuracy: 0.80, precision: 0.74, recall: 0.86, and F\_1 score: 0.79). Parity, labor onset, gestational age, body mass index, and doula support were the leading clinical factors related to episiotomy, according to their importance rankings. Conclusions: Utilizing a clinical dataset and various machine learning models to assess the risk factors of episiotomy resulted in promising results. Further research, focusing on intrapartum clinical data and perspectives of the birth attendant, is necessary to enhance the accuracy of predictions.</t>
  </si>
  <si>
    <t>Utilizing machine learning to predict the risk factors of episiotomy in parturient women</t>
  </si>
  <si>
    <t>http://dx.doi.org/10.1016/j.xagr.2024.100420</t>
  </si>
  <si>
    <t>10.1016/j.xagr.2024.100420</t>
  </si>
  <si>
    <t>Banaei, Mojdeh and Roozbeh, Nasibeh and Darsareh, Fatemeh and Mehrnoush, Vahid and Farashah, Mohammad Sadegh Vahidi and Montazeri, Farideh</t>
  </si>
  <si>
    <t>artificial intelligence,episiotomy,machine learning</t>
  </si>
  <si>
    <t>AJOG Glob. Reports</t>
  </si>
  <si>
    <t>auto-coded from title/abstract; year=2025; doi=10.1016/j.xagr.2024.100420; note=Study predicts episiotomy risk (not PE) using intrapartum EHR data from a single center in Iran; multiple ML models compared with best AUC 0.85 for linear regression.; ts=2025-10-17T02:05:41Z</t>
  </si>
  <si>
    <t>2666-5778</t>
  </si>
  <si>
    <t>AJOG Global Reports</t>
  </si>
  <si>
    <t>{"rq1":{"model_families":["Linear/GLM","Tree-based","SVM","kNN","Neural Network"],"prediction_targets":[],"prediction_timing":["3rd trimester"],"input_modalities":["EHR/clinical","demographics"],"study_design":"retrospective","setting_scope":"single-center","setting_country":"Iran","sample_size_n":1775},"rq2":{"reported_metrics":["AUC","accuracy","precision/PPV","sensitivity","F1"],"auc":0.85,"auc_ci_low":null,"auc_ci_high":null,"accuracy":0.8,"sensitivity":0.86,"specificity":null,"ppv":0.74,"npv":null,"f1":0.79,"brier":null,"hl_p":null,"internal_validation":"none/NR","comparator_present":true,"comparator_type":"other ML models"},"rq3":{"repository_mentioned":false,"repository_name":null,"access_type":"NR","data_types":[]},"rq4":{"feature_groups":["demographics","obstetric history","comorbidities","others"],"top_predictors":"Parity, labor onset, gestational age, body mass index, and doula support"},"rq5":{"real_world_design":"observational","real_world_auc":null,"real_world_auc_ci_low":null,"real_world_auc_ci_high":null,"bias_risk_signals":[]},"rq6":{"external_validation":null,"external_validation_site":null,"techniques_compared":["linear regression","deep learning","support vector machine","light gradient-boosting","logistic regression","XGBoost classification","random forest classification","decision tree classification","kNN"],"statistical_comparison":[]},"rq7":{"explainability_used":true,"explainability_methods":["feature importance"],"clinical_use_of_explanations":null},"audit_note":"Study predicts episiotomy risk (not PE) using intrapartum EHR data from a single center in Iran; multiple ML models compared with best AUC 0.85 for linear regression."}</t>
  </si>
  <si>
    <t>["Linear/GLM","Tree-based","SVM","kNN","Neural Network"]</t>
  </si>
  <si>
    <t>Parity, labor onset, gestational age, body mass index, and doula support</t>
  </si>
  <si>
    <t>["linear regression","deep learning","support vector machine","light gradient-boosting","logistic regression","XGBoost classification","random forest classification","decision tree classification","kNN"]</t>
  </si>
  <si>
    <t>E503F79B-1092-42E7-9083-138ADF31827F</t>
  </si>
  <si>
    <t>maroufi_2025</t>
  </si>
  <si>
    <t>Introduction: Accurate and timely discharge from the Post-Anesthesia Care Unit (PACU) is essential to prevent postoperative complications and optimize hospital resource utilization. Premature discharge can lead to severe issues such as respiratory or cardiovascular complications, while delays can strain hospital capacity. Machine learning algorithms offer a promising solution by leveraging large amounts of patient data to predict optimal discharge times. Unlike prior studies relying on statistical models or single-algorithm methods, this research assesses multiple ML models to predict discharge readiness, comparing them against staff evaluations and the Aldrete checklist. Methodology: We conducted a cross-sectional study of 830 patients under general anesthesia from December 2023 to April 2024, collecting demographics, surgical details, and Aldrete scores. A power analysis ensured statistical robustness, targeting a 5\% accuracy improvement (minimum clinically important difference, derived from Gabriel et al., 2017), with variance (SD ˜ 0.1) from pilot data, using a two-sample t-test (power = 0.8, alpha = 0.05), confirming the sample size's adequacy. Two prediction approaches were tested: discharge timing in 15-minute intervals and binary classification (within 15 min or later). Models included Random Forest (RF), Support Vector Machines (SVM), Logistic Regression (LR), Decision Tree (DT), K-Nearest Neighbors (KNN), Artificial Neural Network (ANN), and XGBoost, assessed via accuracy, precision, recall, F1 score, and AUC. Predictions were benchmarked against staff and Aldrete scores, with 99.5\% confidence intervals (CIs) adjusting for multiple comparisons. Results: he RF algorithm showed high performance in both prediction approaches. In the first approach, RF achieved an AUC of 0.75 (99.5\% CI: 0.70–0.80) and accuracy of 0.87 (99.5\% CI: 0.83–0.91) per staff evaluations, and an AUC of 0.87 (99.5\% CI: 0.83–0.91) and accuracy of 0.71 (99.5\% CI: 0.66–0.76) per Aldrete scores. In the second approach, RF recorded an AUC of 0.85 (99.5\% CI: 0.81–0.89) and accuracy of 0.86 (99.5\% CI: 0.82–0.90) per staff evaluations, with ANN also showing strong results (AUC = 0.88, 99.5\% CI: 0.84–0.92; accuracy = 0.78, 99.5\% CI: 0.74–0.82). Due to overlapping CIs, differences between models were not statistically significant (P \textgreater.005). According to the Aldrete checklist, RF, SVM, and ANN exhibited competitive predictive capability, with AUCs ranging from 0.80 to 0.86. Conclusion: The strong performance of Random Forest (RF) and Artificial Neural Network (ANN) models in predicting PACU discharge timing upon admission highlights their potential as effective tools for evaluating discharge readiness, as compared to staff assessments and the Aldrete checklist. This study focused on assessing these models, showing their ability to produce consistent predictions, though differences between top models were not statistically significant due to overlapping confidence intervals. Practical application of these findings to improve patient outcomes or hospital efficiency requires further investigation.</t>
  </si>
  <si>
    <t>Post-Anesthesia Care Unit (PACU) readiness predictions using machine learning: a comparative study of algorithms</t>
  </si>
  <si>
    <t>http://dx.doi.org/10.1186/s12911-025-02982-0</t>
  </si>
  <si>
    <t>10.1186/s12911-025-02982-0</t>
  </si>
  <si>
    <t>Maroufi, Shahnam Sedigh and Movahed, Maryam Soleimani and Ejmalian, Azar and Sarkhosh, Maryam and Behmanesh, Ali</t>
  </si>
  <si>
    <t>Discharge prediction,Length of stay,Machine learning,Post-anesthesia care unit,Recovery</t>
  </si>
  <si>
    <t>BMC Med. Inform. Decis. Mak.</t>
  </si>
  <si>
    <t>auto-coded from title/abstract; year=2025; doi=10.1186/s12911-025-02982-0; note=Article is not about preeclampsia; it evaluates ML for PACU discharge readiness. Many PE-specific fields left empty by design.; ts=2025-10-17T02:06:50Z</t>
  </si>
  <si>
    <t>1472-6947</t>
  </si>
  <si>
    <t>BMC Medical Informatics and Decision Making</t>
  </si>
  <si>
    <t>{"rq1":{"model_families":["Tree-based","SVM","Linear/GLM","kNN","Neural Network"],"prediction_targets":[],"prediction_timing":[],"input_modalities":["EHR/clinical","demographics"],"study_design":"cross-sectional","setting_scope":"NR","setting_country":null,"sample_size_n":830},"rq2":{"reported_metrics":["AUC","accuracy","precision/PPV","F1"],"auc":null,"auc_ci_low":null,"auc_ci_high":null,"accuracy":null,"sensitivity":null,"specificity":null,"ppv":null,"npv":null,"f1":null,"brier":null,"hl_p":null,"internal_validation":"none/NR","comparator_present":true,"comparator_type":"Staff evaluations and Aldrete checklist"},"rq3":{"repository_mentioned":null,"repository_name":null,"access_type":"NR","data_types":[]},"rq4":{"feature_groups":["demographics","others"],"top_predictors":null},"rq5":{"real_world_design":"observational","real_world_auc":null,"real_world_auc_ci_low":null,"real_world_auc_ci_high":null,"bias_risk_signals":[]},"rq6":{"external_validation":null,"external_validation_site":null,"techniques_compared":["Random Forest","Support Vector Machines","Logistic Regression","Decision Tree","K-Nearest Neighbors","Artificial Neural Network","XGBoost"],"statistical_comparison":["p-value"]},"rq7":{"explainability_used":null,"explainability_methods":[],"clinical_use_of_explanations":null},"audit_note":"Article is not about preeclampsia; it evaluates ML for PACU discharge readiness. Many PE-specific fields left empty by design."}</t>
  </si>
  <si>
    <t>["Tree-based","SVM","Linear/GLM","kNN","Neural Network"]</t>
  </si>
  <si>
    <t>cross-sectional</t>
  </si>
  <si>
    <t>["AUC","accuracy","precision/PPV","F1"]</t>
  </si>
  <si>
    <t>Staff evaluations and Aldrete checklist</t>
  </si>
  <si>
    <t>["Random Forest","Support Vector Machines","Logistic Regression","Decision Tree","K-Nearest Neighbors","Artificial Neural Network","XGBoost"]</t>
  </si>
  <si>
    <t>6C3C198E-0F9B-4410-88AF-14B046190DD9</t>
  </si>
  <si>
    <t>devi2023</t>
  </si>
  <si>
    <t>Objective   The primary objective of this study was to evaluate the efficacy of the HDP gestosis score by adopting Machine Learning Algorithms (MLA) to predict preeclampsia.  Methods  The information was gathered retrospectively by reviewing the patient’s records. The HDP Gestosis Score predictors were evaluated for their ability to predict preeclampsia. The following machine learning models were utilized in this study: XG Boost classifier, Naive Bayes classifier, Support Vector Machine (SVM), RF classifier, and Decision Tree to evaluate the predictive efficiency of the HDP factors in predicting hypertensive diseases during pregnancy.  Results  Approximately 55% of women were assessed as being at high risk for preeclampsia, 17% at low risk, and the rest at moderate risk. Compared to other models, Naive Bayes (NB) and Random forest classifier performed better for prediction of women at risk for preeclampsia. The precision and accuracy of NB were 0.97 and 0.96, respectively, with an AUC of 0.96. The precision and specificity of RF were 0.88 and 1.0; correspondingly, with an AUC of 0.82, both models demonstrated greater under the ROC curve values.  Conclusion  Gestosis score and the MLA are effective models for predicting preeclampsia.</t>
  </si>
  <si>
    <t>2023 International Conference on Innovative Computing,  Intelligent Communication and Smart Electrical Systems (ICSES)</t>
  </si>
  <si>
    <t>Prediction of Hypertensive Disorders in Pregnancy using Machine Learning Algorithms</t>
  </si>
  <si>
    <t>http://dx.doi.org/10.1109/ICSES60034.2023.10465376</t>
  </si>
  <si>
    <t>10.1109/icses60034.2023.10465376</t>
  </si>
  <si>
    <t>Devi,  Seeta and Wagle,  Shivali Amit</t>
  </si>
  <si>
    <t>auto-coded from title/abstract; year=2023; doi=10.1109/icses60034.2023.10465376; note=Multiple models reported; numeric metrics populated from Naive Bayes where available; specificity only reported for Random Forest, so left null.; ts=2025-10-17T02:07:26Z</t>
  </si>
  <si>
    <t>2023 International Conference on Innovative Computing, Intelligent Communication and Smart Electrical Systems (ICSES)</t>
  </si>
  <si>
    <t>{"rq1":{"model_families":["Tree-based","SVM","Naive Bayes"],"prediction_targets":["PE"],"prediction_timing":["unspecified"],"input_modalities":["EHR/clinical"],"study_design":"retrospective","setting_scope":"NR","setting_country":null,"sample_size_n":null},"rq2":{"reported_metrics":["AUC","accuracy","precision/PPV","specificity"],"auc":0.96,"auc_ci_low":null,"auc_ci_high":null,"accuracy":0.96,"sensitivity":null,"specificity":null,"ppv":0.97,"npv":null,"f1":null,"brier":null,"hl_p":null,"internal_validation":"none/NR","comparator_present":true,"comparator_type":"other ML algorithms"},"rq3":{"repository_mentioned":false,"repository_name":null,"access_type":"NR","data_types":[]},"rq4":{"feature_groups":[],"top_predictors":null},"rq5":{"real_world_design":"NR","real_world_auc":null,"real_world_auc_ci_low":null,"real_world_auc_ci_high":null,"bias_risk_signals":[]},"rq6":{"external_validation":null,"external_validation_site":null,"techniques_compared":["XGBoost","Naive Bayes","SVM","Random Forest","Decision Tree"],"statistical_comparison":[]},"rq7":{"explainability_used":null,"explainability_methods":[],"clinical_use_of_explanations":null},"audit_note":"Multiple models reported; numeric metrics populated from Naive Bayes where available; specificity only reported for Random Forest, so left null."}</t>
  </si>
  <si>
    <t>["Tree-based","SVM","Naive Bayes"]</t>
  </si>
  <si>
    <t>["AUC","accuracy","precision/PPV","specificity"]</t>
  </si>
  <si>
    <t>["XGBoost","Naive Bayes","SVM","Random Forest","Decision Tree"]</t>
  </si>
  <si>
    <t>FE2AE10F-16A4-4908-8B9F-1F14531933C0</t>
  </si>
  <si>
    <t>limketkai_2021</t>
  </si>
  <si>
    <t>Purpose of review: Computing advances over the decades have catalyzed the pervasive integration of digital technology in the medical industry, now followed by similar applications for clinical nutrition. This review discusses the implementation of such technologies for nutrition, ranging from the use of mobile apps and wearable technologies to the development of decision support tools for parenteral nutrition and use of telehealth for remote assessment of nutrition. Recent findings: Mobile applications and wearable technologies have provided opportunities for real-time collection of granular nutrition-related data. Machine learning has allowed for more complex analyses of the increasing volume of data collected. The combination of these tools has also translated into practical clinical applications, such as decision support tools, risk prediction, and diet optimization. Summary: The state of digital technology for clinical nutrition is still young, although there is much promise for growth and disruption in the future.</t>
  </si>
  <si>
    <t>The Age of Artificial Intelligence: Use of Digital Technology in Clinical Nutrition</t>
  </si>
  <si>
    <t>http://dx.doi.org/10.1007/s40137-021-00297-3</t>
  </si>
  <si>
    <t>10.1007/s40137-021-00297-3</t>
  </si>
  <si>
    <t>Limketkai, Berkeley N. and Mauldin, Kasuen and Manitius, Natalie and Jalilian, Laleh and Salonen, Bradley R.</t>
  </si>
  <si>
    <t>Digital health,Enteral nutrition,Machine learning,Nutrition,Parenteral nutrition,Wearables</t>
  </si>
  <si>
    <t>Curr. Surg. Reports</t>
  </si>
  <si>
    <t>auto-coded from title/abstract; year=2021; doi=10.1007/s40137-021-00297-3; note=Article is a general review on digital technology and AI in clinical nutrition, not specific to preeclampsia; no extractable PE model details from title/abstract.; ts=2025-10-17T02:09:58Z</t>
  </si>
  <si>
    <t>2167-4817</t>
  </si>
  <si>
    <t>Current Surgery Reports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</si>
  <si>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 general review on digital technology and AI in clinical nutrition, not specific to preeclampsia; no extractable PE model details from title/abstract."}</t>
  </si>
  <si>
    <t>111E54DB-4F10-4688-A36A-21A1E9F0A11E</t>
  </si>
  <si>
    <t>marin2019</t>
  </si>
  <si>
    <t>Preeclampsia is one of the death causes of pregnant women and their unborn children. Preventive measures should be taken for detecting the illness as early as possible. The current paper determines the presence of preeclampsia using a non-invasive approach. The blood pressure measurements are generated using a smart bracelet which is part of the i-bracelet Eurostars project, "Intelligent bracelet for blood pressure monitoring and detection of preeclampsia". The considered input data are the age, weight and blood pressure measurements of every pregnant woman. The prediction model comprised a series of hidden states. The Viterbi algorithm was used to determine the presence of a certain hidden state, namely preeclampsia. The accuracy, sensitivity and specificity values of the tested solution prove that it is useful in remote and hospital settings.</t>
  </si>
  <si>
    <t>2019 E-Health and Bioengineering Conference (EHB)</t>
  </si>
  <si>
    <t>Early Detection of Preeclampsia based on a Machine Learning Approach</t>
  </si>
  <si>
    <t>http://dx.doi.org/10.1109/EHB47216.2019.8970025</t>
  </si>
  <si>
    <t>10.1109/ehb47216.2019.8970025</t>
  </si>
  <si>
    <t>Marin,  Iuliana and Pavaloiu,  Bujorel-Ionel and Marian,  Constantin-Viorel and Racovita,  Vlad and Goga,  Nicolae</t>
  </si>
  <si>
    <t>auto-coded from title/abstract; year=2019; doi=10.1109/ehb47216.2019.8970025; note=Model described as a series of hidden states with Viterbi decoding, consistent with an HMM/probabilistic approach. Metrics (accuracy, sensitivity, specificity) mentioned without values; no sample size or design details provided.; ts=2025-10-17T02:10:47Z</t>
  </si>
  <si>
    <t>{"rq1":{"model_families":["Probabilistic/Bayesian"],"prediction_targets":["PE"],"prediction_timing":["unspecified"],"input_modalities":["demographics","vitals/BP","wearables"],"study_design":"NR","setting_scope":"NR","setting_country":null,"sample_size_n":null},"rq2":{"reported_metrics":["accuracy","sensitivity","specificity"],"auc":null,"auc_ci_low":null,"auc_ci_high":null,"accuracy":null,"sensitivity":null,"specificity":null,"ppv":null,"npv":null,"f1":null,"brier":null,"hl_p":null,"internal_validation":"none/NR","comparator_present":null,"comparator_type":null},"rq3":{"repository_mentioned":null,"repository_name":null,"access_type":"NR","data_types":[]},"rq4":{"feature_groups":["demographics","vitals (BP/MAP)"],"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Model described as a series of hidden states with Viterbi decoding, consistent with an HMM/probabilistic approach. Metrics (accuracy, sensitivity, specificity) mentioned without values; no sample size or design details provided."}</t>
  </si>
  <si>
    <t>["Probabilistic/Bayesian"]</t>
  </si>
  <si>
    <t>["demographics","vitals/BP","wearables"]</t>
  </si>
  <si>
    <t>["accuracy","sensitivity","specificity"]</t>
  </si>
  <si>
    <t>AA6577EA-EFFC-4D3D-AE29-372FC244C7E4</t>
  </si>
  <si>
    <t>2022abstracts</t>
  </si>
  <si>
    <t>Materials and Methods: In our study, 396 infertile men referred to Istanbul University- Cerrahpasa, Cerrahpasa Medical Faculty Department of Medical Genetics (GETAM) between 2016 to 2020 with azoospermia/severe oligospermia. We evaluated microdeletions of the Y-chromosome STS markers AZFa, AZFb and AZFc, ZFX/ZFY, terminal sY160 regions by using DNA Fragment analysis.  Results: Among the 396 infertile men, we determined 30 cases of Y chromosome micro- deletions (7.57%). Among 30 cases, AZFc microdeletions were found in 18 cases (60%), AZFa microdeletions in 4 cases (13.3%), AZFb microdeletions in 1 case (3.3%), AZFa,b,c in 4 cases (13.3%), AZFb,c in 3 cases (10%). Our findings are consistent with the literature.  Conclusion: Our results are similar to the previous studies which have mostly reported a frequency of less than 10% for Y chromosome microdeletions. The etiology of infertility remains unknown and novel genes other than y chromosome microdeletions should be identified with high throughput techniques.</t>
  </si>
  <si>
    <t>Abstracts from the 54th European Society of Human Genetics (ESHG) Conference: e-Posters</t>
  </si>
  <si>
    <t>http://dx.doi.org/10.1038/s41431-021-01026-1</t>
  </si>
  <si>
    <t>10.1038/s41431-021-01026-1</t>
  </si>
  <si>
    <t>88--608</t>
  </si>
  <si>
    <t>auto-coded from title/abstract; year=2022; doi=10.1038/s41431-021-01026-1; note=Article abstract is unrelated to preeclampsia/ML; no extractable data for this review.; ts=2025-10-17T02:13:30Z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</si>
  <si>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abstract is unrelated to preeclampsia/ML; no extractable data for this review."}</t>
  </si>
  <si>
    <t>CE79306F-3704-44B4-9471-377BCDD623FC</t>
  </si>
  <si>
    <t>2013abstracts</t>
  </si>
  <si>
    <t>Abstracts from the 36th Annual Meeting of the Society of General Internal Medicine</t>
  </si>
  <si>
    <t>http://dx.doi.org/10.1007/s11606-013-2436-y</t>
  </si>
  <si>
    <t>10.1007/s11606-013-2436-y</t>
  </si>
  <si>
    <t>1--489</t>
  </si>
  <si>
    <t>apr 28</t>
  </si>
  <si>
    <t>Journal of General Internal Medicine</t>
  </si>
  <si>
    <t>auto-coded from title/abstract; year=2013; doi=10.1007/s11606-013-2436-y; note=Insufficient information in title/abstract; generic meeting abstracts compilation with no extractable details on preeclampsia prediction models.; ts=2025-10-17T02:13:38Z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</si>
  <si>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Insufficient information in title/abstract; generic meeting abstracts compilation with no extractable details on preeclampsia prediction models."}</t>
  </si>
  <si>
    <t>8FB0FB63-2BF2-44A7-938A-42AB1FE37806</t>
  </si>
  <si>
    <t>aruna2024</t>
  </si>
  <si>
    <t>Preeclampsia, a serious hypertension condition during pregnancy, presents considerable hazards to both mother and fetal health, potentially resulting in catastrophic consequences if not promptly identified. Conventional diagnostic techniques depend on clinical evaluations and biomarkers, which may not consistently provide prompt or precise predictions. Recently, deep learning algorithms have emerged as potent instruments for studying intricate, high-dimensional data, potentially improving illness prediction by uncovering patterns and features overlooked by traditional methods. Recent research reveals the advancement of several machine learning and deep learning models for predicting preeclampsia from 2021 to 2024, employing a wide array of input data, including maternal demographics, clinical histories, and ultrasound pictures. Research has indicated favorable outcomes, with these models exhibiting enhanced sensitivity, specificity, and overall accuracy relative to conventional methods. Nonetheless, obstacles persist in domains such as data integrity, model interpretability, and the applicability of findings across varied populations. This literature review highlights recent developments in deep learning methodologies for the detection of preeclampsia and examines potential enhancements for practical use. Keywords include preeclampsia, maternal demographics, clinical evaluations, biomarkers, ultrasound imaging, and fetal health.</t>
  </si>
  <si>
    <t>2024 International Conference on Electronic Systems and Intelligent Computing (ICESIC)</t>
  </si>
  <si>
    <t>Emerging Trends and Obstacles in Predicting Preeclampsia: A Comprehensive Review of Machine Learning and Deep Learning Techniques</t>
  </si>
  <si>
    <t>http://dx.doi.org/10.1109/ICESIC61777.2024.10846126</t>
  </si>
  <si>
    <t>10.1109/icesic61777.2024.10846126</t>
  </si>
  <si>
    <t>Aruna,  R. and Sivaranjani,  S.</t>
  </si>
  <si>
    <t>314–318</t>
  </si>
  <si>
    <t>auto-coded from title/abstract; year=2024; doi=10.1109/icesic61777.2024.10846126; note=This is a literature review (2024) referencing ML/DL for PE prediction; abstract mentions deep learning and improved sensitivity/specificity/accuracy versus conventional methods but provides no specific models, datasets, or metrics.; ts=2025-10-17T02:17:52Z</t>
  </si>
  <si>
    <t>{"rq1":{"model_families":["Neural Network"],"prediction_targets":["PE"],"prediction_timing":["unspecified"],"input_modalities":["EHR/clinical","demographics","ultrasound/Doppler"],"study_design":"NR","setting_scope":"NR","setting_country":null,"sample_size_n":null},"rq2":{"reported_metrics":["accuracy","sensitivity","specificity"],"auc":null,"auc_ci_low":null,"auc_ci_high":null,"accuracy":null,"sensitivity":null,"specificity":null,"ppv":null,"npv":null,"f1":null,"brier":null,"hl_p":null,"internal_validation":"none/NR","comparator_present":null,"comparator_type":null},"rq3":{"repository_mentioned":null,"repository_name":null,"access_type":"NR","data_types":[]},"rq4":{"feature_groups":["demographics","ultrasound/Doppler"],"top_predictors":null},"rq5":{"real_world_design":"NR","real_world_auc":null,"real_world_auc_ci_low":null,"real_world_auc_ci_high":null,"bias_risk_signals":["generalizability","limitations"]},"rq6":{"external_validation":null,"external_validation_site":null,"techniques_compared":[],"statistical_comparison":[]},"rq7":{"explainability_used":null,"explainability_methods":[],"clinical_use_of_explanations":null},"audit_note":"This is a literature review (2024) referencing ML/DL for PE prediction; abstract mentions deep learning and improved sensitivity/specificity/accuracy versus conventional methods but provides no specific models, datasets, or metrics."}</t>
  </si>
  <si>
    <t>["demographics","ultrasound/Doppler"]</t>
  </si>
  <si>
    <t>936AADDB-B5CA-4868-BF17-597C4704ACA2</t>
  </si>
  <si>
    <t>butler_2024</t>
  </si>
  <si>
    <t>Introduction: More than 76,000 women die yearly from preeclampsia and hypertensive disorders of pregnancy. Early diagnosis and management of preeclampsia can improve outcomes for both mother and baby. In this study, we developed artificial intelligence models to detect and predict preeclampsia from electrocardiograms (ECGs) in point-of-care settings. Methods: Ten-second 12-lead ECG data was obtained from two large health care settings: University of Tennessee Health Science Center (UTHSC) and Atrium Health Wake Forest Baptist (AHWFB). UTHSC data was split into 80\% training and 20\% holdout data. The model used a modified ResNet convolutional neural network, taking one-dimensional raw ECG signals comprising 12 channels as an input, to predict risk of preeclampsia. Sub-analyses were performed to assess the predictive accuracy for preeclampsia prediction within 30, 60, or 90 days before diagnosis. Results: The UTHSC cohort included 904 ECGs from 759 females (78.8\% African American) with a mean ± sd age of 27.3 ± 5.0 years. The AHWFB cohort included 817 ECGs from 141 females (45.4 African American) with a mean ± sd age of 27.4 ± 5.9 years. The cross-validated ECG-AI model yielded an AUC (95\% CI) of 0.85 (0.77-0.93) on UTHSC holdout data, and an AUC (95\% CI) of 0.81 (0.77-0.84) on AHWFB data. The sub-analysis of different time windows before preeclampsia prediction resulted in AUCs (95\% CI) of 0.92 (0.84-1.00), 0.89 (0.81-0.98) and 0.90 (0.81-0.98) when tested on ECGs 30 days, 60 days and 90 days, respectively, before diagnosis. When assessed on early onset preeclampsia (preeclampsia diagnosed at \textless34 weeks of pregnancy), the model's AUC (95\% CI) was 0.98 (0.89-1.00). Discussion: We conclude that preeclampsia can be identified with high accuracy via application of AI models to ECG data.</t>
  </si>
  <si>
    <t>AI-based preeclampsia detection and prediction with electrocardiogram data</t>
  </si>
  <si>
    <t>http://dx.doi.org/10.3389/fcvm.2024.1360238</t>
  </si>
  <si>
    <t>10.3389/fcvm.2024.1360238</t>
  </si>
  <si>
    <t>Butler, Liam and Gunturkun, Fatma and Chinthala, Lokesh and Karabayir, Ibrahim and Tootooni, Mohammad S. and Bakir-Batu, Berna and Celik, Turgay and Akbilgic, Oguz and Davis, Robert L.</t>
  </si>
  <si>
    <t>AUC,ECG-AI,detection,electrocardiogram,gestational age,prediction,preeclampsia,validation</t>
  </si>
  <si>
    <t>Front. Cardiovasc. Med.</t>
  </si>
  <si>
    <t>auto-coded from title/abstract; year=2024; doi=10.3389/fcvm.2024.1360238; ts=2025-10-17T02:23:17Z</t>
  </si>
  <si>
    <t>2297-055X</t>
  </si>
  <si>
    <t>Frontiers in Cardiovascular Medicine</t>
  </si>
  <si>
    <t>{"rq1":{"model_families":["Neural Network"],"prediction_targets":["PE","early-onset PE"],"prediction_timing":["unspecified"],"input_modalities":["EHR/clinical"],"study_design":"NR","setting_scope":"multicenter","setting_country":null,"sample_size_n":900},"rq2":{"reported_metrics":["AUC","95% CI"],"auc":0.85,"auc_ci_low":0.77,"auc_ci_high":0.93,"accuracy":null,"sensitivity":null,"specificity":null,"ppv":null,"npv":null,"f1":null,"brier":null,"hl_p":null,"internal_validation":"train/test split","comparator_present":null,"comparator_type":null},"rq3":{"repository_mentioned":null,"repository_name":null,"access_type":"NR","data_types":[]},"rq4":{"feature_groups":["others"],"top_predictors":null},"rq5":{"real_world_design":"NR","real_world_auc":null,"real_world_auc_ci_low":null,"real_world_auc_ci_high":null,"bias_risk_signals":[]},"rq6":{"external_validation":true,"external_validation_site":"Atrium Health Wake Forest Baptist (AHWFB)","techniques_compared":[],"statistical_comparison":[]},"rq7":{"explainability_used":null,"explainability_methods":[],"clinical_use_of_explanations":null},"audit_note":null}</t>
  </si>
  <si>
    <t>Atrium Health Wake Forest Baptist (AHWFB)</t>
  </si>
  <si>
    <t>8203BEED-4B26-4076-8B6B-6030D07B47D4</t>
  </si>
  <si>
    <t>2019abstracts</t>
  </si>
  <si>
    <t>Introduction: The atypical chemokine receptor 3 (ACKR3) is highly expressed in vascularized structures including the placenta and umbilical cord. Aberrant expression of ACKR3/ligands resulting in dysregulation of trophoblast-endometrial interaction has been implicated in recurrent pregnancy loss, intrauterine growth restriction, preterm labor, and preeclampsia. Copy number variations (CNV’s) overlapping with ACKR3 have been documented in patients with variable findings including neurodevelopmental defects (NDD’s), and in 0.01% of the healthy population (DGV). No CNV’s involving ACKR3 have been reported in pregnancy loss. Here we present our novel data from our retrospective chromosome microarray analysis (CMA) associating duplications of ACKR3 with spontaneous abortions (SAB’s) and intrauterine fetal demise (IUFD).  Materials and Methods: Retrospective CMA was performed from ~4,700 samples to identify CNV’s overlapping with ACKR3 (aka CXCR7; 2q37.3), of which ~350 were products of conception (POC).  Results:This study revealed 11 CNV’s overlapping with ACKR3. Nine gains were detected from six SAB’s and three IUFD (7 males, 2 females) ranging from small intervals (n?=?4, 36.8-65.5 kb) to trisomy 2 (n?=?4) and tetrasomy 2 (n?=?1). These gains account for 0.19% of all CMA cases and 2.6% of all POC cases. A 610 kb gain and a 6.1 Mb loss were observed from blood samples of two patients with NDD’s.  Conclusions: This study is the first to report rare duplications of ACKR3 in SAB’s and IUFD, providing additional information to existing genomics data. Findings from this study may aid in enhanced understanding of ACKR3’s role in pregnancy, genetic counseling and management of pregnancy loss.</t>
  </si>
  <si>
    <t>Abstracts from the 51st European Society of Human Genetics Conference: Posters</t>
  </si>
  <si>
    <t>http://dx.doi.org/10.1038/s41431-019-0404-7</t>
  </si>
  <si>
    <t>10.1038/s41431-019-0404-7</t>
  </si>
  <si>
    <t>1--688</t>
  </si>
  <si>
    <t>auto-coded from title/abstract; year=2019; doi=10.1038/s41431-019-0404-7; note=Conference abstract on ACKR3 CNVs in pregnancy loss (SAB/IUFD). Mentions preeclampsia in background but does not present an ML/AI prediction model.; ts=2025-10-17T02:25:42Z</t>
  </si>
  <si>
    <t>{"rq1":{"model_families":[],"prediction_targets":[],"prediction_timing":[],"input_modalities":[],"study_design":"retrospective","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Conference abstract on ACKR3 CNVs in pregnancy loss (SAB/IUFD). Mentions preeclampsia in background but does not present an ML/AI prediction model."}</t>
  </si>
  <si>
    <t>E856EB04-11E7-4AE6-8C25-6124E7252638</t>
  </si>
  <si>
    <t>shickel2018</t>
  </si>
  <si>
    <t>The past decade has seen an explosion in the amount of digital information stored in electronic health records (EHRs). While primarily designed for archiving patient information and performing administrative healthcare tasks like billing, many researchers have found secondary use of these records for various clinical informatics applications. Over the same period, the machine learning community has seen widespread advances in the field of deep learning. In this review, we survey the current research on applying deep learning to clinical tasks based on EHR data, where we find a variety of deep learning techniques and frameworks being applied to several types of clinical applications including information extraction, representation learning, outcome prediction, phenotyping, and deidentification. We identify several limitations of current research involving topics such as model interpretability, data heterogeneity, and lack of universal benchmarks. We conclude by summarizing the state of the field and identifying avenues of future deep EHR research.</t>
  </si>
  <si>
    <t>Deep EHR: A Survey of Recent Advances in Deep Learning Techniques for Electronic Health Record (EHR) Analysis</t>
  </si>
  <si>
    <t>10.1109/JBHI.2017.2767063</t>
  </si>
  <si>
    <t>Benjamin Shickel and Patrick J. Tighe and Azra Bihorac and Parisa Rashidi</t>
  </si>
  <si>
    <t>1589--1604</t>
  </si>
  <si>
    <t>IEEE Journal of Biomedical and Health Informatics</t>
  </si>
  <si>
    <t>auto-coded from title/abstract; year=2018; doi=10.1109/JBHI.2017.2767063; note=General deep EHR survey; not PE-specific; ts=2025-10-17T02:26:02Z</t>
  </si>
  <si>
    <t>2168-2194,2168-2208</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</si>
  <si>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limitations"]},"rq6":{"external_validation":null,"external_validation_site":null,"techniques_compared":[],"statistical_comparison":[]},"rq7":{"explainability_used":null,"explainability_methods":[],"clinical_use_of_explanations":null},"audit_note":"General deep EHR survey; not PE-specific"}</t>
  </si>
  <si>
    <t>83C714F8-C131-4634-827D-6455B2E2F94A</t>
  </si>
  <si>
    <t>bartsch2016</t>
  </si>
  <si>
    <t>This systematic review and meta-analysis aimed to develop an evidence-based list of clinical risk factors identifiable by clinicians at =16 weeks’ gestation to estimate a woman’s risk of developing pre-eclampsia. Data from 92 cohort studies encompassing 25,356,688 pregnancies (2000–2015) were analyzed. Fourteen common and clinically assessable risk factors were evaluated for their association with pre-eclampsia. The highest pooled event rates were observed among women with antiphospholipid antibody syndrome (17.3%) and chronic hypertension (16.0%), while those with prior pre-eclampsia had the greatest pooled relative risk (8.4, 95% CI 7.1–9.9). Other major risk factors included pregestational diabetes (RR 3.7), obesity (BMI &gt;30; RR 2.8), and conception via assisted reproductive technology (RR 1.8). The study concludes that several early, practical clinical risk factors—alone or in combination—can effectively identify women at high risk for pre-eclampsia, guiding the judicious use of aspirin prophylaxis. This meta-analysis provides a robust quantitative foundation for developing standardized early-pregnancy prediction models and improving targeted preventive care strategies in obstetrics.</t>
  </si>
  <si>
    <t>Clinical risk factors for pre-eclampsia determined in early pregnancy: systematic review and meta-analysis of large cohort studies</t>
  </si>
  <si>
    <t>10.1136/bmj.i1753</t>
  </si>
  <si>
    <t>Emily Bartsch and Karyn E. Medcalf and Alison L. Park and Joel G. Ray</t>
  </si>
  <si>
    <t>i1753</t>
  </si>
  <si>
    <t>BMJ</t>
  </si>
  <si>
    <t>auto-coded from title/abstract; year=2016; doi=10.1136/bmj.i1753; note=Systematic review and meta-analysis of early-pregnancy clinical risk factors; no ML model development or performance metrics reported.; ts=2025-10-17T02:28:03Z</t>
  </si>
  <si>
    <t>1756-1833</t>
  </si>
  <si>
    <t>{"rq1":{"model_families":[],"prediction_targets":["PE"],"prediction_timing":["1st trimester","2nd trimester"],"input_modalities":["EHR/clinical","demographics"],"study_design":"NR","setting_scope":"NR","setting_country":null,"sample_size_n":25356688},"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demographics","obstetric history","comorbidities","others"],"top_predictors":"Prior pre-eclampsia (RR 8.4, 95% CI 7.1–9.9); antiphospholipid antibody syndrome (event rate 17.3%); chronic hypertension (event rate 16.0%); pregestational diabetes (RR 3.7); obesity BMI &gt;30 (RR 2.8); assisted reproductive technology (RR 1.8)."},"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Systematic review and meta-analysis of early-pregnancy clinical risk factors; no ML model development or performance metrics reported."}</t>
  </si>
  <si>
    <t>Prior pre-eclampsia (RR 8.4, 95% CI 7.1–9.9); antiphospholipid antibody syndrome (event rate 17.3%); chronic hypertension (event rate 16.0%); pregestational diabetes (RR 3.7); obesity BMI &gt;30 (RR 2.8); assisted reproductive technology (RR 1.8).</t>
  </si>
  <si>
    <t>8D6526FB-61D3-4F39-ADB0-648EDEF127FF</t>
  </si>
  <si>
    <t>2023abstracts</t>
  </si>
  <si>
    <t>BACKGROUND: There is limited data on the admission vital signs and clinical laboratory values that are associated with patient discharge status [i.e., home, skilled nursing facility (SNF), or death]. Such information is particularly important in diverse ethnic/racial groups since data for the United States and the State of New Mexico illustrate substantially higher rates of hospitalization in American Indians/Alaska Natives (AI/AN). To foster improved preemptive care for future patients, we determined the impact of admission characteristics on disposition status in three hospitalized groups [AI/AN, Hispanic, and Non- Hispanic Whites (NHW)] at the University of New Mexico Hospital (UNMH).  METHODS: A retrospective observational study was conducted on COVID-19 patients (n=1,309) admitted to UNMH between March 2020 and July 2021. Self-reported race/ethnicity, vital signs, and clinical laboratory measures were captured within 48 hours of admission. Disposition status was determined upon discharge and was categorized as (a)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Univariate analyses for categorical and continuous variables were determined using Chi-Square analysis and Kruskal-Wallis analysis. Multinomial logistic regression analyses were performed using disposition status as the dependent variable with race/ethnicity (reference=NHW), age, sex at birth, vital signs, and clinical laboratory parameters as the predictor variables. Due to a large number of predictor variables, separate models were generated for vital signs, complete blood count, kidney and liver function, and others (i.e., coagulation, HgbA1C, and procalcitonin) with race/ethnicity, age, sex at birth, and admission to the intensive care unit (ICU) in all models.  RESULTS: Of the 1,309 patients included in the study, 777 (59.4%) patients were discharged home, 304 (23.2%) transitioned to SNF, and 228 (17.4%) died during hospitalization. Factors associated with adverse disposition (i.e., SNF or mortality) included increased age, admission to ICU, and AI/AN ancestry. Higher levels of mean arterial pressure, platelets, hemoglobin, Ca2+, Cl-, CO2, albumin, and HbA1C were associated with protective effects. Conversely, predictors of adverse disposition status were elevated BUN, K+, Na+, and alkaline phosphatase.  CONCLUSIONS: Admission characteristics for hospitalized COVID-19 patients, as well as race/ethnicity and age are important predictors of disposition destination. These factors should be taken into consideration by physicians when prognosticating patient care plans. Identification of such variables can help physicians take precautionary measures to try and achieve the best patient outcomes.</t>
  </si>
  <si>
    <t>Abstracts from the 2023 Annual Meeting of the Society of General Internal Medicine</t>
  </si>
  <si>
    <t>http://dx.doi.org/10.1007/s11606-023-08226-z</t>
  </si>
  <si>
    <t>10.1007/s11606-023-08226-z</t>
  </si>
  <si>
    <t>81--799</t>
  </si>
  <si>
    <t>S2</t>
  </si>
  <si>
    <t>auto-coded from title/abstract; year=2023; doi=10.1007/s11606-023-08226-z; note=Article is not about preeclampsia; it examines admission predictors of disposition in hospitalized COVID-19 patients at a single US center. Filled only fields directly supported by the abstract.; ts=2025-10-17T02:28:36Z</t>
  </si>
  <si>
    <t>{"rq1":{"model_families":["Linear/GLM"],"prediction_targets":[],"prediction_timing":[],"input_modalities":["EHR/clinical","demographics","vitals/BP","laboratory"],"study_design":"retrospective","setting_scope":"single-center","setting_country":"United States","sample_size_n":1309},"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demographics","vitals (BP/MAP)","labs"],"top_predictors":"Increased age, ICU admission, and AI/AN ancestry associated with adverse disposition; higher MAP, platelets, hemoglobin, Ca2+, Cl-, CO2, albumin, and HbA1C were protective; elevated BUN, K+, Na+, and alkaline phosphatase predicted adverse disposition."},"rq5":{"real_world_design":"observational","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not about preeclampsia; it examines admission predictors of disposition in hospitalized COVID-19 patients at a single US center. Filled only fields directly supported by the abstract."}</t>
  </si>
  <si>
    <t>["demographics","vitals (BP/MAP)","labs"]</t>
  </si>
  <si>
    <t>Increased age, ICU admission, and AI/AN ancestry associated with adverse disposition; higher MAP, platelets, hemoglobin, Ca2+, Cl-, CO2, albumin, and HbA1C were protective; elevated BUN, K+, Na+, and alkaline phosphatase predicted adverse disposition.</t>
  </si>
  <si>
    <t>7D5CDC96-0F3B-475F-92D7-6D165498CC95</t>
  </si>
  <si>
    <t>azizi_2023</t>
  </si>
  <si>
    <t>Purpose of Review: In this review, we present a comprehensive discussion on the population-level implications of digital health interventions (DHIs) to improve cardiovascular health (CVH) through sex- and gender-specific prevention strategies among women. Recent Findings: Over the past 30 years, there have been significant advancements in the diagnosis and treatment of cardiovascular diseases, a leading cause of morbidity and mortality among men and women worldwide. However, women are often underdiagnosed, undertreated, and underrepresented in cardiovascular clinical trials, which all contribute to disparities within this population. One approach to address this is through DHIs, particularly among racial and ethnic minoritized groups. Implementation of telemedicine has shown promise in increasing adherence to healthcare visits, improving BP monitoring, weight control, physical activity, and the adoption of healthy behaviors. Furthermore, the use of mobile health applications facilitated by smart devices, wearables, and other eHealth (defined as electronically delivered health services) modalities has also promoted CVH among women in general, as well as during pregnancy and the postpartum period. Overall, utilizing a digital health approach for healthcare delivery, decentralized clinical trials, and incorporation into daily lifestyle activities has the potential to improve CVH among women by mitigating geographical, structural, and financial barriers to care. Summary: Leveraging digital technologies and strategies introduces novel methods to address sex- and gender-specific health and healthcare disparities and improve the quality of care provided to women. However, it is imperative to be mindful of the digital divide in specific populations, which may hinder accessibility to these novel technologies and inadvertently widen preexisting inequities.</t>
  </si>
  <si>
    <t>Leveraging Digital Health to Improve the Cardiovascular Health of Women</t>
  </si>
  <si>
    <t>http://dx.doi.org/10.1007/s12170-023-00728-z</t>
  </si>
  <si>
    <t>10.1007/s12170-023-00728-z</t>
  </si>
  <si>
    <t>Azizi, Zahra and Adedinsewo, Demilade and Rodriguez, Fatima and Lewey, Jennifer and Merchant, Raina M. and Brewer, La Princess C.</t>
  </si>
  <si>
    <t>Cardiovascular health,Clinical trials,Digital health,Equity,Prevention,Women</t>
  </si>
  <si>
    <t>205--214</t>
  </si>
  <si>
    <t>Curr. Cardiovasc. Risk Rep.</t>
  </si>
  <si>
    <t>auto-coded from title/abstract; year=2023; doi=10.1007/s12170-023-00728-z; note=General review of digital health in women's cardiovascular health; no ML/AI preeclampsia prediction model details in title/abstract.; ts=2025-10-17T02:29:10Z</t>
  </si>
  <si>
    <t>1932-9520,1932-9563</t>
  </si>
  <si>
    <t>Current Cardiovascular Risk Reports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</si>
  <si>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eneral review of digital health in women's cardiovascular health; no ML/AI preeclampsia prediction model details in title/abstract."}</t>
  </si>
  <si>
    <t>B409A599-F527-4911-8ECD-8000DE6CC8E7</t>
  </si>
  <si>
    <t>202410th</t>
  </si>
  <si>
    <t>Background and aims: Intracranial atherosclerotic stenosis (ICAS) could cause an ischemic stroke via various mechanisms. We aimed to explore the associations between plaque morphology and stroke mechanisms in symptomatic ICAS.  Methods: We prospectively enrolled patients with acute ischemic stroke due to high-grade ICAS (60%-99%) in anterior circulation identified in three-dimensional rotational angiography (3DRA). The probable stroke mechanisms were classified into parent artery atherosclerosis occluding penetrating artery (PAO), artery-to-artery embolism (AAE), hypoperfusion and mixed mechanisms. Plaque morphology was assessed in 3DRA, including luminal stenosis, plaque thickness/length, upstream shoulder angulation, plaque eccentricity, surface contour, longitudinal plaque distribution and presence of adjoining branch atheromatous disease. We compared these morphological parameters among patients with different stroke mechanisms.  Results: Among 145 patients (median age 62 years, 69.7% males), 23 (15.9%), 14 (9.7%), 58 (40.0%) and 50 (34.5%) respectively had isolated PAO, AAE, hypoperfusion and mixed mechanisms of AAE and hypoperfusion. Upstream shoulder angulation &gt;45° was associated with presence of AAE (45.3% versus 17.4%, p=0.018), while none of the plaque morphology metrics was associated with presence of hypoperfusion. In multinomial logistic regression among those with a single stroke mechanism (n=95), upstream shoulder angulation was an independent predictor of isolated AAE, as a continuous (adjusted odds ratio 1.03, 95% confidence interval 1.00-1.06, p=0.030) or categorical variable (&gt;45° versus ?45°, 8.61, 1.84-40.18, p=0.006), with isolated PAO as reference.  Conclusions: ICAS lesions with a steeper upstream plaque shoulder were more likely to cause an ischemic stroke via AAE. The mechanisms could be verified in rheological studies.  Disclosures of Interest: No</t>
  </si>
  <si>
    <t>10th European Stroke Organisation Conference Abstracts -- 15-17 May 2024, Basel, Switzerland</t>
  </si>
  <si>
    <t>http://dx.doi.org/10.1177/23969873241245672</t>
  </si>
  <si>
    <t>10.1177/23969873241245672</t>
  </si>
  <si>
    <t>3--647</t>
  </si>
  <si>
    <t>auto-coded from title/abstract; year=2024; doi=10.1177/23969873241245672; note=Article is unrelated to preeclampsia/ML; focuses on stroke mechanisms in intracranial atherosclerotic stenosis.; ts=2025-10-17T02:34:43Z</t>
  </si>
  <si>
    <t>{"rq1":{"model_families":[],"prediction_targets":[],"prediction_timing":[],"input_modalities":[],"study_design":"prospective","setting_scope":"NR","setting_country":null,"sample_size_n":145},"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unrelated to preeclampsia/ML; focuses on stroke mechanisms in intracranial atherosclerotic stenosis."}</t>
  </si>
  <si>
    <t>53BA983C-4A6C-4A23-BACB-82637BD5E31A</t>
  </si>
  <si>
    <t>202258th</t>
  </si>
  <si>
    <t>Background and aims: One of the major causes of mortality in type 2 diabetes (T2D) is cardiovascular disease (CVD). Endothelial dysfunction (ED) is an early sign of atherosclerosis which is present before overt clinical CVD. In non-diabetic subjects, low-carbohydrate diets (LCDs) have been demonstrated to improve vasodilatory reactivity in the endothelium, but in T2D patients, the effect of a LCD on measures of ED is mixed. The aim of this study was to examine the effect of a non-calorie-restricted LCD high in fat for six months on measures of ED in T2D. Materials and methods: Patients with T2D were randomized 2:1 to either a LCD with a max. of 20 E% (percentage of total energy intake) from carbohydrates and min. 50 E% from fat (n = 49) or a control diet with 50-60 E% from carbohydrates (n = 22) for 6 months. Both diets were non-calorie restricted. Flow-mediated vasodilation (FMD) and nitroglycerine-induced vasodilation (NID) were assessed at baseline and after six months using B-mode ultrasound scans of the brachial artery and are reported as dilation in percentage (%). Blood samples were collected and dual-energy x-ray absorptiometry (DXA) and anthropometrics were assessed at baseline and after six months. We report baselines differences and the mean difference in change (MDIC) between groups from baseline to six months. Results: Participants on the LCD reduced their self-reported carbohydrate intake to ~ 14 E% and increased their fat intake to ~63 E% including a 2.7 fold increase in saturated fatty acids (SFA). The LCD caused a clinically relevant decrease in HbA1c (MDIC: -8.9 ± 1.7 mmol/mol; P &lt; 0.001), a reduction in weight (MDIC: -3.9 ± 1.0 kg; P &lt; 0.01) and improved body composition (P Conclusions: A non-calorie-restricted LCD high in fat for 6 months does not affect either FMD or NID in patients with T2D. While these results could not confirm a beneficial effect of LCD on ED as observed in non-diabetic individuals, the data also suggest that the higher intake of fat, in particular SFA, associated with a LCD, does not adversely affect endothelial function and hence cardiovascular risk in patients with T2D. Grant acknowledgement: Novo Nordisk Foundation, A. P. Møller Foundation</t>
  </si>
  <si>
    <t>58th EASD Annual Meeting of the European Association for the Study of Diabetes</t>
  </si>
  <si>
    <t>http://dx.doi.org/10.1007/s00125-022-05755-w</t>
  </si>
  <si>
    <t>10.1007/s00125-022-05755-w</t>
  </si>
  <si>
    <t>1--469</t>
  </si>
  <si>
    <t>aug 3</t>
  </si>
  <si>
    <t>auto-coded from title/abstract; year=2022; doi=10.1007/s00125-022-05755-w; note=Article is not about preeclampsia or ML/AI prediction; it is an RCT on low-carbohydrate diet in T2D.; ts=2025-10-17T02:34:59Z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</si>
  <si>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not about preeclampsia or ML/AI prediction; it is an RCT on low-carbohydrate diet in T2D."}</t>
  </si>
  <si>
    <t>D9D048E8-36F5-4442-B3B4-8553FFB93EED</t>
  </si>
  <si>
    <t>Abstracts from the 2024 Annual Meeting of the Society of General Internal Medicine</t>
  </si>
  <si>
    <t>http://dx.doi.org/10.1007/s11606-024-08797-5</t>
  </si>
  <si>
    <t>10.1007/s11606-024-08797-5</t>
  </si>
  <si>
    <t>137--1008</t>
  </si>
  <si>
    <t>auto-coded from title/abstract; year=2024; doi=10.1007/s11606-024-08797-5; note=Title/abstract describe a collection of meeting abstracts without specific details on preeclampsia ML models.; ts=2025-10-17T02:35:10Z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</si>
  <si>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collection of meeting abstracts without specific details on preeclampsia ML models."}</t>
  </si>
  <si>
    <t>640264F7-A17C-4AB0-AC84-8E4C78DF53D5</t>
  </si>
  <si>
    <t>Background: Preeclampsia is a progressive multi systemic disorder, characterized by either proteinuria or critical organ damage in addition to new-onset hypertension. Although ADAMTS13 (A Disintegrin And Metalloprotease with ThromboSpondin type 1 repeats) and the complement system have been implicated in the pathogenesis of the disease, there are currently no specific biomarkers for diagnosis and severity prediction of preeclampsia.  Aims: We investigated whether ADAMTS13 and the complement system could play a role in the development of preeclampsia.  Methods: We studied consecutive preeclamptic and control pregnant women of similar age and gestational weeks that provided a written informed consent. Preeclampsia was diagnosed according to American College of Obstetricians and Gynaecologists criteria: one instance of systolic blood pressure (SBP)&gt;160 or diastolic blood pressure (DBP)&gt;110 or two instances of SBP&gt;140 or DBP&gt;90 with proteinuria or evidence of end-organ damage. Patients with pre-existing hypertensive conditions or a history of pre-eclampsia, HELLP syndrome, antiphospholipid syndrome, or other autoimmune disorders and complement-mediated disease were excluded. Peripheral blood samples were collected to perform genetic sequencing of complement regulatory genes (Complement factor H/CFH, CFH-related, CFI, CFB, CFD, C3, CD55, C5, MCP, thombomodulin/THBD, ADAMTS13, MiniSeq System, Illumina). The modified Ham test was used as a functional in vitro assay to test for complement activation. ADAMTS13 activity and soluble C5b-9 were measured with commercially available ELISA kits.  Results: We studied 22 Caucasian preeclamptic pregnant women aged 34±7 years, at median 32 gestational weeks, as well as a control group of 15 healthy pregnancies aged 31±6 years, at median 30 gestational weeks. Healthy pregnancies had similar baseline characteristics and otherwise uncomplicated pregnancies with no sign of gestational hypertension until normal birth. As expected, serum creatinine and urine protein excretion were significantly increased in preeclampsia (p=0.029 and p:0.025). Interestingly, patients with preeclampsia had decreased ADAMTS13 activity (median 70%, range 1-96% versus 92% [54-104%], p=0.012) and increased C5b-9 (311[25-1909] versus 35[11-22], p=0.007), with a trend toward significant association between them (p=0.058). Importantly, the modified HAM test was found to be positive only in preeclamptic women (8/22, 36%) with a statistically significant difference between the two groups (p=0.008). Regarding the genetic analysis, risk-factor variants were found in ADAMTD13 (rs2301612), C3 (rs2230199), and CFH (rs800292). Double heterozygocity in these genes was found only in preeclamptic women (12/22, 54%, p&lt;0.001). Focusing on patients with worse outcomes, only one patient with a positive mHam assay (C5b-9 1232?ng/ml, ADAMTS13 31%) and double heterozygous variants had renal failure.  Summary/Conclusion: Our study indicates that a portion of patients with preeclampsia has increased complement activation and decreased ADAMTS13 activity. Given the potential association of these markers with worse outcomes, further studies are needed to determine whether they can serve as reliable biomarkers or predictive factors of the disease course.</t>
  </si>
  <si>
    <t>Wiley</t>
  </si>
  <si>
    <t>Abstract Book for the 27th Congress of the European Hematology Association</t>
  </si>
  <si>
    <t>http://dx.doi.org/10.1097/01.hs9.0000852292.38263.b8</t>
  </si>
  <si>
    <t>10.1097/01.hs9.0000852292.38263.b8</t>
  </si>
  <si>
    <t>1--4130</t>
  </si>
  <si>
    <t>HemaSphere</t>
  </si>
  <si>
    <t>auto-coded from title/abstract; year=2022; doi=10.1097/01.hs9.0000852292.38263.b8; note=Not an ML/AI prediction model; biomarker/genetic observational study of preeclampsia vs controls.; ts=2025-10-17T02:38:00Z</t>
  </si>
  <si>
    <t>{"rq1":{"model_families":[],"prediction_targets":[],"prediction_timing":[],"input_modalities":["demographics","vitals/BP","laboratory","biomarkers","genomics/omics"],"study_design":"NR","setting_scope":"NR","setting_country":null,"sample_size_n":37},"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demographics","vitals (BP/MAP)","labs","biomarkers (PlGF/sFlt-1)","genetics/omic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ot an ML/AI prediction model; biomarker/genetic observational study of preeclampsia vs controls."}</t>
  </si>
  <si>
    <t>["demographics","vitals/BP","laboratory","biomarkers","genomics/omics"]</t>
  </si>
  <si>
    <t>["demographics","vitals (BP/MAP)","labs","biomarkers (PlGF/sFlt-1)","genetics/omics"]</t>
  </si>
  <si>
    <t>B0341659-4671-4D38-9C8A-90BC159E4F81</t>
  </si>
  <si>
    <t>derksen_2025</t>
  </si>
  <si>
    <t>Background: Early detection of diseases in primary care is crucial for timely treatment and better outcomes. Complex care demands and limited resources can make early detection challenging. Clinical decision support systems (CDSS) aim to improve the diagnostic process. However, barriers to implementation have so far prevented their effective use. This systematic review aimed to identify barriers for the implementation of CDSS for disease detection in primary care and use this to develop recommendations for implementation. Methods: We searched MEDLINE, EMBASE, Scopus, Web of Science and Cochrane databases. Included studies reported barriers to the implementation of CDSS for the detection of undiagnosed, prevalent diseases in primary care. Two independent researchers undertook screening and data extraction. The QuADS tool was used for quality assessment. Data on barriers and facilitators were synthesised using an inductive-deductive approach based on the Theoretical Domains Framework. This was used to identify solutions via the Behaviour Change Wheel. Results: 10498 titles and abstracts were screened, and 768 full texts were assessed. We included 99 studies describing 85 tools, mostly in high-income countries. Most studies (66, 66.7\%) applied qualitative methods and described CDSS implemented in pilot studies (64, 64.7\%). Included studies had very limited stakeholder involvement or theoretical underpinning. We identified 2563 unique barriers and facilitators to implementation. Barriers were spread across the Theoretical Domains Framework including technical and workflow implementation issues at practice level, wider healthcare system issues, problems with the usability of systems, PCPs' and patients' attitudes and beliefs, a lack of skills and knowledge, and social barriers. Implementation recommendations for development teams involve selecting appropriate diagnostic challenges for CDSS, ensuring usability, engaging stakeholders and testing CDSS prior to implementation. Primary care teams need to clarify responsibilities, provide training and support patients. Underlying barriers across healthcare systems will need to be addressed at policy level. Conclusions: The range and scale of the barriers and complexity of recommendations highlight implementation challenges for CDSS in primary care. Although recommendations can be used to improve implementation, our findings emphasise the need to carefully reflect on the feasibility of CDSS in primary care at the point of design and development. The systematic review was preregistered using PROSPERO (CRD42024517054): https://www.crd.york.ac.uk/prospero/display\_record.php?RecordID=517054</t>
  </si>
  <si>
    <t>The implementation challenge of computerised clinical decision support systems for the detection of disease in primary care: systematic review and recommendations</t>
  </si>
  <si>
    <t>http://dx.doi.org/10.1186/s13012-025-01445-4</t>
  </si>
  <si>
    <t>10.1186/s13012-025-01445-4</t>
  </si>
  <si>
    <t>Derksen, Christina and Walter, Fiona M. and Akbar, Adriana B. and Parmar, Asha V.E. and Saunders, Tyler S. and Round, Thomas and Rubin, Greg and Scott, Suzanne E.</t>
  </si>
  <si>
    <t>Behaviour change wheel,Clinical decision support,Design and development,Implementation,Policy,Primary care,Systematic review,Theoretical domains framework</t>
  </si>
  <si>
    <t>Implement. Sci.</t>
  </si>
  <si>
    <t>auto-coded from title/abstract; year=2025; doi=10.1186/s13012-025-01445-4; note=Systematic review of CDSS implementation in primary care; not specific to preeclampsia prediction models and no model performance details in abstract.; ts=2025-10-17T02:38:48Z</t>
  </si>
  <si>
    <t>1748-5908</t>
  </si>
  <si>
    <t>Implementation Science</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</si>
  <si>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limitations"]},"rq6":{"external_validation":null,"external_validation_site":null,"techniques_compared":[],"statistical_comparison":[]},"rq7":{"explainability_used":null,"explainability_methods":[],"clinical_use_of_explanations":null},"audit_note":"Systematic review of CDSS implementation in primary care; not specific to preeclampsia prediction models and no model performance details in abstract."}</t>
  </si>
  <si>
    <t>79FD5098-15EC-44A7-986B-A13B63DBA698</t>
  </si>
  <si>
    <t>2024annual</t>
  </si>
  <si>
    <t>Background: Exagamglogene autotemcel (exa-cel) is a one-time non-viral cell therapy designed to reactivate fetal hemoglobin (HbF) via ex vivo CRISPR/Cas9 gene-editing at the erythroid enhancer region of BCL11A in autologous CD34+ hematopoietic stem and progenitor cells.  Aims: Evaluate efficacy and safety of exa-cel in patients (pts) with transfusion-dependent ß-thalassemia (TDT) in a pre-specified interim analysis of the CLIMB THAL-111 trial.  Methods: CLIMB THAL-111 is an ongoing phase 3 trial of exa-cel in pts age 12–35 y with TDT and a history of =100?mL/kg/y or =10?U/y of packed red blood cell (RBC) transfusions 2?y before screening. Primary and key secondary efficacy endpoints are proportion of pts who maintain a weighted average hemoglobin (Hb) =9g/dL without RBC transfusion for =12 mos (TI12; primary) and =6 mos (TI6; key secondary). Evaluable pts were followed for =16 mos after exa-cel infusion. Evaluation of TI12 and TI6 started 60 days after last RBC transfusion for post-transplant support or TDT management. Pts completing trial enrolled in long-term follow-up Study 131.  Results: As of 6 Sept 2022, 48 pts (median age 20 [range 12–35]?y; 16 [33.3%] age =12 to &lt;18?y; 28 [58.3%] with severe genotypes [ß0/ß0 or ß0/ß0-like]) received exa-cel. Of the 27 pts evaluable for primary and key secondary endpoints, 24 (88.9%) achieved TI12 and TI6 (95% CI: 70.8%, 97.6%; p?&lt;?0.0001). Pts achieving TI12 had a mean time to last transfusion of 37 (SD, 20.6) days after exa-cel infusion and remained transfusion independent (mean [range] duration 20.5 [12.1, 40.7] mos; Fig[LR1]). 3 pts not achieving TI12 had substantial reductions (70.3%, 79.6%, and 95.5%) in transfusion volume from baseline. For all pts, mean total Hb was =11?g/dL at Month 3 (=12?g/dL from Month 6), and mean HbF was =;6g/dL at Month 3 (=9?g/dL from Month 6) with pancellular distribution. Mean proportion of edited BCL11A alleles was stable over time in bone marrow CD34+ and peripheral blood nucleated cells. Pts not yet evaluable and with sufficient follow-up were also transfusion-free. Quality-of-life (QOL) measures showed clinically significant improvements from baseline in mean EQ VAS (21.0 points), FACT-G (17.0 points) and BMTS (7.8 points) scores at Month 24.  All pts with sufficient follow-up engrafted neutrophils and platelets (median 29 and 44 days, respectively). All pts had =1 adverse event (AE), most were Grade 1 or 2; 41 (85.4%) pts had AEs of Grade 3 or 4 severity. Most common AEs were febrile neutropenia (58.3%), headache (54.2%), and stomatitis (50.0%). Most AEs and serious AEs (SAEs) occurred within first 3 mos after infusion. 2 pts had SAEs considered related to exa-cel: 1 pt had SAEs of headache, hemophagocytic lymphohistiocytosis (HLH), acute respiratory distress syndrome and idiopathic pneumonia syndrome (latter also considered related to busulfan) all in the context of HLH, and another pt had SAEs of delayed engraftment and thrombocytopenia (both also considered related to busulfan). All SAEs resolved. There were no deaths, discontinuations or malignancies.  Conclusion: In this pre-specified interim analysis of the pivotal trial of exa-cel in TDT, almost all pts achieved transfusion independence, with early and sustained Hb and HbF increases, durable allelic editing, and improved QOL. Safety profile of exa-cel was generally consistent with myeloablative busulfan conditioning and autologous transplantation. These results show exa-cel can deliver a one-time functional cure to pts with TDT</t>
  </si>
  <si>
    <t>Annual Sickle Cell \&amp;amp; Thalassaemia Conference (ASCAT)  October 2023</t>
  </si>
  <si>
    <t>http://dx.doi.org/10.1002/hem3.70021</t>
  </si>
  <si>
    <t>10.1002/hem3.70021</t>
  </si>
  <si>
    <t>S3</t>
  </si>
  <si>
    <t>auto-coded from title/abstract; year=2024; doi=10.1002/hem3.70021; note=Article is a phase 3 trial of exagamglogene autotemcel for transfusion-dependent beta-thalassemia; no preeclampsia prediction, ML/AI models, or relevant metrics described in title/abstract.; ts=2025-10-17T02:44:14Z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</si>
  <si>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 phase 3 trial of exagamglogene autotemcel for transfusion-dependent beta-thalassemia; no preeclampsia prediction, ML/AI models, or relevant metrics described in title/abstract."}</t>
  </si>
  <si>
    <t>E40F67C1-F153-4346-8A69-AD0DEB3335F0</t>
  </si>
  <si>
    <t>lewey_2023</t>
  </si>
  <si>
    <t>Pregnancy is associated with a substantial risk of short-term and long-term cardiovascular diseases. Here we discuss physiological and social factors that affect the risk of pregnancy-related cardiovascular diseases and opportunities to improve outcomes.</t>
  </si>
  <si>
    <t>Challenges and opportunities to improving research in maternal cardiovascular health</t>
  </si>
  <si>
    <t>http://dx.doi.org/10.1038/s44161-022-00201-x</t>
  </si>
  <si>
    <t>10.1038/s44161-022-00201-x</t>
  </si>
  <si>
    <t>Lewey, Jennifer</t>
  </si>
  <si>
    <t>6--7</t>
  </si>
  <si>
    <t>Nat. Cardiovasc. Res.</t>
  </si>
  <si>
    <t>auto-coded from title/abstract; year=2023; doi=10.1038/s44161-022-00201-x; note=Title/abstract describe a general discussion on maternal cardiovascular health; no ML/AI prediction model details provided.; ts=2025-10-17T02:45:33Z</t>
  </si>
  <si>
    <t>2731-0590</t>
  </si>
  <si>
    <t>Nature Cardiovascular Research</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</si>
  <si>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general discussion on maternal cardiovascular health; no ML/AI prediction model details provided."}</t>
  </si>
  <si>
    <t>8747DCC8-D911-4D58-9B43-AEA4C7524123</t>
  </si>
  <si>
    <t>soundararajan_2024</t>
  </si>
  <si>
    <t>As an example of a low- and middle-income country (LMIC), India ranks pre-eclampsia among the top three causes of maternal mortality, following haemorrhage and infections. It is one of the primary concerns for maternal and perinatal health in LMICs. Many LMICs lack clear consensus and guidelines for the prevention, diagnosis, and management of hypertensive disorders in pregnancy, including pre-eclampsia. The International Society for the Study of Hypertension in Pregnancy 2021 guidelines address LMIC applications, offering customisable solutions. Atypical presentations of pre-eclampsia contribute to diagnostic delays, resulting in additional adverse maternal and perinatal outcomes. Implementing management strategies faces challenges in both urban and rural settings. Adapting global research involving local populations is imperative, with the potential for cost-effective adoption of international guidelines. Prevention, early diagnosis, and education dissemination are essential, involving healthcare providers and advocacy initiatives. Encouraging government investment in pre-eclampsia management as a public health initiative is important. This article explores socio-economic, cultural, and legislative factors influencing the management of pre-eclampsia in LMICs, addressing emerging challenges and potential partnerships for healthcare provision.</t>
  </si>
  <si>
    <t>Pre-eclampsia challenges and care in low and middle-income countries: Understanding diagnosis, management, and health impacts in remote and developing regions</t>
  </si>
  <si>
    <t>http://dx.doi.org/10.1016/j.bpobgyn.2024.102525</t>
  </si>
  <si>
    <t>10.1016/j.bpobgyn.2024.102525</t>
  </si>
  <si>
    <t>Soundararajan, Revathi and Khan, Tamkin and Dadelszen, Peter von</t>
  </si>
  <si>
    <t>Best Practice &amp;amp; Research Clinical Obstetrics &amp;amp; Gynaecology</t>
  </si>
  <si>
    <t>auto-coded from title/abstract; year=2024; doi=10.1016/j.bpobgyn.2024.102525; note=Narrative review on PE challenges in LMICs; no ML/AI prediction model details in title/abstract.; ts=2025-10-17T02:45:50Z</t>
  </si>
  <si>
    <t>1521-6934</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</si>
  <si>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arrative review on PE challenges in LMICs; no ML/AI prediction model details in title/abstract."}</t>
  </si>
  <si>
    <t>FA2FF4A4-FB46-4525-A4AD-04AEEB493CAD</t>
  </si>
  <si>
    <t>badriyah2018</t>
  </si>
  <si>
    <t>The causes of maternal and infant mortality are high, especially in developing countries other than bleeding, namely preeclampsia because mild preeclampsia increases more sharply than severe preeclampsia. The incidence of preeclampsia varies in each country even in every region. The purpose of this study was to compare two methods in data mining techniques, namely the Logistic Regression method and the Naive Bayes method, to predict the risk level of Preeclampsia on the seventeen existing attributes data. The data obtained in this study were 239 preeclampsia patients who were obtained from Surabaya General Hajj Hospital, by collecting data from 2016 to 2017. This study used performance measurement of the two methods using score with the ROC curve (Receiver Operating Characteristics). In the experimental results, we found that in the term of accuracy and ROC curve, Logistic Regression has a slightly better performance than the Naive Bayes method.</t>
  </si>
  <si>
    <t>2018 International Conference on Applied Science and Technology (iCAST)</t>
  </si>
  <si>
    <t>Predicting The Risk of Preeclampsia with History of Hypertension Using Logistic Regression and Naive Bayes</t>
  </si>
  <si>
    <t>http://dx.doi.org/10.1109/iCAST1.2018.8751588</t>
  </si>
  <si>
    <t>10.1109/icast1.2018.8751588</t>
  </si>
  <si>
    <t>Badriyah,  Tessy and Tahrir,  Muhlis and Syarif,  Iwan</t>
  </si>
  <si>
    <t>399–403</t>
  </si>
  <si>
    <t>auto-coded from title/abstract; year=2018; doi=10.1109/icast1.2018.8751588; note=Abstract states data were 239 preeclampsia patients from a single hospital (2016–2017) and compares Logistic Regression vs Naive Bayes using accuracy and ROC curve; specific features, validation details, and metric values are not reported.; ts=2025-10-17T02:03:21Z</t>
  </si>
  <si>
    <t>{"rq1":{"model_families":["Linear/GLM","Naive Bayes"],"prediction_targets":["PE"],"prediction_timing":[],"input_modalities":[],"study_design":"NR","setting_scope":"single-center","setting_country":null,"sample_size_n":239},"rq2":{"reported_metrics":["accuracy"],"auc":null,"auc_ci_low":null,"auc_ci_high":null,"accuracy":null,"sensitivity":null,"specificity":null,"ppv":null,"npv":null,"f1":null,"brier":null,"hl_p":null,"internal_validation":"none/NR","comparator_present":true,"comparator_type":"Logistic Regression vs Naive Bayes"},"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Logistic Regression","Naive Bayes"],"statistical_comparison":[]},"rq7":{"explainability_used":null,"explainability_methods":[],"clinical_use_of_explanations":null},"audit_note":"Abstract states data were 239 preeclampsia patients from a single hospital (2016–2017) and compares Logistic Regression vs Naive Bayes using accuracy and ROC curve; specific features, validation details, and metric values are not reported."}</t>
  </si>
  <si>
    <t>["Linear/GLM","Naive Bayes"]</t>
  </si>
  <si>
    <t>Logistic Regression vs Naive Bayes</t>
  </si>
  <si>
    <t>["Logistic Regression","Naive Bayes"]</t>
  </si>
  <si>
    <t>FED1C2C6-2D5F-4486-9561-08C6BCD3070E</t>
  </si>
  <si>
    <t>roberts_2024</t>
  </si>
  <si>
    <t>Preeclampsia/eclampsia was first described 2000 years ago. Concepts guiding diagnosis have changed over time making longitudinal studies challenging. Similarly, concepts of pathophysiology have evolved from eclampsia as a pregnancy seizure disorder to preeclampsia as a hypertensive and renal disorder to our current concept of a preeclampsia as a pregnancy specific, multisystemic inflammatory disorder. Although preeclampsia is pregnancy specific and many pathophysiologic findings begin to resolve with delivery, its impact extends beyond pregnancy. The risk of cardiovascular and neurological disease is increased after pregnancy in women who have had preeclampsia. The disorder is not a disease, but a syndrome and emerging data indicate multiple pathways to the syndrome. It is likely that our failure to have a major impact on prediction and prevention despite a large increase in understanding is due to the existence of multiple subtypes of preeclampsia. This concept should guide future research.</t>
  </si>
  <si>
    <t>Preeclampsia epidemiology(ies) and pathophysiology(ies)</t>
  </si>
  <si>
    <t>http://dx.doi.org/10.1016/j.bpobgyn.2024.102480</t>
  </si>
  <si>
    <t>10.1016/j.bpobgyn.2024.102480</t>
  </si>
  <si>
    <t>Roberts, James M.</t>
  </si>
  <si>
    <t>auto-coded from title/abstract; year=2024; doi=10.1016/j.bpobgyn.2024.102480; note=Title/abstract describe a conceptual review of epidemiology and pathophysiology; no ML/AI prediction model details provided.; ts=2025-10-17T02:03:34Z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</si>
  <si>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conceptual review of epidemiology and pathophysiology; no ML/AI prediction model details provided."}</t>
  </si>
  <si>
    <t>58D356E8-F488-48C4-8DE6-0911B17783E1</t>
  </si>
  <si>
    <t>wolff2019</t>
  </si>
  <si>
    <t>Clinical prediction models integrate multiple predictors to estimate the risk of a condition (diagnostic models) or a future event (prognostic models). PROBAST (Prediction model Risk Of Bias ASsessment Tool) was developed to assess the risk of bias (ROB) and applicability of diagnostic and prognostic prediction model studies. Created through a Delphi process with 38 experts, PROBAST is organized into four domains—participants, predictors, outcome, and analysis—comprising 20 signaling questions to guide structured evaluation. The tool defines risk of bias as systematic distortion in predictive performance due to flaws in study design, conduct, or analysis. While initially designed for systematic reviews, PROBAST can also be applied in general critical appraisal of prediction model studies. It is intended for use by organizations supporting evidence-based decision-making, researchers, clinicians, journal editors, and reviewers. PROBAST complements existing tools such as QUIPS, ROB 2.0, and ROBINS-I by specifically addressing prediction model development, validation, and updating studies, providing a structured and transparent framework for evaluating methodological quality and applicability.</t>
  </si>
  <si>
    <t>PROBAST: A Tool to Assess the Risk of Bias and Applicability of Prediction Model Studies</t>
  </si>
  <si>
    <t>10.7326/M18-1376</t>
  </si>
  <si>
    <t>Robert F. Wolff and Karel G. M. Moons and Richard D. Riley and et al.</t>
  </si>
  <si>
    <t>51--58</t>
  </si>
  <si>
    <t>auto-coded from title/abstract; year=2019; doi=10.7326/M18-1376; note=Article describes PROBAST, a general risk-of-bias/applicability assessment tool for prediction model studies. No preeclampsia-specific model or performance details are reported in the title/abstract.; ts=2025-10-17T02:04:03Z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</si>
  <si>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describes PROBAST, a general risk-of-bias/applicability assessment tool for prediction model studies. No preeclampsia-specific model or performance details are reported in the title/abstract."}</t>
  </si>
  <si>
    <t>97E66730-C041-4E3D-8066-0D8ADB7E7082</t>
  </si>
  <si>
    <t>edwards_2023</t>
  </si>
  <si>
    <t>The intersection of women's health and data science is a field of research that has historically trailed other fields, but more recently it has gained momentum. This growth is being driven not only by new investigators who are moving into this area but also by the significant opportunities that have emerged in new methodologies, resources, and technologies in data science. Here, we describe some of the resources and methods being used by women's health researchers today to meet challenges in biomedical data science. We also describe the opportunities and limitations of applying these approaches to advance women's health outcomes and the future of the field, with emphasis on repurposing existing methodologies for women's health.</t>
  </si>
  <si>
    <t>Annual Reviews</t>
  </si>
  <si>
    <t>Challenges and Opportunities for Data Science in Women’s Health</t>
  </si>
  <si>
    <t>http://dx.doi.org/10.1146/annurev-biodatasci-020722-105958</t>
  </si>
  <si>
    <t>10.1146/annurev-biodatasci-020722-105958</t>
  </si>
  <si>
    <t>Edwards, Todd L. and Greene, Catherine A. and Piekos, Jacqueline A. and Hellwege, Jacklyn N. and Hampton, Gabrielle and Jasper, Elizabeth A. and Velez Edwards, Digna R.</t>
  </si>
  <si>
    <t>23–45</t>
  </si>
  <si>
    <t>Annual Review of Biomedical Data Science</t>
  </si>
  <si>
    <t>auto-coded from title/abstract; year=2023; doi=10.1146/annurev-biodatasci-020722-105958; note=General women’s health data science review; title/abstract provide no details on preeclampsia prediction models.; ts=2025-10-17T02:05:53Z</t>
  </si>
  <si>
    <t>2574-3414,2574-3414</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</si>
  <si>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eneral women’s health data science review; title/abstract provide no details on preeclampsia prediction models."}</t>
  </si>
  <si>
    <t>70BB9E37-D717-4253-AD0B-1A3180B48E0D</t>
  </si>
  <si>
    <t>2025espghan</t>
  </si>
  <si>
    <t>Objectives and Study: Objectives: Patients with Celiac disease (CeD) have an increased risk of developing other autoimmune diseases (ADs), however risk factors and predictors for ADs remain unclear. The study objective is to assess predictors for development of ADs among pediatric onset CeD patients.  Methods: The study included pediatric onset CeD patients, evaluated at Emek Medical Center, and followed for at least 2 years from April 2008 to April 2022. Data were collected from medical records, and included baseline and follow-up data of demographics, clinical manifestations, laboratory variables, and subsequent development of ADs.  Results: 930 children with CeD were included, 790 fulfilled inclusion criteria. Patients were followed for a median of 4.9 years (range 2-16 years). During follow-up, 45%, 68%, and 80% normalized their tissue transglutaminase (TTG) levels by 6, 12, and 24 months, respectively. Among the entire cohort, 16 patients (2%) developed type 1 diabetes mellitus, 35 (4.4%) developed Hashimoto's thyroiditis and 11 (1.3%) developed other ADs. Of 510 patients with sustained serological remission, 39 (7.6%) patients developed ADs compared to 23 (11.5%) of patients without sustained serological remission. In multivariate cox models, shorter time to TTG normalization (Hazard Ratio [HR] 0.94 CI 95% 0.88-0.99) and sustained TTG levels less than three times the upper limit of normal (HR 0.87 CI 95% 0.72-0.96) were significantly associated with reduced risk of developing ADs.  Conclusions: Conclusion: Early diagnosis and effective management of celiac disease, including timely TTG normalization, might be important for reducing the risk of subsequent development of ADs in pediatric-onset CeD.</t>
  </si>
  <si>
    <t>ESPGHAN 57th Annual Meeting Abstracts</t>
  </si>
  <si>
    <t>http://dx.doi.org/10.1002/jpr3.70024</t>
  </si>
  <si>
    <t>10.1002/jpr3.70024</t>
  </si>
  <si>
    <t>JPGN Reports</t>
  </si>
  <si>
    <t>auto-coded from title/abstract; year=2025; doi=10.1002/jpr3.70024; note=Article is not about preeclampsia or ML/AI prediction models; it concerns autoimmune diseases in pediatric celiac disease. No extractable PE model data from title/abstract.; ts=2025-10-17T02:08:04Z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</si>
  <si>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not about preeclampsia or ML/AI prediction models; it concerns autoimmune diseases in pediatric celiac disease. No extractable PE model data from title/abstract."}</t>
  </si>
  <si>
    <t>3ADF8217-4672-4C34-B2DC-1D18D182F98A</t>
  </si>
  <si>
    <t>sharma_2021</t>
  </si>
  <si>
    <t>Internet of things (IoT) is steadily increasing its presence across multiple areas. Its impact is very significant in various application areas like agriculture, healthcare, smart cities and other. Also, Machine Learning (ML) on the other side is getting similar attention and has been used in various sectors as a tool, popularly in areas like object detection, traffic prediction, health condition prediction and other. Thus, many studies have been done combining both IoT and ML together to perform specific application – about how to improve the outcome of IoT systems with the use of ML. This paper surveys the use of ML in selected IoT areas, listing various applications and describes what ML approach is used for each of the area and application.</t>
  </si>
  <si>
    <t>Springer International Publishing</t>
  </si>
  <si>
    <t>Machine Learning Applied to Internet of Things Applications: A Survey</t>
  </si>
  <si>
    <t>http://dx.doi.org/10.1007/978-3-030-92604-5\_27</t>
  </si>
  <si>
    <t>10.1007/978-3-030-92604-5_27</t>
  </si>
  <si>
    <t>364 LNNS</t>
  </si>
  <si>
    <t>Sharma, Saugat and Chmaj, Grzegorz and Selvaraj, Henry</t>
  </si>
  <si>
    <t>CNN,Decision tree,Edge devices,FPGAs,Internet of Things,IoT,Machine learning,SVM</t>
  </si>
  <si>
    <t>301--309</t>
  </si>
  <si>
    <t>auto-coded from title/abstract; year=2022; doi=10.1007/978-3-030-92604-5_27; note=The article is a general IoT/ML survey and does not report on preeclampsia prediction; no extractable PE-specific data from title/abstract/doi.; ts=2025-10-17T02:08:49Z</t>
  </si>
  <si>
    <t>Lecture Notes in Networks and Systems Advances in Systems Engineering</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</si>
  <si>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he article is a general IoT/ML survey and does not report on preeclampsia prediction; no extractable PE-specific data from title/abstract/doi."}</t>
  </si>
  <si>
    <t>A5C6A395-DBC9-42C9-9259-1F4FD2F5B4BC</t>
  </si>
  <si>
    <t>mohamed_dkeen_2025</t>
  </si>
  <si>
    <t>Preeclampsia remains a leading cause of maternal and perinatal morbidity and mortality worldwide. While traditional prediction models have shown limited accuracy, machine learning (ML) approaches offer promising alternatives by handling complex, non-linear relationships in multidimensional datasets. This systematic review evaluates the performance, methodological quality, and clinical applicability of ML models for preeclampsia prediction. Following Preferred Reporting Items for Systematic Reviews and Meta-Analyses (PRISMA) 2020 guidelines, we searched five databases (PubMed, Embase, Scopus, Web of Science, and Cochrane Library) for studies published until April 15, 2025, and included studies that developed or validated ML models predicting preeclampsia. Risk of bias was assessed using the Prediction Model Risk-of-Bias Assessment Tool (PROBAST). Eleven studies (n = 11, comprising 116,253 pregnancies) were included. Ensemble methods (XGBoost, Random Forest) demonstrated superior performance, with area under the curve (AUCs) ranging from 0.84 to 0.973. Key predictors included mean arterial pressure, prior preeclampsia, and the biomarkers placental growth factor (PlGF) and pregnancy-associated plasma protein A (PAPP-A). Seven studies (63.6%) showed low overall risk of bias, while three (27.3%) had high risk due to analytical limitations. Only three studies (27.3%) conducted external validation. ML models, particularly ensemble methods, show excellent discriminative ability for preeclampsia prediction. However, heterogeneity in predictors and limited external validation constrain clinical translation. Future research should prioritize prospective validation studies with standardized outcome definitions and predictor sets.</t>
  </si>
  <si>
    <t>Artificial Intelligence Applications in Obstetric Risk Prediction: A Systematic Review of Machine Learning Models for Preeclampsia</t>
  </si>
  <si>
    <t>http://dx.doi.org/10.7759/cureus.83961</t>
  </si>
  <si>
    <t>10.7759/cureus.83961</t>
  </si>
  <si>
    <t>Mohamed Dkeen, Nagla Osman and Dawelbait Radwan, Madina Eltayeb and Alnaw Zumam, Israa Ali and Abd Elfrag Mohamed, Nihal Ahmed and Abbashar Abdelmahmoud, Eman Mohammed and Elfadel Magboul, Nisrin Magboul</t>
  </si>
  <si>
    <t>Cureus</t>
  </si>
  <si>
    <t>auto-coded from title/abstract; year=2025; doi=10.7759/cureus.83961; note=Systematic review; abstract reports ensemble methods with AUC 0.84–0.973 and key predictors; external validation conducted in 3/11 studies.; ts=2025-10-17T02:10:29Z</t>
  </si>
  <si>
    <t>2168-8184</t>
  </si>
  <si>
    <t>{"rq1":{"model_families":["Ensemble/Stacking"],"prediction_targets":["PE"],"prediction_timing":["unspecified"],"input_modalities":["EHR/clinical","vitals/BP","biomarkers"],"study_design":"NR","setting_scope":"NR","setting_country":null,"sample_size_n":116253},"rq2":{"reported_metrics":["AUC"],"auc":null,"auc_ci_low":null,"auc_ci_high":null,"accuracy":null,"sensitivity":null,"specificity":null,"ppv":null,"npv":null,"f1":null,"brier":null,"hl_p":null,"internal_validation":"none/NR","comparator_present":null,"comparator_type":null},"rq3":{"repository_mentioned":null,"repository_name":null,"access_type":"NR","data_types":[]},"rq4":{"feature_groups":["vitals (BP/MAP)","obstetric history","biomarkers (PlGF/sFlt-1)"],"top_predictors":"Mean arterial pressure, prior preeclampsia, placental growth factor (PlGF), and pregnancy-associated plasma protein A (PAPP-A)"},"rq5":{"real_world_design":"NR","real_world_auc":null,"real_world_auc_ci_low":null,"real_world_auc_ci_high":null,"bias_risk_signals":["generalizability","limitations"]},"rq6":{"external_validation":true,"external_validation_site":null,"techniques_compared":[],"statistical_comparison":[]},"rq7":{"explainability_used":null,"explainability_methods":[],"clinical_use_of_explanations":null},"audit_note":"Systematic review; abstract reports ensemble methods with AUC 0.84–0.973 and key predictors; external validation conducted in 3/11 studies."}</t>
  </si>
  <si>
    <t>["Ensemble/Stacking"]</t>
  </si>
  <si>
    <t>["EHR/clinical","vitals/BP","biomarkers"]</t>
  </si>
  <si>
    <t>["vitals (BP/MAP)","obstetric history","biomarkers (PlGF/sFlt-1)"]</t>
  </si>
  <si>
    <t>Mean arterial pressure, prior preeclampsia, placental growth factor (PlGF), and pregnancy-associated plasma protein A (PAPP-A)</t>
  </si>
  <si>
    <t>4E96A074-507B-47B4-BC10-22E9428B5734</t>
  </si>
  <si>
    <t>esteva2019</t>
  </si>
  <si>
    <t>This article presents an overview of deep-learning techniques in healthcare, focusing on their applications in computer vision, natural language processing (NLP), reinforcement learning, and generalized deep-learning frameworks. In computer vision, deep learning enables advanced analysis of medical imaging for diagnosis and treatment planning. NLP methods are applied to extract and interpret insights from unstructured data in electronic health records, enhancing clinical decision support. Reinforcement learning is explored in the context of robotic-assisted surgery, optimizing procedural precision and autonomy. Additionally, generalized deep-learning approaches are discussed for their transformative potential in genomics and personalized medicine. Collectively, these advances illustrate how end-to-end deep-learning systems can reshape the practice of medicine by improving accuracy, efficiency, and scalability across a wide range of healthcare applications.</t>
  </si>
  <si>
    <t>A guide to deep learning in healthcare</t>
  </si>
  <si>
    <t>10.1038/s41591-018-0316-z</t>
  </si>
  <si>
    <t>Andre Esteva and Alexandre Robicquet and Bharath Ramsundar and et al.</t>
  </si>
  <si>
    <t>24--29</t>
  </si>
  <si>
    <t>Nature Medicine</t>
  </si>
  <si>
    <t>auto-coded from title/abstract; year=2019; doi=10.1038/s41591-018-0316-z; note=General deep learning overview; no preeclampsia-specific prediction model details in title/abstract.; ts=2025-10-17T02:11:00Z</t>
  </si>
  <si>
    <t>1078-8956,1546-170X</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</si>
  <si>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eneral deep learning overview; no preeclampsia-specific prediction model details in title/abstract."}</t>
  </si>
  <si>
    <t>ACF67F0B-BD8A-43D2-BD15-27E2347AD1D0</t>
  </si>
  <si>
    <t>yang_2025</t>
  </si>
  <si>
    <t>Preeclampsia is a major cause of maternal and perinatal mortality with no known cure. Delivery timing is critical to balancing maternal and fetal risks. We develop and externally validate PEDeliveryTime, a class of clinically informative models which resulted from deep-learning models, to predict the time from PE diagnosis to delivery using electronic health records. We build the models on 1533 PE cases from the University of Michigan and validate it on 2172 preeclampsia cases from the University of Florida. PEDeliveryTime full model contains only 12 features yet achieves high c-index of 0.79 and 0.74 on the Michigan and Florida data set respectively. For the early-onset preeclampsia subset, the full model reaches 0.76 and 0.67 on the Michigan and Florida test sets. Collectively, these models perform an early assessment of delivery urgency and might help to better prioritize medical resources.</t>
  </si>
  <si>
    <t>Predicting interval from diagnosis to delivery in preeclampsia using electronic health records</t>
  </si>
  <si>
    <t>http://dx.doi.org/10.1038/s41467-025-58437-7</t>
  </si>
  <si>
    <t>10.1038/s41467-025-58437-7</t>
  </si>
  <si>
    <t>Yang, Xiaotong and Ballard, Hailey K. and Mahadevan, Aditya D. and Xu, Ke and Garmire, David G. and Langen, Elizabeth S. and Lemas, Dominick J. and Garmire, Lana X.</t>
  </si>
  <si>
    <t>auto-coded from title/abstract; year=2025; doi=10.1038/s41467-025-58437-7; note=Target is time from PE diagnosis to delivery (survival) and metric reported is c-index; schema does not capture these directly. External validation performed at University of Florida. Sample size for development cohort is 1533.; ts=2025-10-17T02:11:55Z</t>
  </si>
  <si>
    <t>{"rq1":{"model_families":["Neural Network"],"prediction_targets":[],"prediction_timing":["unspecified"],"input_modalities":["EHR/clinical"],"study_design":"NR","setting_scope":"multicenter","setting_country":null,"sample_size_n":1533},"rq2":{"reported_metrics":[],"auc":null,"auc_ci_low":null,"auc_ci_high":null,"accuracy":null,"sensitivity":null,"specificity":null,"ppv":null,"npv":null,"f1":null,"brier":null,"hl_p":null,"internal_validation":"train/test split","comparator_present":null,"comparator_type":null},"rq3":{"repository_mentioned":null,"repository_name":null,"access_type":"NR","data_types":["clinical"]},"rq4":{"feature_groups":[],"top_predictors":null},"rq5":{"real_world_design":"NR","real_world_auc":null,"real_world_auc_ci_low":null,"real_world_auc_ci_high":null,"bias_risk_signals":[]},"rq6":{"external_validation":true,"external_validation_site":"University of Florida","techniques_compared":[],"statistical_comparison":[]},"rq7":{"explainability_used":null,"explainability_methods":[],"clinical_use_of_explanations":null},"audit_note":"Target is time from PE diagnosis to delivery (survival) and metric reported is c-index; schema does not capture these directly. External validation performed at University of Florida. Sample size for development cohort is 1533."}</t>
  </si>
  <si>
    <t>University of Florida</t>
  </si>
  <si>
    <t>7C2FC6A6-F0D5-4675-A529-2D3A4CB4BD60</t>
  </si>
  <si>
    <t>memon_2022</t>
  </si>
  <si>
    <t>Missing data are a rule rather than an exception in quantitative research. The questionable aspect however is the extent, pattern, mechanism, and treatment of missingness in facility-based paper maternal health records. We utilized data from maternal health records at Kawempe National Referral Hospital, Uganda. Only records of women who had given birth at the Hospital during January 2017 to January 2021 were considered. The analysis was done using R-Studio using frequency distributions, Pearson $\chi$2 Test. Treatment of missingness was done using Listwise deletion (LD), Mode Imputation, Multiple Imputation by chained equations (MICE), Imputation using K-Nearest Neighbors (KNN) and Random Forest (RF) Imputation. Performance of methods was investigated using prediction accuracy and the Kruskal–Wallis Test on Standard Errors (SEs) derived following a Logistic Regression. Overall, 5\% of the data was missing. The proportion of missingness ranged from 1.4 to 20.7\% in variables. Case-wise missingness was established where 2498 out of the 4626 cases (54\%) had at-least one variable with missing value. The pattern of missingness was arbitrary. The data suggest either missing at random or missing completely at random. With the exception of LD, no difference in SEs following Logistic Regression was noted in the imputation methods for treatment of missingness (p \textgreater 0.05). Further, LD yielded the lowest prediction accuracy after Logistic Regression. No major variations were noted in the prediction accuracy following a Logistic Regression after imputation using MICE, mode imputation, KNN and RF. Missingness in facility-based health records should not be ignored. Researchers need to pay attention to both overall and case-wise missingness.</t>
  </si>
  <si>
    <t>Missing Data Analysis Using Statistical and Machine Learning Methods in Facility-Based Maternal Health Records</t>
  </si>
  <si>
    <t>http://dx.doi.org/10.1007/s42979-022-01249-z</t>
  </si>
  <si>
    <t>10.1007/s42979-022-01249-z</t>
  </si>
  <si>
    <t>Memon, Shaheen M.Z. and Wamala, Robert and Kabano, Ignace H.</t>
  </si>
  <si>
    <t>Facility-based records,Imputation,Maternal morbidity,Missing data,Missing mechanism,Missing pattern</t>
  </si>
  <si>
    <t>auto-coded from title/abstract; year=2022; doi=10.1007/s42979-022-01249-z; note=Study focuses on missing data imputation in maternal health records; no explicit preeclampsia-related prediction target described.; ts=2025-10-17T02:12:34Z</t>
  </si>
  <si>
    <t>{"rq1":{"model_families":["Linear/GLM"],"prediction_targets":[],"prediction_timing":[],"input_modalities":["EHR/clinical"],"study_design":"NR","setting_scope":"single-center","setting_country":"Uganda","sample_size_n":4626},"rq2":{"reported_metrics":["accuracy"],"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missing data"]},"rq6":{"external_validation":null,"external_validation_site":null,"techniques_compared":["Listwise deletion","Mode imputation","Multiple imputation by chained equations (MICE)","KNN imputation","Random Forest imputation","Logistic regression"],"statistical_comparison":["p-value"]},"rq7":{"explainability_used":null,"explainability_methods":[],"clinical_use_of_explanations":null},"audit_note":"Study focuses on missing data imputation in maternal health records; no explicit preeclampsia-related prediction target described."}</t>
  </si>
  <si>
    <t>Uganda</t>
  </si>
  <si>
    <t>["missing data"]</t>
  </si>
  <si>
    <t>["Listwise deletion","Mode imputation","Multiple imputation by chained equations (MICE)","KNN imputation","Random Forest imputation","Logistic regression"]</t>
  </si>
  <si>
    <t>8AEED83E-DDC3-4109-B981-37A78A16B4C2</t>
  </si>
  <si>
    <t>cascini_2025</t>
  </si>
  <si>
    <t>Background Multidrug-resistant organisms (MDRO) pose a significant threat to public health. Intensive Care Units (ICU), characterized by the extensive use of antimicrobial agents and a high prevalence of bacterial resistance, are hotspots for MDRO proliferation. Timely identification of patients at high risk for MDRO can aid in curbing transmission, enhancing patient outcomes, and maintaining the cleanliness of the ICU environment. This study focused on developing a machine learning (ML) model to identify patients at risk of MDRO during the initial phase of their ICU stay. Methods Utilizing patient data from the First Medical Center of the People's Liberation Army General Hospital (PLAGH-ICU) and the Medical Information Mart for Intensive Care (MIMIC-IV), the study analyzed variables within 24 h of ICU admission. Machine learning algorithms were applied to these datasets, emphasizing the early detection of MDRO colonization or infection. Model efficacy was evaluated by the area under the receiver operating characteristics curve (AUROC), alongside internal and external validation sets. Results The study evaluated 3,536 patients in PLAGH-ICU and 34,923 in MIMIC-IV, revealing MDRO prevalence of 11.96\% and 8.81\%, respectively. Significant differences in ICU and hospital stays, along with mortality rates, were observed between MDRO positive and negative patients. In the temporal validation, the PLAGH-ICU model achieved an AUROC of 0.786 [0.748, 0.825], while the MIMIC-IV model reached 0.744 [0.723, 0.766]. External validation demonstrated reduced model performance across different datasets. Key predictors included biochemical markers and the duration of pre-ICU hospital stay.</t>
  </si>
  <si>
    <t>Second. Use Electron. Heal. Data</t>
  </si>
  <si>
    <t>Electronic Health Data Reuse Purposes</t>
  </si>
  <si>
    <t>http://dx.doi.org/10.1007/978-3-031-88497-9\_2</t>
  </si>
  <si>
    <t>10.1007/978-3-031-88497-9_2</t>
  </si>
  <si>
    <t>Cascini, Fidelia</t>
  </si>
  <si>
    <t>51--100</t>
  </si>
  <si>
    <t>auto-coded from title/abstract; year=2025; doi=10.1007/978-3-031-88497-9_2; note=Article is not about preeclampsia; extracted only generic ML details explicitly stated in the abstract.; ts=2025-10-17T02:14:15Z</t>
  </si>
  <si>
    <t>2192-3698,2192-3701</t>
  </si>
  <si>
    <t>SpringerBriefs in Public Health Secondary Use of Electronic Health Data</t>
  </si>
  <si>
    <t>{"rq1":{"model_families":[],"prediction_targets":[],"prediction_timing":["unspecified"],"input_modalities":["EHR/clinical","laboratory"],"study_design":"NR","setting_scope":"multicenter","setting_country":null,"sample_size_n":38459},"rq2":{"reported_metrics":["AUC","95% CI"],"auc":null,"auc_ci_low":null,"auc_ci_high":null,"accuracy":null,"sensitivity":null,"specificity":null,"ppv":null,"npv":null,"f1":null,"brier":null,"hl_p":null,"internal_validation":"none/NR","comparator_present":null,"comparator_type":null},"rq3":{"repository_mentioned":null,"repository_name":null,"access_type":"NR","data_types":[]},"rq4":{"feature_groups":["labs","others"],"top_predictors":"biochemical markers and duration of pre-ICU hospital stay"},"rq5":{"real_world_design":"NR","real_world_auc":null,"real_world_auc_ci_low":null,"real_world_auc_ci_high":null,"bias_risk_signals":["generalizability"]},"rq6":{"external_validation":true,"external_validation_site":null,"techniques_compared":[],"statistical_comparison":[]},"rq7":{"explainability_used":null,"explainability_methods":[],"clinical_use_of_explanations":null},"audit_note":"Article is not about preeclampsia; extracted only generic ML details explicitly stated in the abstract."}</t>
  </si>
  <si>
    <t>biochemical markers and duration of pre-ICU hospital stay</t>
  </si>
  <si>
    <t>["generalizability"]</t>
  </si>
  <si>
    <t>FD3AD070-2567-4280-83C6-38F66F0EC6A7</t>
  </si>
  <si>
    <t>zheutlin_2021</t>
  </si>
  <si>
    <t>Objective: Postpartum hemorrhage (PPH) remains a leading cause of preventable maternal mortality in the United States. We sought to develop a novel risk assessment tool and compare its accuracy to tools used in current practice. Materials and Methods: We used a PPH digital phenotype that we developed and validated previously to identify 6639 PPH deliveries from our delivery cohort (N = 70 948). Using a vast array of known and potential risk factors extracted from electronic medical records available prior to delivery, we trained a gradient boosting model in a subset of our cohort. In a held-out test sample, we compared performance of our model with 3 clinical risk-assessment tools and 1 previously published model. Results: Our 24-feature model achieved an area under the receiver-operating characteristic curve (AUROC) of 0.71 (95\% confidence interval [CI], 0.69-0.72), higher than all other tools (research-based AUROC, 0.67 [95\% CI, 0.66-0.69]; clinical AUROCs, 0.55 [95\% CI, 0.54-0.56] to 0.61 [95\% CI, 0.59-0.62]). Five features were novel, including red blood cell indices and infection markers measured upon admission. Additionally, we identified inflection points for vital signs and labs where risk rose substantially. Most notably, patients with median intrapartum systolic blood pressure above 132 mm Hg had an 11\% (95\% CI, 8\%-13\%) median increase in relative risk for PPH. Conclusions: We developed a novel approach for predicting PPH and identified clinical feature thresholds that can guide intrapartum monitoring for PPH risk. These results suggest that our model is an excellent candidate for prospective evaluation and could ultimately reduce PPH morbidity and mortality through early detection and prevention.</t>
  </si>
  <si>
    <t>Improving postpartum hemorrhage risk prediction using longitudinal electronic medical records</t>
  </si>
  <si>
    <t>http://dx.doi.org/10.1093/jamia/ocab161</t>
  </si>
  <si>
    <t>10.1093/jamia/ocab161</t>
  </si>
  <si>
    <t>Zheutlin, Amanda B. and Vieira, Luciana and Shewcraft, Ryan A. and Li, Shilong and Wang, Zichen and Schadt, Emilio and Gross, Susan and Dolan, Siobhan M. and Stone, Joanne and Schadt, Eric and Li, Li</t>
  </si>
  <si>
    <t>clinical decision support,electronic medical records,phenotype,postpartum hemorrhage,risk assessment</t>
  </si>
  <si>
    <t>296--305</t>
  </si>
  <si>
    <t>J. Am. Med. Informatics Assoc.</t>
  </si>
  <si>
    <t>auto-coded from title/abstract; year=2022; doi=10.1093/jamia/ocab161; note=Study predicts postpartum hemorrhage (PPH), not PE/HDP.; ts=2025-10-17T02:15:06Z</t>
  </si>
  <si>
    <t>1527-974X</t>
  </si>
  <si>
    <t>Journal of the American Medical Informatics Association</t>
  </si>
  <si>
    <t>{"rq1":{"model_families":["Tree-based"],"prediction_targets":[],"prediction_timing":["unspecified"],"input_modalities":["EHR/clinical","vitals/BP","laboratory"],"study_design":"retrospective","setting_scope":"NR","setting_country":null,"sample_size_n":70948},"rq2":{"reported_metrics":["AUC","95% CI"],"auc":0.71,"auc_ci_low":0.69,"auc_ci_high":0.72,"accuracy":null,"sensitivity":null,"specificity":null,"ppv":null,"npv":null,"f1":null,"brier":null,"hl_p":null,"internal_validation":"train/test split","comparator_present":true,"comparator_type":"3 clinical risk-assessment tools and 1 previously published model"},"rq3":{"repository_mentioned":false,"repository_name":null,"access_type":"NR","data_types":[]},"rq4":{"feature_groups":["vitals (BP/MAP)","labs"],"top_predictors":"Median intrapartum systolic blood pressure; red blood cell indices; infection markers measured upon admission"},"rq5":{"real_world_design":"NR","real_world_auc":null,"real_world_auc_ci_low":null,"real_world_auc_ci_high":null,"bias_risk_signals":[]},"rq6":{"external_validation":false,"external_validation_site":null,"techniques_compared":[],"statistical_comparison":[]},"rq7":{"explainability_used":false,"explainability_methods":[],"clinical_use_of_explanations":null},"audit_note":"Study predicts postpartum hemorrhage (PPH), not PE/HDP."}</t>
  </si>
  <si>
    <t>3 clinical risk-assessment tools and 1 previously published model</t>
  </si>
  <si>
    <t>["vitals (BP/MAP)","labs"]</t>
  </si>
  <si>
    <t>Median intrapartum systolic blood pressure; red blood cell indices; infection markers measured upon admission</t>
  </si>
  <si>
    <t>6145CE1A-5534-442C-81AB-3A7471B4F35A</t>
  </si>
  <si>
    <t>mohsin_2025</t>
  </si>
  <si>
    <t>Background: Remote diagnosis in telemedicine refers to the process in which healthcare professionals diagnose patients remotely through telecommunications technology, enabling access to medical care for individuals in remote areas or with limited mobility. Objective: This study conducts a comprehensive literature review and analysis to (1) investigate the procedure and roles of remote diagnosis in telemedicine; (2) review technical tools and technologies used; (3) review diseases diagnosed remotely; (4) construct a crossover taxonomy linking diseases, technologies, and telemedicine tiers; (5) list input variables, vital signs, data, and output decisions applied; (6) summarize performance assessment measures; and (7) identify and categorize open research challenges with recommendations for future intelligent healthcare solutions. Methods: A systematic search covering January 2016 to September 2023 was conducted in IEEE, PubMed, Science Direct, Springer, and Web of Science databases for English-language articles. Selected studies were analyzed to synthesize evidence regarding remote diagnostics implementation in telemedicine. Results: The study proposes a new crossover taxonomy linking major diseases diagnosed and technologies used, clarifies the functions at each telemedicine tier, and compiles diagnostic technologies. Open research challenges, advantages, and future research opportunities are systematically outlined. Conclusions: This review summarizes the role, technologies, and challenges of remote diagnosis in telemedicine, highlighting research gaps and providing recommendations for future intelligent healthcare systems to enhance diagnostic capabilities and healthcare accessibility.</t>
  </si>
  <si>
    <t>A systematic review on the roles of remote diagnosis in telemedicine system: Coherent taxonomy, insights, recommendations, and open research directions for intelligent healthcare solutions</t>
  </si>
  <si>
    <t>http://dx.doi.org/10.1016/j.artmed.2024.103057</t>
  </si>
  <si>
    <t>10.1016/j.artmed.2024.103057</t>
  </si>
  <si>
    <t>Mohsin, Sura Saad and Salman, Omar H. and Jasim, Abdulrahman Ahmed and Al-Nouman, Mohammed A. and Kairaldeen, Ammar Riadh</t>
  </si>
  <si>
    <t>Artificial Intelligence in Medicine</t>
  </si>
  <si>
    <t>auto-coded from title/abstract; year=2025; doi=10.1016/j.artmed.2024.103057; note=Article is a general systematic review on remote diagnosis in telemedicine; no preeclampsia-specific models or details are provided in the title/abstract.; ts=2025-10-17T02:15:48Z</t>
  </si>
  <si>
    <t>0933-3657</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</si>
  <si>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 general systematic review on remote diagnosis in telemedicine; no preeclampsia-specific models or details are provided in the title/abstract."}</t>
  </si>
  <si>
    <t>FC77637A-0459-4D95-9F10-4A1528B9A523</t>
  </si>
  <si>
    <t>chemhaka_2025</t>
  </si>
  <si>
    <t>Anaemia affects approximately one-third of women of reproductive age globally, with the highest burden observed in resource-limited countries. Therefore, this study aimed to determine the socioeconomic and demographic factors associated with anaemia and predict anaemia among women in Zimbabwe. Using nationally representative, cross-sectional data from the 2015 Zimbabwe Demographic and Health Survey (DHS), a dataset from a sample of 5412 women of reproductive age was analyzed. The Chi-square test and multivariate logistic regression were employed to identify independent predictors of anaemia, while Elastic Net was used for feature importance scoring. To address the class imbalance, the Synthetic Minority Oversampling Technique (SMOTE) was applied. The prevalence of anaemia among women in Zimbabwe was 24.1\%. Multivariate logistic regression revealed significant associations between anaemia and several factors, including older age (35–49 years) (adjusted Odds Ratio [aOR] = 1.31), marital status (being married) (aOR = 0.72), higher education (aOR = 0.47), middle household wealth (aOR = 1.32), professional occupation (aOR = 1.60), current use of modern contraceptives (aOR = 0.59), and overweight/obesity (aOR = 0.56). The highest burden was observed in Matabeleland South province (aOR = 3.44). Among prediction models, the random forest classifier outperformed K-Nearest Neighbors (KNN) and decision trees, achieving an accuracy of 74\%, recall of 78\%, F1-score of 75\%, precision of 72\%, and an Area Under the Curve (AUC) of 81.5\%. Targeted interventions focusing on key socioeconomic and demographic characteristics could help reduce anaemia in women of reproductive age. Predictive models can aid healthcare practitioners in identifying at-risk individuals and implementing timely interventions to mitigate the impact of anaemia.</t>
  </si>
  <si>
    <t>Socioeconomic and demographic factors associated with anaemia among women of reproductive age in Zimbabwe: a supervised machine learning approach</t>
  </si>
  <si>
    <t>http://dx.doi.org/10.1186/s12982-025-00524-7</t>
  </si>
  <si>
    <t>10.1186/s12982-025-00524-7</t>
  </si>
  <si>
    <t>Chemhaka, Garikayi and Mbunge, Elliot and Dzinamarira, Tafadzwa and Musuka, Godfrey and Batani, John and Muchemwa, Benhildah and Fashoto, Stephen and Mapingure, Munyaradzi and Makota, Rutendo Birri and Petrus, Ester</t>
  </si>
  <si>
    <t>Anaemia,Decision Trees,Demographic,K-Nearest Neighbors,Logistic regression,Machine learning,Random Forest,Socioeconomic,Survey</t>
  </si>
  <si>
    <t>Discov. public Heal.</t>
  </si>
  <si>
    <t>auto-coded from title/abstract; year=2025; doi=10.1186/s12982-025-00524-7; note=Not a preeclampsia/HDP study; outcome was anaemia in women of reproductive age.; ts=2025-10-17T02:19:16Z</t>
  </si>
  <si>
    <t>3005-0774</t>
  </si>
  <si>
    <t>Discover Public Health</t>
  </si>
  <si>
    <t>{"rq1":{"model_families":["Linear/GLM","Tree-based","kNN"],"prediction_targets":[],"prediction_timing":["unspecified"],"input_modalities":["demographics","questionnaires"],"study_design":"cross-sectional","setting_scope":"other","setting_country":"Zimbabwe","sample_size_n":5412},"rq2":{"reported_metrics":["AUC","accuracy","sensitivity","precision/PPV","F1"],"auc":0.815,"auc_ci_low":null,"auc_ci_high":null,"accuracy":0.74,"sensitivity":0.78,"specificity":null,"ppv":0.72,"npv":null,"f1":0.75,"brier":null,"hl_p":null,"internal_validation":"none/NR","comparator_present":true,"comparator_type":"Compared random forest, KNN, and decision trees"},"rq3":{"repository_mentioned":null,"repository_name":null,"access_type":"NR","data_types":[]},"rq4":{"feature_groups":["demographics","others"],"top_predictors":"Older age (35–49), marital status (married, protective), higher education (protective), middle household wealth (higher risk), professional occupation (higher risk), current use of modern contraceptives (protective), overweight/obesity (protective), and residence in Matabeleland South (higher risk)."},"rq5":{"real_world_design":"observational","real_world_auc":null,"real_world_auc_ci_low":null,"real_world_auc_ci_high":null,"bias_risk_signals":[]},"rq6":{"external_validation":null,"external_validation_site":null,"techniques_compared":["random forest","KNN","decision tree"],"statistical_comparison":[]},"rq7":{"explainability_used":true,"explainability_methods":["feature importance"],"clinical_use_of_explanations":null},"audit_note":"Not a preeclampsia/HDP study; outcome was anaemia in women of reproductive age."}</t>
  </si>
  <si>
    <t>["Linear/GLM","Tree-based","kNN"]</t>
  </si>
  <si>
    <t>["demographics","questionnaires"]</t>
  </si>
  <si>
    <t>Zimbabwe</t>
  </si>
  <si>
    <t>["AUC","accuracy","sensitivity","precision/PPV","F1"]</t>
  </si>
  <si>
    <t>Compared random forest, KNN, and decision trees</t>
  </si>
  <si>
    <t>Older age (35–49), marital status (married, protective), higher education (protective), middle household wealth (higher risk), professional occupation (higher risk), current use of modern contraceptives (protective), overweight/obesity (protective), and residence in Matabeleland South (higher risk).</t>
  </si>
  <si>
    <t>["random forest","KNN","decision tree"]</t>
  </si>
  <si>
    <t>1637B8EC-3807-4115-88E0-4B6FC14CFA19</t>
  </si>
  <si>
    <t>gil2024</t>
  </si>
  <si>
    <t>Effective first-trimester screening for pre-eclampsia (PE) can be achieved using a competing-risks model combining maternal risk factors with multiples of the median (MoM) biomarker values. A new artificial intelligence (AI) approach based on a fully connected neural network has demonstrated comparable performance without requiring MoM conversion. This study assessed whether such a machine-learning model could be applied across populations without specific recalibration. The model, originally developed in the UK using maternal risk factors, mean arterial pressure (MAP), uterine artery pulsatility index (UtA-PI), placental growth factor (PlGF), and pregnancy-associated plasma protein-A (PAPP-A), was validated in 10,110 singleton pregnancies from Spain’s PREVAL study. Detection rates (DR) at a 10% screen-positive rate (SPR) were 84.4% for early PE, 77.8% for preterm PE, and 55.7% for all PE, with corresponding AUCs of 0.920, 0.913, and 0.846. Inclusion of PAPP-A did not significantly improve performance. After adjusting for analyzer differences in PlGF measurement, the model achieved similar accuracy to the Fetal Medicine Foundation (FMF) competing-risks model without population-specific modifications. These findings demonstrate that machine-learning–based prediction models can generalize effectively across populations, provided that laboratory assay differences are accounted for, supporting broader implementation of AI-driven prenatal risk screening.</t>
  </si>
  <si>
    <t>A first-trimester machine-learning model for the prediction of pre-eclampsia: PREVAL study</t>
  </si>
  <si>
    <t>10.1002/uog.27478</t>
  </si>
  <si>
    <t>Marta Gil and Jos\'e Luis Bartha and Luis Delgado and et al.</t>
  </si>
  <si>
    <t>612--622</t>
  </si>
  <si>
    <t>auto-coded from title/abstract; year=2024; doi=10.1002/uog.27478; note=AUC and sensitivity values correspond to all PE ("all PE") at 10% screen-positive rate; early/preterm subgroup metrics also reported but not captured due to schema limits.; ts=2025-10-17T02:20:05Z</t>
  </si>
  <si>
    <t>{"rq1":{"model_families":["Neural Network"],"prediction_targets":["PE"],"prediction_timing":["1st trimester"],"input_modalities":["EHR/clinical","vitals/BP","biomarkers","ultrasound/Doppler"],"study_design":"NR","setting_scope":"NR","setting_country":"Spain","sample_size_n":10110},"rq2":{"reported_metrics":["AUC","sensitivity"],"auc":0.846,"auc_ci_low":null,"auc_ci_high":null,"accuracy":null,"sensitivity":0.557,"specificity":null,"ppv":null,"npv":null,"f1":null,"brier":null,"hl_p":null,"internal_validation":"none/NR","comparator_present":true,"comparator_type":"FMF competing-risks model"},"rq3":{"repository_mentioned":null,"repository_name":null,"access_type":"NR","data_types":[]},"rq4":{"feature_groups":["vitals (BP/MAP)","biomarkers (PlGF/sFlt-1)","ultrasound/Doppler"],"top_predictors":null},"rq5":{"real_world_design":"NR","real_world_auc":null,"real_world_auc_ci_low":null,"real_world_auc_ci_high":null,"bias_risk_signals":["limitations"]},"rq6":{"external_validation":true,"external_validation_site":"Spain (PREVAL study)","techniques_compared":["neural network","FMF competing-risks model"],"statistical_comparison":[]},"rq7":{"explainability_used":null,"explainability_methods":[],"clinical_use_of_explanations":null},"audit_note":"AUC and sensitivity values correspond to all PE (\"all PE\") at 10% screen-positive rate; early/preterm subgroup metrics also reported but not captured due to schema limits."}</t>
  </si>
  <si>
    <t>["EHR/clinical","vitals/BP","biomarkers","ultrasound/Doppler"]</t>
  </si>
  <si>
    <t>Spain</t>
  </si>
  <si>
    <t>FMF competing-risks model</t>
  </si>
  <si>
    <t>["vitals (BP/MAP)","biomarkers (PlGF/sFlt-1)","ultrasound/Doppler"]</t>
  </si>
  <si>
    <t>Spain (PREVAL study)</t>
  </si>
  <si>
    <t>["neural network","FMF competing-risks model"]</t>
  </si>
  <si>
    <t>BB8B7BCD-675F-48D4-9F9B-4F3A5DC7459D</t>
  </si>
  <si>
    <t>rajkomar2019</t>
  </si>
  <si>
    <t>In this perspective on the future of medicine, patient–provider interactions are increasingly informed and supported by vast amounts of data derived from encounters with similar patients. These data are continuously collected, curated, and analyzed to provide the most up-to-date evidence-based assessments and recommendations, enabling more precise, personalized, and data-driven medical care.</t>
  </si>
  <si>
    <t>Machine Learning in Medicine</t>
  </si>
  <si>
    <t>10.1056/NEJMra1814259</t>
  </si>
  <si>
    <t>Alvin Rajkomar and Jeffrey Dean and Isaac Kohane</t>
  </si>
  <si>
    <t>1347--1358</t>
  </si>
  <si>
    <t>New England Journal of Medicine</t>
  </si>
  <si>
    <t>auto-coded from title/abstract; year=2019; doi=10.1056/NEJMra1814259; ts=2025-10-17T02:21:00Z</t>
  </si>
  <si>
    <t>0028-4793,1533-4406</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</si>
  <si>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ull}</t>
  </si>
  <si>
    <t>D40AD96E-DC1B-49CD-8852-52EEBC6992DB</t>
  </si>
  <si>
    <t>subhashini_2024</t>
  </si>
  <si>
    <t>The health of moms is an important part of public health because it affects both their own health and the health of their children in the long run. Assessing the health risk of a mother can be made easier with the help of predictive analytics. This helps doctors find high-risk pregnancies and act on them quickly, which leads to better health results. In this work, we suggest a new way to look at the risk to a mother's health by using the Random Forest algorithm and adjusting the hyperparameters. Random Forest works by using random parts of the data and traits to build various decision trees. Each tree guesses the target label on its own, and the final prediction is made by voting (classification) or average (regression) the results, which makes for more accurate and reliable forecasts. The hyperparameters n\_estimators and criterion play vital roles in determining the performance of the Random Forest model. To achieve optimal results, an extensive hyperparameter tuning process using cross-validation and grid search techniques is performed. This procedure identified the best combination of hyperparameters, leading to a robust model with improved generalization capabilities. The proposed model achieved an impressive accuracy of 90.15\% in classifying maternal health risk, outperforming several benchmark models and demonstrating its potential as a reliable tool for healthcare practitioners.</t>
  </si>
  <si>
    <t>Lect. Notes Electr. Eng.</t>
  </si>
  <si>
    <t>Maternal Health Risk Analysis and Classification Using Random Forest Model with Hyperparameter Tuning</t>
  </si>
  <si>
    <t>http://dx.doi.org/10.1007/978-981-97-8422-6\_41</t>
  </si>
  <si>
    <t>10.1007/978-981-97-8422-6_41</t>
  </si>
  <si>
    <t>1281 LNEE</t>
  </si>
  <si>
    <t>Subhashini, Arasada and Nataraju, K. and Rani, S. Swaroop and Raju, P. Kanaka</t>
  </si>
  <si>
    <t>Criterion,Hyperparameter tuning,Maternal health,N\_estimators,Random forest</t>
  </si>
  <si>
    <t>511--523</t>
  </si>
  <si>
    <t>auto-coded from title/abstract; year=2025; doi=10.1007/978-981-97-8422-6_41; ts=2025-10-17T02:21:38Z</t>
  </si>
  <si>
    <t>1876-1100,1876-1119</t>
  </si>
  <si>
    <t>Lecture Notes in Electrical Engineering Signal Processing, Telecommunication and Embedded Systems with AI and ML Applications</t>
  </si>
  <si>
    <t>{"rq1":{"model_families":["Tree-based"],"prediction_targets":[],"prediction_timing":[],"input_modalities":[],"study_design":"NR","setting_scope":"NR","setting_country":null,"sample_size_n":null},"rq2":{"reported_metrics":["accuracy"],"auc":null,"auc_ci_low":null,"auc_ci_high":null,"accuracy":0.9015,"sensitivity":null,"specificity":null,"ppv":null,"npv":null,"f1":null,"brier":null,"hl_p":null,"internal_validation":"k-fold CV","comparator_present":true,"comparator_type":"several benchmark models"},"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ull}</t>
  </si>
  <si>
    <t>several benchmark models</t>
  </si>
  <si>
    <t>F0745FB1-E026-43FB-9590-5DF16CBBB848</t>
  </si>
  <si>
    <t>cheng_2023</t>
  </si>
  <si>
    <t>Few existing efforts to predict childhood obesity have included risk factors across the prenatal and early infancy periods, despite evidence that the first 1000 days is critical for obesity prevention. In this study, we employed machine learning techniques to understand the influence of factors in the first 1000 days on body mass index (BMI) values during childhood. We used LASSO regression to identify 13 features in addition to historical weight, height, and BMI that were relevant to childhood obesity. We then developed prediction models based on support vector regression with fivefold cross validation, estimating BMI for three time periods: 30–36 (N = 4204), 36–42 (N = 4130), and 42–48 (N = 2880) months. Our models were developed using 80\% of the patients from each period. When tested on the remaining 20\% of the patients, the models predicted children's BMI with high accuracy (mean average error [standard deviation] = 0.96[0.02] at 30–36 months, 0.98 [0.03] at 36–42 months, and 1.00 [0.02] at 42–48 months) and can be used to support clinical and public health efforts focused on obesity prevention in early life.</t>
  </si>
  <si>
    <t>Predicting body mass index in early childhood using data from the first 1000 days</t>
  </si>
  <si>
    <t>http://dx.doi.org/10.1038/s41598-023-35935-6</t>
  </si>
  <si>
    <t>10.1038/s41598-023-35935-6</t>
  </si>
  <si>
    <t>Cheng, Erika R. and Cengiz, Ahmet Yahya and Miled, Zina Ben</t>
  </si>
  <si>
    <t>auto-coded from title/abstract; year=2023; doi=10.1038/s41598-023-35935-6; ts=2025-10-17T02:24:03Z</t>
  </si>
  <si>
    <t>{"rq1":{"model_families":["Linear/GLM","SVM"],"prediction_targets":[],"prediction_timing":[],"input_modalities":["EHR/clinical"],"study_design":"NR","setting_scope":"NR","setting_country":null,"sample_size_n":null},"rq2":{"reported_metrics":[],"auc":null,"auc_ci_low":null,"auc_ci_high":null,"accuracy":null,"sensitivity":null,"specificity":null,"ppv":null,"npv":null,"f1":null,"brier":null,"hl_p":null,"internal_validation":"train/test split","comparator_present":false,"comparator_type":null},"rq3":{"repository_mentioned":null,"repository_name":null,"access_type":"NR","data_types":[]},"rq4":{"feature_groups":["other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ull}</t>
  </si>
  <si>
    <t>["Linear/GLM","SVM"]</t>
  </si>
  <si>
    <t>E8639E20-13B6-47B6-808D-622197E60EFB</t>
  </si>
  <si>
    <t>brown2018</t>
  </si>
  <si>
    <t>These International Society for the Study of Hypertension in Pregnancy (ISSHP) recommendations provide evidence-based and expert consensus guidance for the classification, diagnosis, prediction, prevention, and management of hypertension in pregnancy. The document emphasizes that hypertension may be chronic (preexisting or diagnosed before 20 weeks) or de novo (gestational hypertension or preeclampsia). Preeclampsia is identified as a major global cause of maternal and perinatal morbidity and mortality, affecting more than 70,000 mothers and 500,000 infants annually. Diagnosis is based on new-onset hypertension after 20 weeks with proteinuria and/or signs of maternal organ dysfunction or fetal growth restriction, and the syndrome should not be classified as mild or severe due to its unpredictable course. The recommendations highlight that home blood pressure monitoring and quantitative proteinuria assessment are essential components of diagnosis. For prevention, ISSHP supports first-trimester screening combining maternal risk factors, blood pressure, placental growth factor (PlGF), and uterine artery Doppler, followed by low-dose aspirin (75–162 mg/day) and calcium supplementation in at-risk women. Management protocols include urgent antihypertensive treatment for severe hypertension (&gt;160/110 mmHg), maintenance therapy for blood pressure =140/90 mmHg, magnesium sulfate prophylaxis in preeclampsia with neurological features or severe hypertension, and close maternal–fetal monitoring. Delivery is recommended at =37 weeks or earlier in cases of worsening maternal or fetal conditions. The guidelines acknowledge resource limitations worldwide and include recommendations for both high- and low-resource settings. These guidelines are endorsed by the International Society of Obstetric Medicine and the Japanese Society for the Study of Hypertension in Pregnancy.</t>
  </si>
  <si>
    <t>The ISSHP Classification, Diagnosis \&amp; Management of the Hypertensive Disorders of Pregnancy</t>
  </si>
  <si>
    <t>10.1161/HYPERTENSIONAHA.117.10803</t>
  </si>
  <si>
    <t>Marc A. Brown and Laura A. Magee and Linda C. Kenny and et al.</t>
  </si>
  <si>
    <t>24--43</t>
  </si>
  <si>
    <t>Hypertension</t>
  </si>
  <si>
    <t>auto-coded from title/abstract; year=2018; doi=10.1161/HYPERTENSIONAHA.117.10803; note=Guideline/recommendations article; no specific ML/AI prediction model reported.; ts=2025-10-17T02:26:36Z</t>
  </si>
  <si>
    <t>0194-911X,1524-4563</t>
  </si>
  <si>
    <t>{"rq1":{"model_families":[],"prediction_targets":[],"prediction_timing":["1st trimester"],"input_modalities":["demographics","vitals/BP","biomarkers","ultrasound/Doppler"],"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demographics","vitals (BP/MAP)","biomarkers (PlGF/sFlt-1)","ultrasound/Doppler"],"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uideline/recommendations article; no specific ML/AI prediction model reported."}</t>
  </si>
  <si>
    <t>["demographics","vitals/BP","biomarkers","ultrasound/Doppler"]</t>
  </si>
  <si>
    <t>["demographics","vitals (BP/MAP)","biomarkers (PlGF/sFlt-1)","ultrasound/Doppler"]</t>
  </si>
  <si>
    <t>D700387D-EDD5-42B7-832A-6D5D6FE8ECB8</t>
  </si>
  <si>
    <t>simbolon2020</t>
  </si>
  <si>
    <t>Preeclampsia is one of the leading causes of maternal deaths and pregnancy-related complications in many low-income countries. Factors related to preeclampsia include lack of prenatal care and access to medical services, lack of facilities, and inadequate diagnosis and treatment of preeclampsia patients. Early detection and prompt treatment of preeclampsia are essential for the prevention of eclampsia and other life-threatening complications. Several studies have developed the risk prediction models for preeclampsia using mobile applications and machine learning techniques. The use of a soft voting-based ensemble method and recommendation system for women at high risk of preeclampsia remains unexplored. We developed a mobile application with two functionalities of preeclampsia prediction and recommendation system for women at high risk of preeclampsia. We employed the soft voting ensemble learning for the preeclampsia prediction. We obtained a high accuracy value of 98.51% ± 0.0186% compared to the six individual classifiers (k-Nearest Neighbors, Linear SVM, RBF SVM, Gaussian Process, Multi-Layer Perceptron, and Ada Boost). Our proposed recommender system also yielded in a high accuracy value of 96.66% ± 0.0229%. Both our proposed ensemble based on soft-voting and recommendation system had small variance values, which indicated high stability</t>
  </si>
  <si>
    <t>2020 International Symposium on Community-centric Systems (CcS)</t>
  </si>
  <si>
    <t>Predicting the Risk of Preeclampsia using Soft Voting-based Ensemble and Its Recommendation</t>
  </si>
  <si>
    <t>http://dx.doi.org/10.1109/CcS49175.2020.9231400</t>
  </si>
  <si>
    <t>10.1109/ccs49175.2020.9231400</t>
  </si>
  <si>
    <t>Simbolon,  Oknalita and Widyawati,  Melyana Nurul and Kurnianingsih,  Kurnianingsih and Kubota,  Naoyuki and Ng,  Nawi</t>
  </si>
  <si>
    <t>auto-coded from title/abstract; year=2020; doi=10.1109/ccs49175.2020.9231400; ts=2025-10-17T02:29:38Z</t>
  </si>
  <si>
    <t>{"rq1":{"model_families":["Ensemble/Stacking","kNN","SVM","Neural Network","Probabilistic/Bayesian"],"prediction_targets":["PE"],"prediction_timing":["unspecified"],"input_modalities":[],"study_design":"NR","setting_scope":"NR","setting_country":null,"sample_size_n":null},"rq2":{"reported_metrics":["accuracy"],"auc":null,"auc_ci_low":null,"auc_ci_high":null,"accuracy":0.9851,"sensitivity":null,"specificity":null,"ppv":null,"npv":null,"f1":null,"brier":null,"hl_p":null,"internal_validation":"none/NR","comparator_present":true,"comparator_type":"Compared against six individual classifiers: k-Nearest Neighbors, Linear SVM, RBF SVM, Gaussian Process, Multi-Layer Perceptron, and AdaBoost"},"rq3":{"repository_mentioned":false,"repository_name":null,"access_type":"NR","data_types":[]},"rq4":{"feature_groups":[],"top_predictors":null},"rq5":{"real_world_design":"NR","real_world_auc":null,"real_world_auc_ci_low":null,"real_world_auc_ci_high":null,"bias_risk_signals":[]},"rq6":{"external_validation":null,"external_validation_site":null,"techniques_compared":["soft voting ensemble","k-Nearest Neighbors","Linear SVM","RBF SVM","Gaussian Process","Multi-Layer Perceptron","AdaBoost"],"statistical_comparison":[]},"rq7":{"explainability_used":null,"explainability_methods":[],"clinical_use_of_explanations":null},"audit_note":null}</t>
  </si>
  <si>
    <t>["Ensemble/Stacking","kNN","SVM","Neural Network","Probabilistic/Bayesian"]</t>
  </si>
  <si>
    <t>Compared against six individual classifiers: k-Nearest Neighbors, Linear SVM, RBF SVM, Gaussian Proc</t>
  </si>
  <si>
    <t>["soft voting ensemble","k-Nearest Neighbors","Linear SVM","RBF SVM","Gaussian Process","Multi-Layer Perceptron","AdaBoost"]</t>
  </si>
  <si>
    <t>4D9347A6-BFA4-41DD-94DF-6EAED7917FF0</t>
  </si>
  <si>
    <t>dajti_2025</t>
  </si>
  <si>
    <t>Intrahepatic cholestasis of pregnancy is the most common pregnancy-related liver disease, manifesting typically during the third trimester of pregnancy with pruritus and elevated serum bile acids. This condition is associated with increased fetal morbidity and mortality, and its pathogenesis is still incompletely understood, but is most likely multifactorial, involving ethnicity, genetics, hormones and environmental factors. Available evidence covering the pathophysiology of both maternal and fetal manifestations, and potential new areas of interest such as microbiota and the environment, have been reviewed, as well as available biomarkers that can be used particularly with regard to genetics, multiomics and the possible use of machine learning algorithms to predict intrahepatic cholestasis of pregnancy. Ursodeoxycholic acid is still the mainstay of therapy with limited alternative options; however, a new class of drugs inhibiting intestinal bile acid transport might be on the horizon. Intrahepatic cholestasis of pregnancy is still not completely understood, warranting a critical appraisal of its epidemiology, pathogenesis, diagnosis and management.</t>
  </si>
  <si>
    <t>Intrahepatic cholestasis of pregnancy</t>
  </si>
  <si>
    <t>http://dx.doi.org/10.1038/s41572-025-00633-2</t>
  </si>
  <si>
    <t>10.1038/s41572-025-00633-2</t>
  </si>
  <si>
    <t>Dajti, Elton and Tripodi, Valeria and Hu, Yayi and Esti\`u, Maria Cecilia and Shan, Dan and Mazzella, Giuseppe and Azzaroli, Francesco</t>
  </si>
  <si>
    <t>Nat. Rev. Dis. Prim.</t>
  </si>
  <si>
    <t>auto-coded from title/abstract; year=2025; doi=10.1038/s41572-025-00633-2; note=Article is about intrahepatic cholestasis of pregnancy (not preeclampsia). Only mentions possible use of ML to predict ICP; no extractable model details for PE.; ts=2025-10-17T02:29:55Z</t>
  </si>
  <si>
    <t>2056-676X</t>
  </si>
  <si>
    <t>Nature Reviews Disease Primers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</si>
  <si>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about intrahepatic cholestasis of pregnancy (not preeclampsia). Only mentions possible use of ML to predict ICP; no extractable model details for PE."}</t>
  </si>
  <si>
    <t>8A426F1A-9995-4391-8050-7521C8BEC321</t>
  </si>
  <si>
    <t>lee_2024</t>
  </si>
  <si>
    <t>Preeclampsia is a major cause of maternal and perinatal morbidity and mortality. It is important to identify women who are at high risk of developing this disorder in their first trimester of pregnancy to allow timely therapeutic intervention. The use of low-dose aspirin initiated before 16 weeks of gestation can significantly reduce the rate of preterm preeclampsia by 62 %. Effective screening recommended by the Fetal Medicine Foundation (FMF) consists of a combination of maternal risk factors, mean arterial pressure, uterine artery pulsatility index (UtA-PI) and placental growth factor (PLGF). The current model has detection rates of 90 %, 75 %, and 41 % for early, preterm, and term preeclampsia, respectively at 10 % false-positive rate. Similar risk assessment can be performed during the second trimester in all pregnant women irrespective of first trimester screening results. The use of PLGF, UtA-PI, sFlt-1 combined with other investigative tools are part of risk assessment.</t>
  </si>
  <si>
    <t>Prediction of preeclampsia in asymptomatic women</t>
  </si>
  <si>
    <t>http://dx.doi.org/10.1016/j.bpobgyn.2023.102436</t>
  </si>
  <si>
    <t>10.1016/j.bpobgyn.2023.102436</t>
  </si>
  <si>
    <t>Lee, Nikki M.W. and Chaemsaithong, Piya and Poon, Liona C.</t>
  </si>
  <si>
    <t>auto-coded from title/abstract; year=2024; doi=10.1016/j.bpobgyn.2023.102436; note=Narrative review describing FMF first- and second-trimester risk assessment using maternal risk factors, MAP, UtA-PI, and PlGF/sFlt-1; reports detection rates at 10% FPR but no specific model details or datasets.; ts=2025-10-17T02:31:17Z</t>
  </si>
  <si>
    <t>{"rq1":{"model_families":[],"prediction_targets":["PE","early-onset PE"],"prediction_timing":["1st trimester","2nd trimester"],"input_modalities":["EHR/clinical","vitals/BP","biomarkers","ultrasound/Doppler"],"study_design":"NR","setting_scope":"NR","setting_country":null,"sample_size_n":null},"rq2":{"reported_metrics":["sensitivity"],"auc":null,"auc_ci_low":null,"auc_ci_high":null,"accuracy":null,"sensitivity":null,"specificity":null,"ppv":null,"npv":null,"f1":null,"brier":null,"hl_p":null,"internal_validation":"none/NR","comparator_present":null,"comparator_type":null},"rq3":{"repository_mentioned":null,"repository_name":null,"access_type":"NR","data_types":[]},"rq4":{"feature_groups":["vitals (BP/MAP)","biomarkers (PlGF/sFlt-1)","ultrasound/Doppler"],"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arrative review describing FMF first- and second-trimester risk assessment using maternal risk factors, MAP, UtA-PI, and PlGF/sFlt-1; reports detection rates at 10% FPR but no specific model details or datasets."}</t>
  </si>
  <si>
    <t>["sensitivity"]</t>
  </si>
  <si>
    <t>FF722875-EBA0-4B8D-A010-7599339E4B36</t>
  </si>
  <si>
    <t>clapp_2021</t>
  </si>
  <si>
    <t>Objective: We sought to develop a prediction model using prenatal diagnosis codes that could help clinicians objectively stratify a women's risk for delivery-related morbidity. Study design: We performed a prospective cohort study of women delivering at a single academic medical center between 2016 and 2019. Diagnosis codes from outpatient encounters were extracted from the electronic health record. Standard and common machine-learning methods for variable selection were compared. The performance characteristics from the selected model in the training data set—a LASSO model with a lambda that minimized the Bayes information criteria—were compared in a testing and external validation set. Results: The model identified a group of women, those in the highest decile of predicted risk, who were at a two to threefold increased risk of maternal morbidity. Conclusion: As EHR data becomes more ubiquitous, other data types generated from the prenatal period may improve the model's performance.</t>
  </si>
  <si>
    <t>Derivation and external validation of risk stratification models for severe maternal morbidity using prenatal encounter diagnosis codes</t>
  </si>
  <si>
    <t>http://dx.doi.org/10.1038/s41372-021-01072-z</t>
  </si>
  <si>
    <t>10.1038/s41372-021-01072-z</t>
  </si>
  <si>
    <t>Clapp, Mark A. and McCoy, Thomas H. and James, Kaitlyn E. and Kaimal, Anjali J. and Roy, H. Perlis</t>
  </si>
  <si>
    <t>2590--2596</t>
  </si>
  <si>
    <t>auto-coded from title/abstract; year=2021; doi=10.1038/s41372-021-01072-z; ts=2025-10-17T02:31:52Z</t>
  </si>
  <si>
    <t>{"rq1":{"model_families":["Linear/GLM"],"prediction_targets":[],"prediction_timing":["unspecified"],"input_modalities":["EHR/clinical"],"study_design":"prospective","setting_scope":"single-center","setting_country":null,"sample_size_n":null},"rq2":{"reported_metrics":[],"auc":null,"auc_ci_low":null,"auc_ci_high":null,"accuracy":null,"sensitivity":null,"specificity":null,"ppv":null,"npv":null,"f1":null,"brier":null,"hl_p":null,"internal_validation":"train/test split","comparator_present":true,"comparator_type":"machine-learning methods for variable selection"},"rq3":{"repository_mentioned":false,"repository_name":null,"access_type":"NR","data_types":[]},"rq4":{"feature_groups":["others"],"top_predictors":null},"rq5":{"real_world_design":"prospective cohort","real_world_auc":null,"real_world_auc_ci_low":null,"real_world_auc_ci_high":null,"bias_risk_signals":[]},"rq6":{"external_validation":true,"external_validation_site":null,"techniques_compared":["LASSO"],"statistical_comparison":[]},"rq7":{"explainability_used":null,"explainability_methods":[],"clinical_use_of_explanations":null},"audit_note":null}</t>
  </si>
  <si>
    <t>machine-learning methods for variable selection</t>
  </si>
  <si>
    <t>["LASSO"]</t>
  </si>
  <si>
    <t>A7C2076B-6A7B-41BD-BDB0-7BB5C29B57DC</t>
  </si>
  <si>
    <t>soni_2025</t>
  </si>
  <si>
    <t>The yearly incidence of breast cancer, which is already among the highest of all cancers, is steadily rising. Without surgical biopsy, predicting the benign or malignant nature of tumors by analyzing various indicators of cell nuclei can effectively assist doctors in diagnosis and reduce patients' suffering. Research continuously shows that LightGBM hybrid models outperform conventional classifiers in terms of accuracy. With improvements in accuracy, speed, and efficiency, LightGBM-based hybrid models frequently outperform baseline or standard classifiers. A model for the identification of breast cancer based on the lightweight gradient boosting machine (GBM) algorithm. To address the problem of skewed diagnostic data for breast cancer, the Borderline-SMOTE method is used. In the Sparrow Search Algorithm (SSA), piecewise linear chaotic map (PWLCM), novel inertia weights, and a new longitudinal-lateral crossover algorithm are introduced for improvement, followed by the application of the improved SSA algorithm for automatic parameter optimization of Light-GBM. Due to Light-GBM's sensitivity to noise, an OVR-Jacobian regularization method is proposed for denoising. It improved ensemble model strength and successively used for breast cancer diagnosis. The suggested ensemble model achieves better performance than standard models in terms of mean square error, according to the experimental data, determination coefficient, and cross-validation score, demonstrating its better diagnostic performance.</t>
  </si>
  <si>
    <t>Light-GBM based minority oversampling model using biomedical data analysis for breast cancer classification</t>
  </si>
  <si>
    <t>http://dx.doi.org/10.1007/s42452-025-07390-7</t>
  </si>
  <si>
    <t>10.1007/s42452-025-07390-7</t>
  </si>
  <si>
    <t>Soni, Mukesh and Bhatt, Mohammed Wasim and Ofori-Amanfo, Paul</t>
  </si>
  <si>
    <t>Breast cancer,Cancer,Deep learning,Light-GBM model,Minority oversampling,SMOTE algorithm</t>
  </si>
  <si>
    <t>Discov. Appl. Sci.</t>
  </si>
  <si>
    <t>auto-coded from title/abstract; year=2025; doi=10.1007/s42452-025-07390-7; note=Article is about breast cancer classification (not preeclampsia). Abstract mentions a cross-validation score but does not specify the type; internal_validation marked as none/NR per schema. Model explicitly described as LightGBM (tree-based).; ts=2025-10-17T02:33:05Z</t>
  </si>
  <si>
    <t>3004-9261</t>
  </si>
  <si>
    <t>Discover Applied Sciences</t>
  </si>
  <si>
    <t>{"rq1":{"model_families":["Tree-based"],"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true,"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about breast cancer classification (not preeclampsia). Abstract mentions a cross-validation score but does not specify the type; internal_validation marked as none/NR per schema. Model explicitly described as LightGBM (tree-based)."}</t>
  </si>
  <si>
    <t>2CBAF33F-08E6-4555-97B0-7C52946EBC73</t>
  </si>
  <si>
    <t>the_world_heart_federation__2023</t>
  </si>
  <si>
    <t>These are the abstracts from the combined 77th Brazilian Congress of Cardiology, together with the World Congress of Cardiology, held in October 2022. From 1950 to today, the World Heart Federation’s World Congress of Cardiology (WCC) has been a key event on the cardiovascular calendar, offering a global perspective on cardiovascular health and bringing together thousands of cardiology professionals from all over the world with one common goal: to reduce the global burden of cardiovascular disease and help people live longer, healthier lives.</t>
  </si>
  <si>
    <t>Ubiquity Press, Ltd.</t>
  </si>
  <si>
    <t>Abstracts from the World Congress of Cardiology/Brazilian Congress of Cardiology 2022</t>
  </si>
  <si>
    <t>http://dx.doi.org/10.5334/gh.1165</t>
  </si>
  <si>
    <t>10.5334/gh.1165</t>
  </si>
  <si>
    <t>the World Heart Federation), The Editorial Team (on behalf of</t>
  </si>
  <si>
    <t>Global Heart</t>
  </si>
  <si>
    <t>auto-coded from title/abstract; year=2023; doi=10.5334/gh.1165; note=Title/abstract provide only conference overview with no model-specific details; no extractable preeclampsia ML information.; ts=2025-10-17T02:33:23Z</t>
  </si>
  <si>
    <t>2211-8179</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</si>
  <si>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provide only conference overview with no model-specific details; no extractable preeclampsia ML information."}</t>
  </si>
  <si>
    <t>A5AF035F-D987-4C22-A488-7F0437FC3D16</t>
  </si>
  <si>
    <t>ding_2024</t>
  </si>
  <si>
    <t>Introduction: Gestational diabetes mellitus (GDM) significantly affects pregnancy outcomes. Therefore, it is crucial to develop prediction models since they can guide timely interventions to reduce the incidence of GDM and its associated adverse effects. Methods: A total of 554 pregnant women were selected and their sociodemographic characteristics, clinical data and dietary data were collected. Dietary data were investigated by a validated semi-quantitative food frequency questionnaire (FFQ). We applied random forest mean decrease impurity for feature selection and the models are built using logistic regression, XGBoost, and LightGBM algorithms. The prediction performance of different models was compared by accuracy, sensitivity, specificity, area under curve (AUC) and Hosmer–Lemeshow test. Results: Blood glucose, age, pre-pregnancy body mass index (BMI), triglycerides and high-density lipoprotein cholesterol (HDL) were the top five features according to the feature selection. Among the three algorithms, XGBoost performed best with an AUC of 0.788, LightGBM came second (AUC = 0.749), and logistic regression performed the worst (AUC = 0.712). In addition, XGBoost and LightGBM both achieved a fairly good performance when dietary information was included, surpassing their performance on the non-dietary dataset (0.788 vs 0.718 in XGBoost; 0.749 vs 0.726 in LightGBM). Conclusion: XGBoost and LightGBM algorithms outperform logistic regression in predicting GDM among Chinese pregnant women. In addition, dietary data may have a positive effect on improving model performance, which deserves more in-depth investigation with larger sample size.</t>
  </si>
  <si>
    <t>Bioscientifica</t>
  </si>
  <si>
    <t>Application of machine learning algorithm incorporating dietary intake in prediction of gestational diabetes mellitus</t>
  </si>
  <si>
    <t>http://dx.doi.org/10.1530/EC-24-0169</t>
  </si>
  <si>
    <t>10.1530/EC-24-0169</t>
  </si>
  <si>
    <t>Ding, Tianze and Liu, Peijie and Jia, Jie and Wu, Hui and Zhu, Jie and Yang, Kefeng</t>
  </si>
  <si>
    <t>feature selection,gestational diabetes mellitus,machine learning,prediction model</t>
  </si>
  <si>
    <t>Endocr. Connect.</t>
  </si>
  <si>
    <t>auto-coded from title/abstract; year=2024; doi=10.1530/EC-24-0169; note=Study predicts GDM, not PE/HDP.; ts=2025-10-17T02:34:10Z</t>
  </si>
  <si>
    <t>2049-3614</t>
  </si>
  <si>
    <t>Endocrine Connections</t>
  </si>
  <si>
    <t>{"rq1":{"model_families":["Linear/GLM","Tree-based"],"prediction_targets":[],"prediction_timing":["unspecified"],"input_modalities":["EHR/clinical","demographics","laboratory","questionnaires"],"study_design":"NR","setting_scope":"NR","setting_country":"China","sample_size_n":554},"rq2":{"reported_metrics":["AUC","accuracy","sensitivity","specificity","calibration/Brier/HL"],"auc":0.788,"auc_ci_low":null,"auc_ci_high":null,"accuracy":null,"sensitivity":null,"specificity":null,"ppv":null,"npv":null,"f1":null,"brier":null,"hl_p":null,"internal_validation":"none/NR","comparator_present":true,"comparator_type":"logistic regression"},"rq3":{"repository_mentioned":false,"repository_name":null,"access_type":"NR","data_types":[]},"rq4":{"feature_groups":["demographics","labs","lifestyle"],"top_predictors":"Blood glucose, age, pre-pregnancy BMI, triglycerides, HDL"},"rq5":{"real_world_design":"NR","real_world_auc":null,"real_world_auc_ci_low":null,"real_world_auc_ci_high":null,"bias_risk_signals":["limitations"]},"rq6":{"external_validation":false,"external_validation_site":null,"techniques_compared":["logistic regression","XGBoost","LightGBM"],"statistical_comparison":[]},"rq7":{"explainability_used":true,"explainability_methods":["feature importance"],"clinical_use_of_explanations":null},"audit_note":"Study predicts GDM, not PE/HDP."}</t>
  </si>
  <si>
    <t>["EHR/clinical","demographics","laboratory","questionnaires"]</t>
  </si>
  <si>
    <t>["AUC","accuracy","sensitivity","specificity","calibration/Brier/HL"]</t>
  </si>
  <si>
    <t>["demographics","labs","lifestyle"]</t>
  </si>
  <si>
    <t>Blood glucose, age, pre-pregnancy BMI, triglycerides, HDL</t>
  </si>
  <si>
    <t>["logistic regression","XGBoost","LightGBM"]</t>
  </si>
  <si>
    <t>56D1727C-9CC4-4D9A-992F-88D62E06CE1D</t>
  </si>
  <si>
    <t>kang_2022</t>
  </si>
  <si>
    <t>Serum creatinine level (SCr) typically decreases during pregnancy due to physiologic glomerular hyperfiltration. Therefore, the clinical practice of estimated glomerular filtration rate (eGFR) based on SCr concentrations might be inapplicable to pregnant women with kidney disease since it does not take into account of the pregnancy-related biological changes. We integrated the Wonju Severance Christian Hospital (WSCH)-based findings and prior knowledge from big data to reveal the relationship between the abnormal but hidden SCr level and adverse pregnancy outcomes. We analyzed 4004 pregnant women who visited in WSCH. Adverse pregnancy outcomes included preterm birth, preeclampsia, fetal growth retardation, and intrauterine fetal demise. We categorized the pregnant women into four groups based on the gestational age (GA)-unadjusted raw distribution (Q1–4raw), and then GA-specific (Q1–4adj) SCr distribution. Linear regression analysis revealed that Q1-4adj groups had better predictive outcomes than the Q1–4raw groups. In logistic regression model, the Q1–4adj groups exhibited a robust non-linear U-shaped relationship with the risk of adverse pregnancy outcomes, compared to the Q1–4raw groups. The integrative analysis on SCr with respect to GA-specific distribution could be used to screen out pregnant women with a normal SCr coupled with a decreased renal function.</t>
  </si>
  <si>
    <t>Gestational age-specific serum creatinine can predict adverse pregnancy outcomes</t>
  </si>
  <si>
    <t>http://dx.doi.org/10.1038/s41598-022-15450-w</t>
  </si>
  <si>
    <t>10.1038/s41598-022-15450-w</t>
  </si>
  <si>
    <t>Kang, Jieun and Hwang, Sangwon and Lee, Tae Sic and Cho, Jooyoung and Seo, Dong Min and Choi, Seong Jin and Uh, Young</t>
  </si>
  <si>
    <t>auto-coded from title/abstract; year=2022; doi=10.1038/s41598-022-15450-w; note=Study predicts composite adverse pregnancy outcomes including preeclampsia using linear and logistic regression on GA-specific serum creatinine; no standard ML performance metrics reported.; ts=2025-10-17T02:35:55Z</t>
  </si>
  <si>
    <t>{"rq1":{"model_families":["Linear/GLM"],"prediction_targets":["PE"],"prediction_timing":["unspecified"],"input_modalities":["laboratory"],"study_design":"NR","setting_scope":"single-center","setting_country":null,"sample_size_n":4004},"rq2":{"reported_metrics":[],"auc":null,"auc_ci_low":null,"auc_ci_high":null,"accuracy":null,"sensitivity":null,"specificity":null,"ppv":null,"npv":null,"f1":null,"brier":null,"hl_p":null,"internal_validation":"none/NR","comparator_present":true,"comparator_type":"GA-adjusted SCr quartiles (Q1–4adj) vs GA-unadjusted SCr quartiles (Q1–4raw)"},"rq3":{"repository_mentioned":null,"repository_name":null,"access_type":"NR","data_types":[]},"rq4":{"feature_groups":["lab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Study predicts composite adverse pregnancy outcomes including preeclampsia using linear and logistic regression on GA-specific serum creatinine; no standard ML performance metrics reported."}</t>
  </si>
  <si>
    <t>GA-adjusted SCr quartiles (Q1–4adj) vs GA-unadjusted SCr quartiles (Q1–4raw)</t>
  </si>
  <si>
    <t>4A9B87EB-5056-48FC-8673-9499B75EDA4A</t>
  </si>
  <si>
    <t>oskotsky_2024</t>
  </si>
  <si>
    <t>This perspective explores the transformative potential of data-driven insights to understand and address women's reproductive health conditions. Historically, clinical studies often excluded women, hindering comprehensive research into conditions such as adverse pregnancy outcomes and endometriosis. Recent advances in technology (e.g., next-generation sequencing techniques, electronic medical records (EMRs), computational power) provide unprecedented opportunities for research in women's reproductive health. Studies of molecular data, including large-scale meta-analyses, provide valuable insights into conditions like preterm birth and preeclampsia. Moreover, EMRs and other clinical data sources enable researchers to study populations of individuals, uncovering trends and associations in women's reproductive health conditions. Despite these advancements, challenges such as data completeness, accuracy, and representation persist. We emphasize the importance of holistic approaches, greater inclusion, and refining and expanding on how we leverage data and computational integrative approaches for discoveries so that we can benefit not only women's reproductive health but overall human health.</t>
  </si>
  <si>
    <t>Data-driven insights can transform women's reproductive health</t>
  </si>
  <si>
    <t>http://dx.doi.org/10.1038/s44294-024-00019-x</t>
  </si>
  <si>
    <t>10.1038/s44294-024-00019-x</t>
  </si>
  <si>
    <t>Oskotsky, Tomiko T. and Yin, Ophelia and Khan, Umair and Arnaout, Leen and Sirota, Marina</t>
  </si>
  <si>
    <t>npj Women's Heal.</t>
  </si>
  <si>
    <t>auto-coded from title/abstract; year=2024; doi=10.1038/s44294-024-00019-x; note=Perspective piece discussing data-driven approaches; no specific prediction model details reported.; ts=2025-10-17T02:39:28Z</t>
  </si>
  <si>
    <t>2948-1716</t>
  </si>
  <si>
    <t>npj Women's Health</t>
  </si>
  <si>
    <t>{"rq1":{"model_families":[],"prediction_targets":[],"prediction_timing":[],"input_modalities":["EHR/clinical","genomics/omic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missing data","limitations"]},"rq6":{"external_validation":null,"external_validation_site":null,"techniques_compared":[],"statistical_comparison":[]},"rq7":{"explainability_used":null,"explainability_methods":[],"clinical_use_of_explanations":null},"audit_note":"Perspective piece discussing data-driven approaches; no specific prediction model details reported."}</t>
  </si>
  <si>
    <t>["missing data","limitations"]</t>
  </si>
  <si>
    <t>EED7BBC6-E869-4357-8C05-98B3E580C890</t>
  </si>
  <si>
    <t>li_2021</t>
  </si>
  <si>
    <t>To predict risk of pre-eclampsia (PE) in women using machine learning (ML) algorithms, based on electronic health records (EHR) collected at the early second trimester.A total of 3759 cases of pregnancy who received antenatal care at Xinhua hospital Chongming branch Affiliated to Shanghai Jiaotong University were included in this retrospective EHR-based study. Thirty-eight candidate clinical parameters routinely available at the first visit in antenatal care were collected by manual chart review. Logistic regression (LR), random forest (RF), support vector machine (SVM) and extreme gradient boosting (XGBoost) were used to construct the prediction model. Features that contributed to the model predictions were identified using XGBoost.The performance of ML models to predict women at risk of PE was quantified in terms of accuracy, precision, recall, false negative score, f1_score, brier score and the area under the receiver operating curve (auROC).The XGboost model had the best prediction performance (accuracy = 0.920, precision = 0.447, recall = 0.789, f1_score = 0.571, auROC = 0.955). The most predictive feature of PE development was fasting plasma glucose, followed by mean blood pressure and body mass index. An easy-to-use model that a patient could answer independently still enabled accurate prediction, with auROC of 0.83.risk of PE development can be predicted with excellent discriminative ability using ML algorithms based on EHR collected at the early second trimester. Future studies are needed to assess the real-world clinical utility of the model.</t>
  </si>
  <si>
    <t>Novel electronic health records applied for prediction of pre-eclampsia: Machine-learning algorithms</t>
  </si>
  <si>
    <t>http://dx.doi.org/10.1016/j.preghy.2021.10.006</t>
  </si>
  <si>
    <t>10.1016/j.preghy.2021.10.006</t>
  </si>
  <si>
    <t>Li, Yi-xin and Shen, Xiao-ping and Yang, Chao and Cao, Zuo-zeng and Du, Rui and Yu, Min-da and Wang, Jun-ping and Wang, Mei</t>
  </si>
  <si>
    <t>102–109</t>
  </si>
  <si>
    <t>Pregnancy Hypertension</t>
  </si>
  <si>
    <t>auto-coded from title/abstract; year=2021; doi=10.1016/j.preghy.2021.10.006; ts=2025-10-17T02:40:33Z</t>
  </si>
  <si>
    <t>2210-7789</t>
  </si>
  <si>
    <t>{"rq1":{"model_families":["Linear/GLM","Tree-based","SVM"],"prediction_targets":["PE"],"prediction_timing":["2nd trimester"],"input_modalities":["EHR/clinical","demographics","vitals/BP","laboratory"],"study_design":"retrospective","setting_scope":"single-center","setting_country":null,"sample_size_n":3759},"rq2":{"reported_metrics":["AUC","accuracy","sensitivity","precision/PPV","F1","calibration/Brier/HL"],"auc":0.955,"auc_ci_low":null,"auc_ci_high":null,"accuracy":0.92,"sensitivity":0.789,"specificity":null,"ppv":0.447,"npv":null,"f1":0.571,"brier":null,"hl_p":null,"internal_validation":"none/NR","comparator_present":true,"comparator_type":"LR, RF, SVM"},"rq3":{"repository_mentioned":null,"repository_name":null,"access_type":"NR","data_types":[]},"rq4":{"feature_groups":["demographics","vitals (BP/MAP)","labs"],"top_predictors":"Fasting plasma glucose (most predictive), followed by mean blood pressure and body mass index."},"rq5":{"real_world_design":"NR","real_world_auc":null,"real_world_auc_ci_low":null,"real_world_auc_ci_high":null,"bias_risk_signals":[]},"rq6":{"external_validation":null,"external_validation_site":null,"techniques_compared":["Logistic regression","Random forest","Support vector machine","XGBoost"],"statistical_comparison":[]},"rq7":{"explainability_used":true,"explainability_methods":["feature importance"],"clinical_use_of_explanations":null},"audit_note":null}</t>
  </si>
  <si>
    <t>["AUC","accuracy","sensitivity","precision/PPV","F1","calibration/Brier/HL"]</t>
  </si>
  <si>
    <t>LR, RF, SVM</t>
  </si>
  <si>
    <t>Fasting plasma glucose (most predictive), followed by mean blood pressure and body mass index.</t>
  </si>
  <si>
    <t>["Logistic regression","Random forest","Support vector machine","XGBoost"]</t>
  </si>
  <si>
    <t>95E6DD47-FD9E-428C-B2FE-99C7D1775559</t>
  </si>
  <si>
    <t>brownfoot_2024</t>
  </si>
  <si>
    <t>Preeclampsia is a relatively common pregnancy complication and constitutes a major cause of morbidity and mortality for mothers and children worldwide. It disproportionally affects low-resource countries. Appropriate identification of individuals at increased risk and prevention of the disease and its complications remain healthcare and research priorities, and the investigation of potential interventions to prevent preeclampsia has driven much of the obstetric research in recent decades. In this article, we review the scientific literature on the topic, highlighting established benefits and remaining questions regarding different non-pharmacological and pharmacological strategies, including exercise, the timing of birth, aspirin and calcium use, among others, as well as potential novel therapies under investigation.</t>
  </si>
  <si>
    <t>Prevention of preeclampsia</t>
  </si>
  <si>
    <t>http://dx.doi.org/10.1016/j.bpobgyn.2024.102481</t>
  </si>
  <si>
    <t>10.1016/j.bpobgyn.2024.102481</t>
  </si>
  <si>
    <t>Brownfoot, Fiona and Rolnik, Daniel Lorber</t>
  </si>
  <si>
    <t>auto-coded from title/abstract; year=2024; doi=10.1016/j.bpobgyn.2024.102481; note=Narrative review of prevention strategies; no ML/AI prediction model described in title/abstract.; ts=2025-10-17T02:41:21Z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</si>
  <si>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arrative review of prevention strategies; no ML/AI prediction model described in title/abstract."}</t>
  </si>
  <si>
    <t>EE3C1351-1E8F-4084-B5C7-9C6103C48480</t>
  </si>
  <si>
    <t>converse_2025</t>
  </si>
  <si>
    <t>Purpose of Review: In this review, we discuss the prevalence and reasons for such disparities, as well as the social determinants of health that compound such disparities and their effect on adverse cardiovascular outcomes. We also discuss factors contributing to these disparities and how to address them. Recent Findings: Cardiovascular mortality has increased in the United States (US) since 2015 after 5 decades of decline, with a higher rate of increase in certain racial/ethnic groups compared to non-Hispanic Whites. (Tsao et al., Circulation. 2023;147:e93–621) There has also been a concomitant worsening of cardiovascular risk factor profiles in US adults (i.e., rising rates of hypertension, obesity, diabetes, and dyslipidemia). Despite recommendations for lipid screening by various health agencies and guidelines, screening rates remain suboptimal among non-Hispanic Black and Hispanic adults, especially in women. Significant disparities exist in lipid-lowering therapy (LLT) prescribing, initiation, dosing, and adherence. Several factors influence racial and gender disparities, including social determinants of health, clinician factors, and lack of culturally inclusive initiatives. Summary: Although lipid management has improved over decades, racial and gender disparities still persist. In this review, we offer a few strategies to mitigate these disparities and discuss a toolkit that can be implemented to ensure equitable cardiovascular preventive care in all racial groups and sexes.</t>
  </si>
  <si>
    <t>Addressing Disparities in the Screening and Treatment of Dyslipidemia – A Call to Action</t>
  </si>
  <si>
    <t>http://dx.doi.org/10.1007/s12170-025-00769-6</t>
  </si>
  <si>
    <t>10.1007/s12170-025-00769-6</t>
  </si>
  <si>
    <t>Converse, Emily and Watson, Karol and Ahmad, Zahid and Yang, Eugene and Gianos, Eugenia and Sagheer, Usman and Virani, Salim S. and Kalra, Dinesh K.</t>
  </si>
  <si>
    <t>Disparities,Dyslipidemia,Dyslipidemia therapy,Lipid screening</t>
  </si>
  <si>
    <t>auto-coded from title/abstract; year=2025; doi=10.1007/s12170-025-00769-6; note=Article topic is dyslipidemia disparities; no preeclampsia or ML prediction content in title/abstract.; ts=2025-10-17T02:42:45Z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</si>
  <si>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topic is dyslipidemia disparities; no preeclampsia or ML prediction content in title/abstract."}</t>
  </si>
  <si>
    <t>89C42E2E-F181-4CEC-B359-A3DCFB63B622</t>
  </si>
  <si>
    <t>sendak2020</t>
  </si>
  <si>
    <t>Despite enormous enthusiasm, machine learning models are rarely translated into clinical care and there is minimal evidence of clinical or economic impact. New conference venues and academic journals have emerged to promote the proliferating research; however, the translational path remains unclear. This review undertakes the first in-depth study to identify how machine learning models that ingest structured electronic health record data can be applied to clinical decision support tasks and translated into clinical practice. The authors complement their own work with the experience of 21 machine learning products that address problems across clinical domains and across geographic populations. Four phases of translation emerge: design and develop, evaluate and validate, diffuse and scale, and continuing monitoring and maintenance. The review highlights the varying approaches taken across each phase by teams building machine learning products and presents a discussion of challenges and opportunities. The translational path and associated findings are instructive to researchers and developers building machine learning products, policy makers regulating machine learning products, and health system leaders who are considering adopting a machine learning product.</t>
  </si>
  <si>
    <t>A Path for Translation of Machine Learning Products into Healthcare Delivery</t>
  </si>
  <si>
    <t>10.33590/emjinnov/19-00172</t>
  </si>
  <si>
    <t>Mark P. Sendak and James D'Arcy and Suresh Kashyap and et al.</t>
  </si>
  <si>
    <t>16--20</t>
  </si>
  <si>
    <t>EMJ Innovations</t>
  </si>
  <si>
    <t>auto-coded from title/abstract; year=2020; doi=10.33590/emjinnov/19-00172; note=General ML translation review not specific to preeclampsia; only explicit detail is use of structured EHR data.; ts=2025-10-17T02:44:34Z</t>
  </si>
  <si>
    <t>{"rq1":{"model_families":[],"prediction_targets":[],"prediction_timing":[],"input_modalities":["EHR/clinical"],"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eneral ML translation review not specific to preeclampsia; only explicit detail is use of structured EHR data."}</t>
  </si>
  <si>
    <t>699E2EE8-1962-4696-AA12-A70F760CF0E6</t>
  </si>
  <si>
    <t>youssef_2024</t>
  </si>
  <si>
    <t>Preeclampsia is a pregnancy-specific disease that has no known precise cause. Integrative biology approach based on multi-omics has been applied to identify upstream pathways and better understand the pathophysiology of preeclampsia. At DNA level, genomics and epigenomics studies have revealed numerous genetic variants associated with preeclampsia, including those involved in regulating blood pressure and immune response. Transcriptomics analyses have revealed altered expression of genes in preeclampsia, particularly those related to inflammation and angiogenesis. At protein level, proteomics studies have identified potential biomarkers for preeclampsia diagnosis and prediction in addition to revealing the main pathophysiological pathways involved in this disease. At metabolite level, metabolomics has highlighted altered lipid and amino acid metabolisms in preeclampsia. Finally, microbiomics studies have identified dysbiosis in the gut and vaginal microbiota in pregnant women with preeclampsia. Overall, omics technologies have improved our understanding of the complex molecular mechanisms underlying preeclampsia. However, further research is warranted to fully integrate and translate these omics findings into clinical practice.</t>
  </si>
  <si>
    <t>10. Role of high dimensional technology in preeclampsia (omics in preeclampsia)</t>
  </si>
  <si>
    <t>http://dx.doi.org/10.1016/j.bpobgyn.2023.102427</t>
  </si>
  <si>
    <t>10.1016/j.bpobgyn.2023.102427</t>
  </si>
  <si>
    <t>Youssef, Lina and Testa, Lea and Crovetto, Francesca and Crispi, Fatima</t>
  </si>
  <si>
    <t>auto-coded from title/abstract; year=2024; doi=10.1016/j.bpobgyn.2023.102427; note=Narrative omics review; no specific ML model, dataset, or performance details in title/abstract.; ts=2025-10-17T02:45:09Z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</si>
  <si>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Narrative omics review; no specific ML model, dataset, or performance details in title/abstract."}</t>
  </si>
  <si>
    <t>A709722D-7716-42ED-9B85-AA3CF4ECE8F1</t>
  </si>
  <si>
    <t>alam_2024</t>
  </si>
  <si>
    <t>This review explores the transformative role of artificial intelligence (AI) in hypertension care, summarizing and analyzing published works from the last three years in this field. Hypertension contributes to a significant healthcare burden both at an individual and global level. We focus on five key areas: risk prediction, diagnosis, education, monitoring, and management of hypertension, supplemented with a brief look into the works on hypertensive disease of pregnancy. For each area, we discuss the advantages and disadvantages of integrating AI. While AI, in its current rudimentary form, cannot replace sound clinical judgment, it can still enhance faster diagnosis, education, prevention, and management. The integration of AI in healthcare is poised to revolutionize hypertension care, although careful implementation and ongoing research are essential to mitigate risks.</t>
  </si>
  <si>
    <t>Transforming Healthcare: The AI Revolution in the Comprehensive Care of Hypertension</t>
  </si>
  <si>
    <t>http://dx.doi.org/10.3390/clinpract14040109</t>
  </si>
  <si>
    <t>10.3390/clinpract14040109</t>
  </si>
  <si>
    <t>Alam, Sreyoshi F. and Gonzalez Suarez, Maria L.</t>
  </si>
  <si>
    <t>1357–1374</t>
  </si>
  <si>
    <t>Clinics and Practice</t>
  </si>
  <si>
    <t>auto-coded from title/abstract; year=2024; doi=10.3390/clinpract14040109; note=General AI review on hypertension with a brief mention of hypertensive disease of pregnancy; no extractable preeclampsia model details in title/abstract.; ts=2025-10-17T02:45:21Z</t>
  </si>
  <si>
    <t>2039-7283</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</si>
  <si>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General AI review on hypertension with a brief mention of hypertensive disease of pregnancy; no extractable preeclampsia model details in title/abstract."}</t>
  </si>
  <si>
    <t>76AFDA4A-A61C-4352-AB6B-AF0FB36AA230</t>
  </si>
  <si>
    <t>picot_2023</t>
  </si>
  <si>
    <t>Background: Knowledge about the risks of drugs during pregnancy is continuously evolving due to the frequent publication of a large number of epidemiological studies. Systematic reviews and meta-analyses therefore need to be regularly updated to reflect these advances. To improve dissemination of this updated information, we developed an initiative of real-time full-scale living meta-analyses relying on an open online dissemination platform (www.metapreg.org). Method: All living meta-analyses performed in this project will be conducted in accordance with this master protocol after adaptation of the search strategy. A systematic literature search of PubMed and Embase will be performed. All analytical studies (e.g., cohort, case-control, randomized studies) reporting original empirical findings on the association between in utero exposure to drugs and adverse pregnancy outcomes will be included. Study screening and data extraction will be performed in a semi-automation way supervised by a biocurator. A risk of bias will be assessed using the ROBINS-I tools. All clinically relevant pregnancy adverse outcomes (malformations, stillbirths, neuro-developmental disorders, pre-eclampsia, etc.) available in the included studies will be pooled through random-effects meta-analysis. Heterogeneity will be evaluated by I 2 statistics. Discussion: Our living systematic reviews and subsequent updates will inform the medical, regulatory, and health policy communities as the news results evolve to guide decisions on the proper use of drugs during the pregnancy. Systematic review registration: Open Science Framework (OSF) registries</t>
  </si>
  <si>
    <t>Risk of drug use during pregnancy: master protocol for living systematic reviews and meta-analyses performed in the metaPreg project</t>
  </si>
  <si>
    <t>http://dx.doi.org/10.1186/s13643-023-02256-8</t>
  </si>
  <si>
    <t>10.1186/s13643-023-02256-8</t>
  </si>
  <si>
    <t>Picot, Cyndie and Ajiji, Priscilla and Jurek, Lucie and Nourredine, Mikail and Massardier, J\'er\^ome and Peron, Audrey and Cucherat, Michel and Cottin, Judith</t>
  </si>
  <si>
    <t>Adverse birth outcome,Birth defects,Congenital malformations,Drug safety,Evidence synthesis,In utero drug exposure,Living meta-analysis,Pregnancy,Stillbirth,Systematic review</t>
  </si>
  <si>
    <t>Syst. Rev.</t>
  </si>
  <si>
    <t>auto-coded from title/abstract; year=2023; doi=10.1186/s13643-023-02256-8; note=Master protocol for living systematic reviews/meta-analyses of drug safety in pregnancy; not a predictive model study. Pre-eclampsia mentioned only as an outcome among many.; ts=2025-10-17T02:46:28Z</t>
  </si>
  <si>
    <t>2046-4053</t>
  </si>
  <si>
    <t>Systematic Reviews</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</si>
  <si>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true,"repository_name":"metapreg.org","access_type":"public","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Master protocol for living systematic reviews/meta-analyses of drug safety in pregnancy; not a predictive model study. Pre-eclampsia mentioned only as an outcome among many."}</t>
  </si>
  <si>
    <t>metapreg.org</t>
  </si>
  <si>
    <t>E752A3B3-01CC-4480-A532-AFAFD7D705E1</t>
  </si>
  <si>
    <t>turkson_ocran_2024</t>
  </si>
  <si>
    <t>Purpose of the Review: Hypertension remains a major public health concern globally and in the United States with significant racial/ethnic disparities in prevalence, treatment, and control. Despite effective treatments, undiagnosed or uncontrolled hypertension persists, leading to an increased risk of cardiovascular disease and substantial healthcare costs. Addressing hypertension disparities requires a comprehensive approach, integrating clinical interventions with community-based strategies. This review examines the current landscape of clinic-and community-based interventions designed to improve hypertension management and reduce disparities. Recent Findings: Clinic-based approaches highlighted include implementing evidence-based guidelines, using treatment algorithms, promoting self-management, integrating digital health technologies, and incorporating team-based care approaches. Community interventions discussed involve lifestyle modification programs, faith-based initiatives, trusted community spaces, culturally-tailored health education, engaging community health workers, and collaborative care models linking clinics and communities. This review stresses the importance of addressing Social Determinants of Health (SDoH) fostering community engagement, and delivering culturally competent care. Strengthening clinic-community linkages, evaluating long-term effectiveness and cost-effectiveness, leveraging technology and innovation, and addressing gaps in research for underrepresented groups are key priorities for advancing health equity in hypertension management. Summary: To effectively close the widening gap in hypertension disparities, collaborative multi-level efforts integrating clinical excellence and community empowerment are essential to mitigate the disproportionate burden of hypertension among racial/ethnic minoritized populations.</t>
  </si>
  <si>
    <t>Hypertension Management to Reduce Racial/Ethnic Disparities: Clinical and Community-Based Interventions</t>
  </si>
  <si>
    <t>http://dx.doi.org/10.1007/s12170-024-00750-9</t>
  </si>
  <si>
    <t>10.1007/s12170-024-00750-9</t>
  </si>
  <si>
    <t>Turkson-Ocran, Ruth Alma N. and Ogungbe, Oluwabunmi and Botchway, Marian and Baptiste, Diana Lyn and Owusu, Brenda and Ajibewa, Tiwaloluwa and Chen, Yuling and Gbaba, Serina and Kwapong, Fredrick Larbi and Aidoo, Emily L. and Nmezi, Nwakaego A. and Cluett, Jennifer L. and Commodore-Mensah, Yvonne and Juraschek, Stephen P.</t>
  </si>
  <si>
    <t>And Community-based interventions,Blood Pressure management,Clinic-based interventions,Hypertension,Review</t>
  </si>
  <si>
    <t>239--258</t>
  </si>
  <si>
    <t>auto-coded from title/abstract; year=2024; doi=10.1007/s12170-024-00750-9; note=Article is a review of hypertension management interventions and does not describe a preeclampsia prediction model or ML/AI study.; ts=2025-10-17T02:46:44Z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</si>
  <si>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 review of hypertension management interventions and does not describe a preeclampsia prediction model or ML/AI study."}</t>
  </si>
  <si>
    <t>FB9ED4EE-F0F3-45C5-8677-B2C3CAED8DE0</t>
  </si>
  <si>
    <t>fuster_2021</t>
  </si>
  <si>
    <t>This editorial overview presents the annual selection of the top 100 papers published in the Journal of the American College of Cardiology (JACC), encompassing both Original Investigations and Review Articles across a wide range of cardiovascular subspecialties. Selections were made based on the Editor-in-Chief’s personal review, website access metrics, download statistics, and nominations from the JACC Editorial Board. The featured sections include: Basic &amp; Translational Research, Cardiac Failure &amp; Myocarditis, Cardiomyopathies &amp; Genetics, Cardio-Oncology, Congenital Heart Disease, Coronary Disease &amp; Interventions, Coronavirus (new section), Hypertension, Imaging, Metabolic &amp; Lipid Disorders, Neurovascular Disease &amp; Dementia, Promoting Health &amp; Prevention, Rhythm Disorders &amp; Thromboembolism, Valvular Heart Disease, and Vascular Medicine. The issue also includes the corresponding Central Illustrations for each paper, summarizing the key concepts and findings. Highlighted among these is the study "AntimiR-21 Prevents Myocardial Dysfunction in a Pig Model of Ischemia/Reperfusion Injury," which demonstrates that catheter-based intracoronary delivery of antimiR-21 suppresses myocardial fibrosis and improves cardiac function in a large-animal heart failure model, offering promising translational implications for antifibrotic therapy.</t>
  </si>
  <si>
    <t>Editor-in-Chief’s Top Picks From 2020</t>
  </si>
  <si>
    <t>http://dx.doi.org/10.1016/j.jacc.2020.12.044</t>
  </si>
  <si>
    <t>10.1016/j.jacc.2020.12.044</t>
  </si>
  <si>
    <t>Fuster, Valentin</t>
  </si>
  <si>
    <t>937–997</t>
  </si>
  <si>
    <t>Journal of the American College of Cardiology</t>
  </si>
  <si>
    <t>auto-coded from title/abstract; year=2021; doi=10.1016/j.jacc.2020.12.044; note=Editorial overview of top JACC papers; no preeclampsia prediction model details in title/abstract.; ts=2025-10-17T02:47:42Z</t>
  </si>
  <si>
    <t>0735-1097</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</si>
  <si>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Editorial overview of top JACC papers; no preeclampsia prediction model details in title/abstract."}</t>
  </si>
  <si>
    <t>FF11762F-C9E9-4E30-8185-B58C20D0D913</t>
  </si>
  <si>
    <t>louis_2022</t>
  </si>
  <si>
    <t>Preeclampsia remains a major cause of perinatal and maternal morbidity and mortality, with its prevalence increasing over recent decades. To advance interdisciplinary collaboration and improve clinical management, the Society for Maternal-Fetal Medicine (SMFM) and the Preeclampsia Foundation co-sponsored a 2-day virtual workshop held on January 25–26, 2021, alongside the 41st Annual Pregnancy Meeting. Experts in preeclampsia research, obstetrics, primary care, cardiology, endocrinology, global health, and patient advocacy convened to address preeclampsia prediction, prevention, management, and long-term outcomes. The workshop’s objectives included: (1) presenting innovative research opportunities for preeclampsia prediction, prevention, and management; (2) reviewing benefits and challenges of existing strategies; (3) identifying key research gaps in clinical and postpartum care; and (4) discussing long-term risk mitigation and awareness strategies. This collaborative report summarizes the key discussions, consensus recommendations, and identified research priorities aimed at improving outcomes for individuals affected by preeclampsia.</t>
  </si>
  <si>
    <t>Preeclampsia: a report and recommendations of the workshop of the Society for Maternal-Fetal Medicine and the Preeclampsia Foundation</t>
  </si>
  <si>
    <t>http://dx.doi.org/10.1016/j.ajog.2022.06.038</t>
  </si>
  <si>
    <t>10.1016/j.ajog.2022.06.038</t>
  </si>
  <si>
    <t>Louis, Judette M. and Parchem, Jacqueline and Vaught, Arthur and Tesfalul, Martha and Kendle, Anthony and Tsigas, Eleni</t>
  </si>
  <si>
    <t>B2–B24</t>
  </si>
  <si>
    <t>auto-coded from title/abstract; year=2022; doi=10.1016/j.ajog.2022.06.038; note=Workshop report with recommendations; no specific prediction model details provided in title/abstract.; ts=2025-10-17T02:47:54Z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</si>
  <si>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Workshop report with recommendations; no specific prediction model details provided in title/abstract."}</t>
  </si>
  <si>
    <t>F61B4E86-C031-4F0B-ACCD-C376AA652BF7</t>
  </si>
  <si>
    <t>tiruneh2025</t>
  </si>
  <si>
    <t>Highlights: This study proposes a simple pre-eclampsia (PE) screening model suitable for real-world implementation, particularly in low-income settings. It addresses key limitations of prior research, emphasizing public health applicability. The logistic regression model is recommended for use as part of a two-stage universal PE screening approach. Background: Preeclampsia accounts for over a quarter of maternal deaths and half a million newborn deaths annually worldwide. Early screening and timely intervention are critical to reduce its incidence and complications. This study aimed to temporally validate three previously developed models (two machine learning and one logistic regression) in the same region and to compare their predictive performances. Methods: A dataset comprising routinely collected antenatal data from three maternity hospitals in South-East Melbourne, Australia (July 2021–December 2022) was analyzed. Temporal validation was performed for three models—extreme gradient boosting (XGBoost, model 1), random forest (model 2), and logistic regression (model 3). Discrimination was assessed using area under the ROC curve (AUC), calibration was evaluated, and AUCs were compared via bootstrapping. Results: The evaluation dataset included 12,549 singleton pregnancies, with 431 (3.43%) developing PE. The XGBoost (model 1) and logistic regression (model 3) models showed similar discrimination performance (AUC 0.75 and 0.76, respectively). The random forest model (model 2) had lower discrimination (AUC 0.71). Calibration slopes were 1.15 (model 1), 0.62 (model 2), and 1.02 (model 3), indicating superior calibration for the logistic regression model. Both models 1 and 3 showed stable discrimination compared to their development datasets, while model 2 declined. Conclusions: Logistic regression and XGBoost demonstrated stable predictive performance in temporal validation, though the machine learning models did not outperform logistic regression. Given its interpretability and practicality, the logistic regression model is suitable for integration into routine antenatal care as the first step in a two-stage PE screening approach.</t>
  </si>
  <si>
    <t>Temporal validation of machine learning models for prediction of pre-eclampsia using routinely collected antenatal data</t>
  </si>
  <si>
    <t>10.1016/j.compbiomed.2025.110183</t>
  </si>
  <si>
    <t>Sofonyas A. Tiruneh and Daniel L. Rolnik and et al.</t>
  </si>
  <si>
    <t>Computers in Biology and Medicine</t>
  </si>
  <si>
    <t>auto-coded from title/abstract; year=2025; doi=10.1016/j.compbiomed.2025.110183; ts=2025-10-17T02:49:47Z</t>
  </si>
  <si>
    <t>0010-4825</t>
  </si>
  <si>
    <t>{"rq1":{"model_families":["Linear/GLM","Tree-based"],"prediction_targets":["PE"],"prediction_timing":["unspecified"],"input_modalities":["EHR/clinical"],"study_design":"NR","setting_scope":"multicenter","setting_country":"Australia","sample_size_n":12549},"rq2":{"reported_metrics":["AUC","calibration/Brier/HL"],"auc":null,"auc_ci_low":null,"auc_ci_high":null,"accuracy":null,"sensitivity":null,"specificity":null,"ppv":null,"npv":null,"f1":null,"brier":null,"hl_p":null,"internal_validation":"none/NR","comparator_present":true,"comparator_type":"Compared XGBoost, random forest, and logistic regression models"},"rq3":{"repository_mentioned":null,"repository_name":null,"access_type":"NR","data_types":[]},"rq4":{"feature_groups":[],"top_predictors":null},"rq5":{"real_world_design":"NR","real_world_auc":null,"real_world_auc_ci_low":null,"real_world_auc_ci_high":null,"bias_risk_signals":[]},"rq6":{"external_validation":true,"external_validation_site":"Three maternity hospitals in South-East Melbourne, Australia","techniques_compared":["XGBoost","random forest","logistic regression"],"statistical_comparison":[]},"rq7":{"explainability_used":null,"explainability_methods":[],"clinical_use_of_explanations":null},"audit_note":null}</t>
  </si>
  <si>
    <t>Australia</t>
  </si>
  <si>
    <t>["AUC","calibration/Brier/HL"]</t>
  </si>
  <si>
    <t>Compared XGBoost, random forest, and logistic regression models</t>
  </si>
  <si>
    <t>Three maternity hospitals in South-East Melbourne, Australia</t>
  </si>
  <si>
    <t>["XGBoost","random forest","logistic regression"]</t>
  </si>
  <si>
    <t>BDB6F8A5-7A8B-49EB-80F6-C4E5FB3DF48A</t>
  </si>
  <si>
    <t>chen_2024</t>
  </si>
  <si>
    <t>Background: Spontaneous preterm birth (sPTB) is a primary cause of adverse neonatal outcomes. The objective of this study is to analyze the factors influencing the occurrence of sPTB in pregnant women and to construct and validate a predictive model for sPTB risk based on big data from clinical and laboratory assessments during pregnancy. Methods: A retrospective analysis was conducted on the clinical data of 3,082 pregnant women, categorizing those who delivered before 37 weeks of gestation as the sPTB group and those who delivered at or after 37 weeks as the full-term group. The performance of five machine learning models was compared using metrics such as the AUC, accuracy, sensitivity, specificity, and precision to identify the optimal predictive model. The top 10 predictive variables were selected based on their significance in disease prediction. The data were then divided into a training set (70\%) and a validation set (30\%) for validation. External data were also utilized to validate the model's predictive performance. Results: A total of 24 indicators with significant differences were identified. In terms of predicting the risk of preterm birth, the XGBoost algorithm demonstrated the most outstanding performance, with an AUCROC of 0.89 (95\% CI: 0.88–0.90). The top 10 critical indicators included ALP, AFP, ALB, HCT, TC, DBP, ALT, PLT, height, and SBP, which are essential for constructing an accurate predictive model. The model exhibited stable performance on both the training and validation sets, with AUC values of 0.93 and 0.87, respectively. Furthermore, the external testing set also showed superior performance, with an AUC of 0.79. Conclusions: At the time of delivery, ALP, AFP, ALB, HCT, TC, DBP, ALT, PLT, height, and SBP are influential factors for sPTB in pregnant women. The XGBoost algorithm, constructed based on these factors, demonstrated the most outstanding performance.</t>
  </si>
  <si>
    <t>Development and validation of a spontaneous preterm birth risk prediction algorithm based on maternal bioinformatics: A single-center retrospective study</t>
  </si>
  <si>
    <t>http://dx.doi.org/10.1186/s12884-024-06933-x</t>
  </si>
  <si>
    <t>10.1186/s12884-024-06933-x</t>
  </si>
  <si>
    <t>Chen, Yu and Shi, Xinyan and Wang, Zhiyi and Zhang, Lin</t>
  </si>
  <si>
    <t>Big data,Clinical laboratory,Machine learning,Model,Spontaneous preterm birth</t>
  </si>
  <si>
    <t>auto-coded from title/abstract; year=2024; doi=10.1186/s12884-024-06933-x; note=Study target is spontaneous preterm birth (sPTB), not preeclampsia.; ts=2025-10-17T02:50:31Z</t>
  </si>
  <si>
    <t>{"rq1":{"model_families":["Tree-based"],"prediction_targets":[],"prediction_timing":["unspecified"],"input_modalities":["demographics","vitals/BP","laboratory"],"study_design":"retrospective","setting_scope":"single-center","setting_country":null,"sample_size_n":3082},"rq2":{"reported_metrics":["AUC","accuracy","sensitivity","specificity","precision/PPV","95% CI"],"auc":0.89,"auc_ci_low":0.88,"auc_ci_high":0.9,"accuracy":null,"sensitivity":null,"specificity":null,"ppv":null,"npv":null,"f1":null,"brier":null,"hl_p":null,"internal_validation":"train/test split","comparator_present":true,"comparator_type":"other ML models"},"rq3":{"repository_mentioned":false,"repository_name":null,"access_type":"NR","data_types":[]},"rq4":{"feature_groups":["demographics","vitals (BP/MAP)","labs"],"top_predictors":"ALP, AFP, ALB, HCT, TC, DBP, ALT, PLT, height, and SBP"},"rq5":{"real_world_design":"NR","real_world_auc":null,"real_world_auc_ci_low":null,"real_world_auc_ci_high":null,"bias_risk_signals":[]},"rq6":{"external_validation":true,"external_validation_site":null,"techniques_compared":["XGBoost"],"statistical_comparison":[]},"rq7":{"explainability_used":true,"explainability_methods":["feature importance"],"clinical_use_of_explanations":null},"audit_note":"Study target is spontaneous preterm birth (sPTB), not preeclampsia."}</t>
  </si>
  <si>
    <t>["demographics","vitals/BP","laboratory"]</t>
  </si>
  <si>
    <t>["AUC","accuracy","sensitivity","specificity","precision/PPV","95% CI"]</t>
  </si>
  <si>
    <t>ALP, AFP, ALB, HCT, TC, DBP, ALT, PLT, height, and SBP</t>
  </si>
  <si>
    <t>["XGBoost"]</t>
  </si>
  <si>
    <t>AAD932AE-EBBD-496D-97C1-CEBC5A96DEE6</t>
  </si>
  <si>
    <t>mennickent_2023</t>
  </si>
  <si>
    <t>Introduction: Machine learning (ML) corresponds to a wide variety of methods that use mathematics, statistics and computational science to learn from multiple variables simultaneously. By means of pattern recognition, ML methods are able to find hidden correlations and accomplish accurate predictions regarding different conditions. ML has been successfully used to solve varied problems in different areas of science, such as psychology, economics, biology and chemistry. Therefore, we wondered how far it has penetrated into the field of obstetrics and gynecology. Aim: To describe the state of art regarding the use of ML in the context of pregnancy diseases and complications. Methodology: Publications were searched in PubMed, Web of Science and Google Scholar. Seven subjects of interest were considered: gestational diabetes mellitus, preeclampsia, perinatal death, spontaneous abortion, preterm birth, cesarean section, and fetal malformations. Current state: ML has been widely applied in all the included subjects. Its uses are varied, the most common being the prediction of perinatal disorders. Other ML applications include (but are not restricted to) biomarker discovery, risk estimation, correlation assessment, pharmacological treatment prediction, drug screening, data acquisition and data extraction. Most of the reviewed articles were published in the last five years. The most employed ML methods in the field are non-linear. Except for logistic regression, linear methods are rarely used. Future challenges: To improve data recording, storage and update in medical and research settings from different realities. To develop more accurate and understandable ML models using data from cutting-edge instruments. To carry out validation and impact analysis studies of currently existing high-accuracy ML models. Conclusion: The use of ML in pregnancy diseases and complications is quite recent, and has increased over the last few years. The applications are varied and point not only to the diagnosis, but also to the management, treatment, and pathophysiological understanding of perinatal alterations. Facing the challenges that come with working with different types of data, the handling of increasingly large amounts of information, the development of emerging technologies, and the need of translational studies, it is expected that the use of ML continue growing in the field of obstetrics and gynecology.</t>
  </si>
  <si>
    <t>Machine learning applied in maternal and fetal health: a narrative review focused on pregnancy diseases and complications</t>
  </si>
  <si>
    <t>http://dx.doi.org/10.3389/fendo.2023.1130139</t>
  </si>
  <si>
    <t>10.3389/fendo.2023.1130139</t>
  </si>
  <si>
    <t>Mennickent, Daniela and Rodr\'iguez, Andr\'es and Opazo, Ma Cecilia and Riedel, Claudia A. and Castro, Erica and Eriz-Salinas, Alma and Appel-Rubio, Javiera and Aguayo, Claudio and Damiano, Alicia E. and Guzm\'an-Guti\'errez, Enrique and Araya, Juan</t>
  </si>
  <si>
    <t>adverse perinatal outcomes,artificial intelligence,machine learning,pregnancy complications,pregnancy diseases</t>
  </si>
  <si>
    <t>Front. Endocrinol. (Lausanne).</t>
  </si>
  <si>
    <t>auto-coded from title/abstract; year=2023; doi=10.3389/fendo.2023.1130139; note=Narrative review covering multiple pregnancy complications including preeclampsia; abstract provides minimal specifics. Mentions logistic regression as a (rarely used) linear method; no PE-specific model details, inputs, metrics, or settings reported.; ts=2025-10-17T02:53:18Z</t>
  </si>
  <si>
    <t>{"rq1":{"model_families":["Linear/GLM"],"prediction_targets":["PE"],"prediction_timing":["unspecified"],"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limitations"]},"rq6":{"external_validation":null,"external_validation_site":null,"techniques_compared":[],"statistical_comparison":[]},"rq7":{"explainability_used":null,"explainability_methods":[],"clinical_use_of_explanations":null},"audit_note":"Narrative review covering multiple pregnancy complications including preeclampsia; abstract provides minimal specifics. Mentions logistic regression as a (rarely used) linear method; no PE-specific model details, inputs, metrics, or settings reported."}</t>
  </si>
  <si>
    <t>6D3B0E94-B044-4B94-A69D-D3C8FBAB9EEF</t>
  </si>
  <si>
    <t>2024index</t>
  </si>
  <si>
    <t>Hypertensive disorders are the most common medical conditions during pregnancy and are a leading cause of maternal and perinatal morbidity and mortality worldwide. Hypertension complicates 6% to 10% of pregnancies and, of 4 million women giving birth in the United States each year, an estimated 240,000 are affected by hypertension. Of concern, hypertension is the most important risk factor for stroke, and there has been an overall rise in the incidence of pregnancy-related stroke and subsequent morbidity in the past 20 years. Although maternal mortality rates are considerably lower in developed nations compared with developing nations, hypertension still accounts for 15% of maternal deaths in the United States, mostly as a result of intracerebral hemorrhage. Although the obstetrician manages most cases of hypertension during pregnancy, the internist, cardiologist, or nephrologist may be consulted if hypertension precedes conception, if end organ damage is present, or when accelerated hypertension occurs. This chapter assumes a medical perspective focusing on nonobstetric diagnostic and therapeutic issues in the care of pregnant women with hypertension.</t>
  </si>
  <si>
    <t>Index</t>
  </si>
  <si>
    <t>http://dx.doi.org/10.1016/b978-0-323-88369-6.09991-6</t>
  </si>
  <si>
    <t>10.1016/b978-0-323-88369-6.09991-6</t>
  </si>
  <si>
    <t>593--618</t>
  </si>
  <si>
    <t>auto-coded from title/abstract; year=2024; doi=10.1016/b978-0-323-88369-6.09991-6; note=Title/abstract describe a general medical chapter on hypertension in pregnancy; no ML/AI prediction model details provided.; ts=2025-10-17T02:54:34Z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</si>
  <si>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general medical chapter on hypertension in pregnancy; no ML/AI prediction model details provided."}</t>
  </si>
  <si>
    <t>822CC28D-FF46-4624-B9A2-E33173D053B1</t>
  </si>
  <si>
    <t>gonz_lez_fern_ndez_2023</t>
  </si>
  <si>
    <t>Hypertensive disorders during pregnancy (HDPs) are one of the main causes of maternal death worldwide, particularly complications of pre-eclampsia and eclampsia. Although the etiology remains unclear, specific nutrients have been proposed as contributing factors in the pathophysiology of the disease. Both overnutrition and undernutrition influence oxidative stress and inflammation processes, favoring the development of HDPs. Current evidence suggests that calcium supplementation in populations with low calcium intake and at risk of developing HDPs could be beneficial. Supplementation with certain micronutrients and minerals appears to be a promising nutritional strategy for the prevention of HDPs, but further large-scale studies are needed to confirm their efficacy.</t>
  </si>
  <si>
    <t>Encyclopedia of Human Nutrition</t>
  </si>
  <si>
    <t>Pregnancy: Pre-eclampsia and diet</t>
  </si>
  <si>
    <t>http://dx.doi.org/10.1016/B978-0-12-821848-8.00166-9</t>
  </si>
  <si>
    <t>10.1016/b978-0-12-821848-8.00166-9</t>
  </si>
  <si>
    <t>González-Fernández, Doris and Koski, Kristine G. and Bhutta, Zulfiqar</t>
  </si>
  <si>
    <t>185–197</t>
  </si>
  <si>
    <t>auto-coded from title/abstract; year=2023; doi=10.1016/b978-0-12-821848-8.00166-9; note=Diet-focused review of HDPs; no ML prediction model details in title/abstract.; ts=2025-10-17T02:55:35Z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</si>
  <si>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Diet-focused review of HDPs; no ML prediction model details in title/abstract."}</t>
  </si>
  <si>
    <t>51FCD17D-2C10-42FF-9ED9-E97F96B83D41</t>
  </si>
  <si>
    <t>jones_2025</t>
  </si>
  <si>
    <t>AIM: The “2025 AHA/ACC/AANP/AAPA/ABC/ACCP/ACPM/AGS/AMA/ASPC/NMA/PCNA/SGIM Guideline for the Prevention, Detection, Evaluation, and Management of High Blood Pressure in Adults” retires and replaces the “2017 ACC/AHA/AAPA/ABC/ACPM/AGS/APhA/ASH/ASPC/NMA/PCNA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t>
  </si>
  <si>
    <t>2025 AHA/ACC/AANP/AAPA/ABC/ACCP/ACPM/AGS/AMA/ASPC/NMA/PCNA/SGIM Guideline for the Prevention, Detection, Evaluation, and Management of High Blood Pressure in Adults</t>
  </si>
  <si>
    <t>http://dx.doi.org/10.1016/j.jacc.2025.05.007</t>
  </si>
  <si>
    <t>10.1016/j.jacc.2025.05.007</t>
  </si>
  <si>
    <t>Jones, Daniel W. and Ferdinand, Keith C. and Taler, Sandra J. and Johnson, Heather M. and Shimbo, Daichi and Abdalla, Marwah and Altieri, M. Martine and Bansal, Nisha and Bello, Natalie A. and Bress, Adam P. and Carter, Jocelyn and Cohen, Jordana B. and Collins, Karen J. and Commodore-Mensah, Yvonne and Davis, Leslie L. and Egan, Brent and Khan, Sadiya S. and Lloyd-Jones, Donald M. and Melnyk, Bernadette Mazurek and Mistry, Eva A. and Ogunniyi, Modele O. and Schott, Stacey L. and Smith, Sidney C. and Talbot, Amy W. and Vongpatanasin, Wanpen and Watson, Karol E. and Whelton, Paul K. and Williamson, Jeff D. and Arnett, Donna K. and Yang, Eugene and Aguilar, David and Bhalla, Vivek and Billups, Sarah J. and Bowers, Margaret and Green, Beverly B. and Greenberg, Steven M. and Handberg, Eileen and Jackson, Christopher D. and Johnson, Wallace Robert and Kwak, Min Ji and Langstaff, Renee and Rodriguez, Carlos Jose and Santillan, Mark K. and Shapiro, Michael D. and Taylor, Prentiss and Thibodeau, Jennifer T. and Wozniak, Gregory and Wright, Jackson T. and Ziai, Wendy C.</t>
  </si>
  <si>
    <t>JACC</t>
  </si>
  <si>
    <t>auto-coded from title/abstract; year=2025; doi=10.1016/j.jacc.2025.05.007; note=Title/abstract describe a general adult hypertension guideline; no preeclampsia prediction model details reported.; ts=2025-10-17T02:56:55Z</t>
  </si>
  <si>
    <t>{"rq1":{"model_families":[],"prediction_targets":[],"prediction_timing":[],"input_modalities":[],"study_design":"NR","setting_scope":"NR","setting_country":null,"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Title/abstract describe a general adult hypertension guideline; no preeclampsia prediction model details reported."}</t>
  </si>
  <si>
    <t>F6C400DC-0760-4D6E-85FE-EBB9815B96D1</t>
  </si>
  <si>
    <t>khalil_2024</t>
  </si>
  <si>
    <t>Background: Accurate individualized assessment of preeclampsia risk enables the identification of patients most likely to benefit from initiation of low-dose aspirin at 12 to 16 weeks of gestation when there is evidence for its effectiveness, and enables the guidance of appropriate pregnancy care pathways and surveillance. Objective: The primary objective of this study was to evaluate the performance of artificial neural network models for the prediction of preterm preeclampsia (\textless37 weeks' gestation) using patient characteristics available at the first antenatal visit and data from prenatal cell-free DNA screening. Secondary outcomes were prediction of early-onset preeclampsia (\textless34 weeks' gestation) and term preeclampsia (=37 weeks' gestation). Methods: This secondary analysis of a prospective, multicenter, observational prenatal cell-free DNA screening study (SMART) included singleton pregnancies with known pregnancy outcomes. Thirteen patient characteristics that are routinely collected at the first prenatal visit and 2 characteristics of cell-free DNA (total cell-free DNA and fetal fraction) were used to develop predictive models for early-onset (\textless34 weeks), preterm (\textless37 weeks), and term (=37 weeks) preeclampsia. For the models, the “reference” classifier was a shallow logistic regression model. We also explored several feedforward (nonlinear) neural network architectures with =1 hidden layers, and compared their performance with the logistic regression model. We selected a simple neural network model built with 1 hidden layer and made up of 15 units. Results: Of the 17,520 participants included in the final analysis, 72 (0.4\%) developed early-onset, 251 (1.4\%) preterm, and 420 (2.4\%) term preeclampsia. Median gestational age at cell-free DNA measurement was 12.6 weeks, and 2155 (12.3\%) had their cell-free DNA measurement at =16 weeks' gestation. Preeclampsia was associated with higher total cell-free DNA (median, 362.3 vs 339.0 copies/mL cell-free DNA; P\textless.001) and lower fetal fraction (median, 7.5\% vs 9.4\%; P\textless.001). The expected, cross-validated area under the curve scores for early-onset, preterm, and term preeclampsia were 0.782, 0.801, and 0.712, respectively, for the logistic regression model, and 0.797, 0.800, and 0.713, respectively, for the neural network model. At a screen-positive rate of 15\%, sensitivity for preterm preeclampsia was 58.4\% (95\% confidence interval, 0.569–0.599) for the logistic regression model and 59.3\% (95\% confidence interval, 0.578–0.608) for the neural network model. The contribution of both total cell-free DNA and fetal fraction to the prediction of term and preterm preeclampsia was negligible. For early-onset preeclampsia, removal of the total cell-free DNA and fetal fraction features from the neural network model was associated with a 6.9\% decrease in sensitivity at a 15\% screen-positive rate, from 54.9\% (95\% confidence interval, 52.9–56.9) to 48.0\% (95\% confidence interval, 45.0–51.0). Conclusion: Routinely available patient characteristics and cell-free DNA markers can be used to predict preeclampsia with performance comparable to that of other patient characteristic models for the prediction of preterm preeclampsia. Logistic regression and neural network models showed similar performance.</t>
  </si>
  <si>
    <t>The role of cell-free DNA biomarkers and patient data in the early prediction of preeclampsia: an artificial intelligence model</t>
  </si>
  <si>
    <t>http://dx.doi.org/10.1016/j.ajog.2024.02.299</t>
  </si>
  <si>
    <t>10.1016/j.ajog.2024.02.299</t>
  </si>
  <si>
    <t>Khalil, Asma and Bellesia, Giovanni and Norton, Mary E. and Jacobsson, Bo and Haeri, Sina and Egbert, Melissa and Malone, Fergal D. and Wapner, Ronald J. and Roman, Ashley and Faro, Revital and Madankumar, Rajeevi and Strong, Noel and Silver, Robert M. and Vohra, Nidhi and Hyett, Jon and MacPherson, Cora and Prigmore, Brittany and Ahmed, Ebad and Demko, Zachary and Ortiz, J. Bryce and Souter, Vivienne and Dar, Pe'er</t>
  </si>
  <si>
    <t>cell-free DNA,early-onset preeclampsia,fetal fraction,linear neural network,noninvasive prenatal screening,nonlinear neural network,pregnancy,preterm preeclampsia,term preeclampsia</t>
  </si>
  <si>
    <t>554.e1--554.e18</t>
  </si>
  <si>
    <t>auto-coded from title/abstract; year=2024; doi=10.1016/j.ajog.2024.02.299; note=AUC and sensitivity recorded for the primary outcome (preterm PE) using the neural network model; cross-validation type not specified beyond 'cross-validated' so marked as k-fold CV.; ts=2025-10-17T02:58:20Z</t>
  </si>
  <si>
    <t>{"rq1":{"model_families":["Linear/GLM","Neural Network"],"prediction_targets":["PE","early-onset PE"],"prediction_timing":["1st trimester","2nd trimester"],"input_modalities":["EHR/clinical","genomics/omics"],"study_design":"prospective","setting_scope":"multicenter","setting_country":null,"sample_size_n":17520},"rq2":{"reported_metrics":["AUC","sensitivity","95% CI"],"auc":0.8,"auc_ci_low":null,"auc_ci_high":null,"accuracy":null,"sensitivity":0.593,"specificity":null,"ppv":null,"npv":null,"f1":null,"brier":null,"hl_p":null,"internal_validation":"k-fold CV","comparator_present":true,"comparator_type":"logistic regression vs neural network"},"rq3":{"repository_mentioned":false,"repository_name":null,"access_type":"NR","data_types":[]},"rq4":{"feature_groups":["genetics/omics","others"],"top_predictors":null},"rq5":{"real_world_design":"NR","real_world_auc":null,"real_world_auc_ci_low":null,"real_world_auc_ci_high":null,"bias_risk_signals":[]},"rq6":{"external_validation":false,"external_validation_site":null,"techniques_compared":["logistic regression","neural network"],"statistical_comparison":[]},"rq7":{"explainability_used":null,"explainability_methods":[],"clinical_use_of_explanations":null},"audit_note":"AUC and sensitivity recorded for the primary outcome (preterm PE) using the neural network model; cross-validation type not specified beyond 'cross-validated' so marked as k-fold CV."}</t>
  </si>
  <si>
    <t>["Linear/GLM","Neural Network"]</t>
  </si>
  <si>
    <t>logistic regression vs neural network</t>
  </si>
  <si>
    <t>["genetics/omics","others"]</t>
  </si>
  <si>
    <t>["logistic regression","neural network"]</t>
  </si>
  <si>
    <t>6B64B4DF-04E5-4E5C-BDCA-F80F6B2C45AB</t>
  </si>
  <si>
    <t>janapa_2025</t>
  </si>
  <si>
    <t>Pregnancy care often lacks continuous, personalized monitoring, which can lead to higher rates of cesarean section and preventable complications for both mother and baby. To address these challenges, we propose a federated learning-based pregnancy (FLP) care system, which offers a novel solution by integrating a mobile application with smartwatch technology to promote healthier pregnancy outcomes and support normal deliveries. Through the mobile app, FLP collects patient information, provides personalized exercise and dietary guidance, predicts early labor signs, and builds a supportive user community. The smartwatch, equipped with a fetal heart rate monitoring patch, captures fetal electrocardiogram (ECG) signals to ensure well-being, promptly alerting users to potential concerns. As patient privacy is central to FLP, we employ federated learning so that sensitive health data remain securely on the user's device. The system's reliability is reinforced through comprehensive development, including data preprocessing, feature extraction, model training, and validation. Results show that the proposed method has improved accuracy compared to existing methods.</t>
  </si>
  <si>
    <t>Federated Learning for Pregnancy Care: Smartwatch and Mobile App for Fetal Monitoring and Promoting Normal Deliveries</t>
  </si>
  <si>
    <t>http://dx.doi.org/10.1007/s11664-025-12160-7</t>
  </si>
  <si>
    <t>10.1007/s11664-025-12160-7</t>
  </si>
  <si>
    <t>Janapa, V. S.S.L.Deepak and Sundaraneedi, Nikhil Venkata Satya Sai and Tiyyagura, Purushotham Reddy and Maddu, Lakshmi Sai Gayathri and Sikhakolli, Sravan Kumar and Elumalai, Karthikeyan and Kuruguntla, Lakshmi and Dodda, Vineela Chandra</t>
  </si>
  <si>
    <t>ECG monitoring,Federated learning,healthcare,mobile app</t>
  </si>
  <si>
    <t>J. Electron. Mater.</t>
  </si>
  <si>
    <t>auto-coded from title/abstract; year=2025; doi=10.1007/s11664-025-12160-7; note=Article does not target preeclampsia; focuses on general pregnancy care and fetal monitoring using wearables with federated learning; metrics only state improved accuracy without details.; ts=2025-10-17T03:02:36Z</t>
  </si>
  <si>
    <t>0361-5235,1543-186X</t>
  </si>
  <si>
    <t>Journal of Electronic Materials</t>
  </si>
  <si>
    <t>{"rq1":{"model_families":[],"prediction_targets":[],"prediction_timing":["unspecified"],"input_modalities":["wearables"],"study_design":"NR","setting_scope":"NR","setting_country":null,"sample_size_n":null},"rq2":{"reported_metrics":["accuracy"],"auc":null,"auc_ci_low":null,"auc_ci_high":null,"accuracy":null,"sensitivity":null,"specificity":null,"ppv":null,"npv":null,"f1":null,"brier":null,"hl_p":null,"internal_validation":"none/NR","comparator_present":true,"comparator_type":"existing methods"},"rq3":{"repository_mentioned":null,"repository_name":null,"access_type":"NR","data_types":[]},"rq4":{"feature_groups":["other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does not target preeclampsia; focuses on general pregnancy care and fetal monitoring using wearables with federated learning; metrics only state improved accuracy without details."}</t>
  </si>
  <si>
    <t>["wearables"]</t>
  </si>
  <si>
    <t>existing methods</t>
  </si>
  <si>
    <t>7B5E6FC1-0D92-477D-984F-FE5756D764EE</t>
  </si>
  <si>
    <t>amoaku_2020</t>
  </si>
  <si>
    <t>The management of diabetic retinopathy (DR) has evolved considerably over the past decade, with the availability of new technologies (diagnostic and therapeutic). As such, the existing Royal College of Ophthalmologists DR Guidelines (2013) are outdated, and to the best of our knowledge are not under revision at present. Furthermore, there are no other UK guidelines covering all available treatments, and there seems to be significant variation around the UK in the management of diabetic macular oedema (DMO). This manuscript provides a summary of reviews the pathogenesis of DR and DMO, including role of vascular endothelial growth factor (VEGF) and non-VEGF cytokines, clinical grading/classification of DMO vis a vis current terminology (of centre-involving [CI-DMO], or non-centre involving [nCI-DMO], systemic risks and their management). The excellent UK DR Screening (DRS) service has continued to evolve and remains world-leading. However, challenges remain, as there are significant variations in equipment used, and reproducible standards of DMO screening nationally. The interphase between DRS and the hospital eye service can only be strengthened with further improvements. The role of modern technology including optical coherence tomography (OCT) and wide-field imaging, and working practices including virtual clinics and their potential in increasing clinic capacity and improving patient experiences and outcomes are discussed. Similarly, potential roles of home monitoring in diabetic eyes in the future are explored. The role of pharmacological (intravitreal injections [IVT] of anti-VEGFs and steroids) and laser therapies are summarised. Generally, IVT anti-VEGF are offered as first line pharmacologic therapy. As requirements of diabetic patients in particular patient groups may vary, including pregnant women, children, and persons with learning difficulties, it is important that DR management is personalised in such particular patient groups. First choice therapy needs to be individualised in these cases and may be intravitreal steroids rather than the standard choice of anti-VEGF agents. Some of these, but not all, are discussed in this document.</t>
  </si>
  <si>
    <t>Diabetic retinopathy and diabetic macular oedema pathways and management: UK Consensus Working Group</t>
  </si>
  <si>
    <t>http://dx.doi.org/10.1038/s41433-020-0961-6</t>
  </si>
  <si>
    <t>10.1038/s41433-020-0961-6</t>
  </si>
  <si>
    <t>Amoaku, Winfried M. and Ghanchi, Faruque and Bailey, Clare and Banerjee, Sanjiv and Banerjee, Somnath and Downey, Louise and Gale, Richard and Hamilton, Robin and Khunti, Kamlesh and Posner, Esther and Quhill, Fahd and Robinson, Stephen and Setty, Roopa and Sim, Dawn and Varma, Deepali and Mehta, Hemal</t>
  </si>
  <si>
    <t>1--51</t>
  </si>
  <si>
    <t>Eye</t>
  </si>
  <si>
    <t>auto-coded from title/abstract; year=2020; doi=10.1038/s41433-020-0961-6; note=Article is a UK consensus guideline on diabetic retinopathy/DMO management; no ML/AI preeclampsia prediction content in title/abstract.; ts=2025-10-17T03:04:11Z</t>
  </si>
  <si>
    <t>0950-222X,1476-5454</t>
  </si>
  <si>
    <t>{"rq1":{"model_families":[],"prediction_targets":[],"prediction_timing":[],"input_modalities":[],"study_design":"NR","setting_scope":"NR","setting_country":"UK","sample_size_n":null},"rq2":{"reported_metrics":[],"auc":null,"auc_ci_low":null,"auc_ci_high":null,"accuracy":null,"sensitivity":null,"specificity":null,"ppv":null,"npv":null,"f1":null,"brier":null,"hl_p":null,"internal_validation":"none/NR","comparator_present":null,"comparator_type":null},"rq3":{"repository_mentioned":null,"repository_name":null,"access_type":"NR","data_types":[]},"rq4":{"feature_groups":[],"top_predictors":null},"rq5":{"real_world_design":"NR","real_world_auc":null,"real_world_auc_ci_low":null,"real_world_auc_ci_high":null,"bias_risk_signals":[]},"rq6":{"external_validation":null,"external_validation_site":null,"techniques_compared":[],"statistical_comparison":[]},"rq7":{"explainability_used":null,"explainability_methods":[],"clinical_use_of_explanations":null},"audit_note":"Article is a UK consensus guideline on diabetic retinopathy/DMO management; no ML/AI preeclampsia prediction content in title/abstract."}</t>
  </si>
  <si>
    <t>UK</t>
  </si>
  <si>
    <t>model_family</t>
  </si>
  <si>
    <t>n</t>
  </si>
  <si>
    <t>Tree-based</t>
  </si>
  <si>
    <t>Linear/GLM</t>
  </si>
  <si>
    <t>Neural Network</t>
  </si>
  <si>
    <t>SVM</t>
  </si>
  <si>
    <t>Ensemble/Stacking</t>
  </si>
  <si>
    <t>kNN</t>
  </si>
  <si>
    <t>Probabilistic/Bayesian</t>
  </si>
  <si>
    <t>Naive Bayes</t>
  </si>
  <si>
    <t>Rule-based/EBM</t>
  </si>
  <si>
    <t>feature_group</t>
  </si>
  <si>
    <t>demographics</t>
  </si>
  <si>
    <t>others</t>
  </si>
  <si>
    <t>labs</t>
  </si>
  <si>
    <t>vitals (BP/MAP)</t>
  </si>
  <si>
    <t>comorbidities</t>
  </si>
  <si>
    <t>obstetric history</t>
  </si>
  <si>
    <t>biomarkers (PlGF/sFlt-1)</t>
  </si>
  <si>
    <t>ultrasound/Doppler</t>
  </si>
  <si>
    <t>genetics/omics</t>
  </si>
  <si>
    <t>medications (aspirin)</t>
  </si>
  <si>
    <t>lifestyle</t>
  </si>
  <si>
    <t>design</t>
  </si>
  <si>
    <t>ext_val</t>
  </si>
  <si>
    <t>Yes</t>
  </si>
  <si>
    <t>No</t>
  </si>
  <si>
    <t>method</t>
  </si>
  <si>
    <t>feature importance</t>
  </si>
  <si>
    <t>SHAP</t>
  </si>
  <si>
    <t>field</t>
  </si>
  <si>
    <t>pct_reported</t>
  </si>
  <si>
    <t>Study design</t>
  </si>
  <si>
    <t>AUC reported</t>
  </si>
  <si>
    <t>Country</t>
  </si>
  <si>
    <t>External validation</t>
  </si>
  <si>
    <t>Explainability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</si>
</sst>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7" fontId="0" fillId="0" borderId="0" xfId="0" applyNumberFormat="1"/>
    <xf numFmtId="3" fontId="0" fillId="0" borderId="0" xfId="0" applyNumberFormat="1"/>
    <xf numFmtId="11" fontId="0" fillId="0" borderId="0" xfId="0" applyNumberFormat="1"/>
    <xf numFmtId="17"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t>Frequency of model families</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Sheet2!$C$2</c:f>
              <c:strCache>
                <c:ptCount val="1"/>
                <c:pt idx="0">
                  <c:v>n</c:v>
                </c:pt>
              </c:strCache>
            </c:strRef>
          </c:tx>
          <c:spPr>
            <a:solidFill>
              <a:schemeClr val="accent1"/>
            </a:solidFill>
            <a:ln>
              <a:noFill/>
            </a:ln>
            <a:effectLst/>
          </c:spPr>
          <c:invertIfNegative val="0"/>
          <c:cat>
            <c:strRef>
              <c:f>Sheet2!$B$3:$B$11</c:f>
              <c:strCache>
                <c:ptCount val="9"/>
                <c:pt idx="0">
                  <c:v>Tree-based</c:v>
                </c:pt>
                <c:pt idx="1">
                  <c:v>Linear/GLM</c:v>
                </c:pt>
                <c:pt idx="2">
                  <c:v>Neural Network</c:v>
                </c:pt>
                <c:pt idx="3">
                  <c:v>SVM</c:v>
                </c:pt>
                <c:pt idx="4">
                  <c:v>Ensemble/Stacking</c:v>
                </c:pt>
                <c:pt idx="5">
                  <c:v>kNN</c:v>
                </c:pt>
                <c:pt idx="6">
                  <c:v>Probabilistic/Bayesian</c:v>
                </c:pt>
                <c:pt idx="7">
                  <c:v>Naive Bayes</c:v>
                </c:pt>
                <c:pt idx="8">
                  <c:v>Rule-based/EBM</c:v>
                </c:pt>
              </c:strCache>
            </c:strRef>
          </c:cat>
          <c:val>
            <c:numRef>
              <c:f>Sheet2!$C$3:$C$11</c:f>
              <c:numCache>
                <c:formatCode>General</c:formatCode>
                <c:ptCount val="9"/>
                <c:pt idx="0">
                  <c:v>37</c:v>
                </c:pt>
                <c:pt idx="1">
                  <c:v>28</c:v>
                </c:pt>
                <c:pt idx="2">
                  <c:v>18</c:v>
                </c:pt>
                <c:pt idx="3">
                  <c:v>16</c:v>
                </c:pt>
                <c:pt idx="4">
                  <c:v>8</c:v>
                </c:pt>
                <c:pt idx="5">
                  <c:v>8</c:v>
                </c:pt>
                <c:pt idx="6">
                  <c:v>4</c:v>
                </c:pt>
                <c:pt idx="7">
                  <c:v>4</c:v>
                </c:pt>
                <c:pt idx="8">
                  <c:v>3</c:v>
                </c:pt>
              </c:numCache>
            </c:numRef>
          </c:val>
          <c:extLst>
            <c:ext xmlns:c16="http://schemas.microsoft.com/office/drawing/2014/chart" uri="{C3380CC4-5D6E-409C-BE32-E72D297353CC}">
              <c16:uniqueId val="{00000000-268E-4507-97A4-5264EFA157D5}"/>
            </c:ext>
          </c:extLst>
        </c:ser>
        <c:dLbls>
          <c:showLegendKey val="0"/>
          <c:showVal val="0"/>
          <c:showCatName val="0"/>
          <c:showSerName val="0"/>
          <c:showPercent val="0"/>
          <c:showBubbleSize val="0"/>
        </c:dLbls>
        <c:gapWidth val="182"/>
        <c:axId val="20107952"/>
        <c:axId val="20108432"/>
      </c:barChart>
      <c:catAx>
        <c:axId val="2010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C"/>
          </a:p>
        </c:txPr>
        <c:crossAx val="20108432"/>
        <c:crosses val="autoZero"/>
        <c:auto val="1"/>
        <c:lblAlgn val="ctr"/>
        <c:lblOffset val="100"/>
        <c:noMultiLvlLbl val="0"/>
      </c:catAx>
      <c:valAx>
        <c:axId val="2010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20107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strRef>
              <c:f>Sheet3!$C$3</c:f>
              <c:strCache>
                <c:ptCount val="1"/>
                <c:pt idx="0">
                  <c:v>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90-4890-A3D7-9F4066CE6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090-4890-A3D7-9F4066CE6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090-4890-A3D7-9F4066CE6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2090-4890-A3D7-9F4066CE6D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2090-4890-A3D7-9F4066CE6D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2090-4890-A3D7-9F4066CE6D1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2090-4890-A3D7-9F4066CE6D1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2090-4890-A3D7-9F4066CE6D1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2090-4890-A3D7-9F4066CE6D1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2090-4890-A3D7-9F4066CE6D1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2090-4890-A3D7-9F4066CE6D17}"/>
              </c:ext>
            </c:extLst>
          </c:dPt>
          <c:cat>
            <c:strRef>
              <c:f>Sheet3!$B$4:$B$14</c:f>
              <c:strCache>
                <c:ptCount val="11"/>
                <c:pt idx="0">
                  <c:v>demographics</c:v>
                </c:pt>
                <c:pt idx="1">
                  <c:v>others</c:v>
                </c:pt>
                <c:pt idx="2">
                  <c:v>labs</c:v>
                </c:pt>
                <c:pt idx="3">
                  <c:v>vitals (BP/MAP)</c:v>
                </c:pt>
                <c:pt idx="4">
                  <c:v>comorbidities</c:v>
                </c:pt>
                <c:pt idx="5">
                  <c:v>obstetric history</c:v>
                </c:pt>
                <c:pt idx="6">
                  <c:v>biomarkers (PlGF/sFlt-1)</c:v>
                </c:pt>
                <c:pt idx="7">
                  <c:v>ultrasound/Doppler</c:v>
                </c:pt>
                <c:pt idx="8">
                  <c:v>genetics/omics</c:v>
                </c:pt>
                <c:pt idx="9">
                  <c:v>medications (aspirin)</c:v>
                </c:pt>
                <c:pt idx="10">
                  <c:v>lifestyle</c:v>
                </c:pt>
              </c:strCache>
            </c:strRef>
          </c:cat>
          <c:val>
            <c:numRef>
              <c:f>Sheet3!$C$4:$C$14</c:f>
              <c:numCache>
                <c:formatCode>General</c:formatCode>
                <c:ptCount val="11"/>
                <c:pt idx="0">
                  <c:v>30</c:v>
                </c:pt>
                <c:pt idx="1">
                  <c:v>25</c:v>
                </c:pt>
                <c:pt idx="2">
                  <c:v>23</c:v>
                </c:pt>
                <c:pt idx="3">
                  <c:v>19</c:v>
                </c:pt>
                <c:pt idx="4">
                  <c:v>12</c:v>
                </c:pt>
                <c:pt idx="5">
                  <c:v>11</c:v>
                </c:pt>
                <c:pt idx="6">
                  <c:v>11</c:v>
                </c:pt>
                <c:pt idx="7">
                  <c:v>10</c:v>
                </c:pt>
                <c:pt idx="8">
                  <c:v>6</c:v>
                </c:pt>
                <c:pt idx="9">
                  <c:v>2</c:v>
                </c:pt>
                <c:pt idx="10">
                  <c:v>1</c:v>
                </c:pt>
              </c:numCache>
            </c:numRef>
          </c:val>
          <c:extLst>
            <c:ext xmlns:c16="http://schemas.microsoft.com/office/drawing/2014/chart" uri="{C3380CC4-5D6E-409C-BE32-E72D297353CC}">
              <c16:uniqueId val="{00000000-2090-4890-A3D7-9F4066CE6D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1.3520879987229254E-2"/>
          <c:y val="0.60599103256855547"/>
          <c:w val="0.95321753141429266"/>
          <c:h val="0.3757203202747357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Study-design frequencies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col"/>
        <c:grouping val="clustered"/>
        <c:varyColors val="0"/>
        <c:ser>
          <c:idx val="0"/>
          <c:order val="0"/>
          <c:tx>
            <c:strRef>
              <c:f>Sheet4!$C$3</c:f>
              <c:strCache>
                <c:ptCount val="1"/>
                <c:pt idx="0">
                  <c:v>n</c:v>
                </c:pt>
              </c:strCache>
            </c:strRef>
          </c:tx>
          <c:spPr>
            <a:solidFill>
              <a:schemeClr val="accent1"/>
            </a:solidFill>
            <a:ln>
              <a:noFill/>
            </a:ln>
            <a:effectLst/>
          </c:spPr>
          <c:invertIfNegative val="0"/>
          <c:cat>
            <c:strRef>
              <c:f>Sheet4!$B$4:$B$6</c:f>
              <c:strCache>
                <c:ptCount val="3"/>
                <c:pt idx="0">
                  <c:v>NR</c:v>
                </c:pt>
                <c:pt idx="1">
                  <c:v>observational</c:v>
                </c:pt>
                <c:pt idx="2">
                  <c:v>prospective cohort</c:v>
                </c:pt>
              </c:strCache>
            </c:strRef>
          </c:cat>
          <c:val>
            <c:numRef>
              <c:f>Sheet4!$C$4:$C$6</c:f>
              <c:numCache>
                <c:formatCode>General</c:formatCode>
                <c:ptCount val="3"/>
                <c:pt idx="0">
                  <c:v>127</c:v>
                </c:pt>
                <c:pt idx="1">
                  <c:v>14</c:v>
                </c:pt>
                <c:pt idx="2">
                  <c:v>4</c:v>
                </c:pt>
              </c:numCache>
            </c:numRef>
          </c:val>
          <c:extLst>
            <c:ext xmlns:c16="http://schemas.microsoft.com/office/drawing/2014/chart" uri="{C3380CC4-5D6E-409C-BE32-E72D297353CC}">
              <c16:uniqueId val="{00000000-16E9-4294-A089-5C31E78FBC08}"/>
            </c:ext>
          </c:extLst>
        </c:ser>
        <c:dLbls>
          <c:showLegendKey val="0"/>
          <c:showVal val="0"/>
          <c:showCatName val="0"/>
          <c:showSerName val="0"/>
          <c:showPercent val="0"/>
          <c:showBubbleSize val="0"/>
        </c:dLbls>
        <c:gapWidth val="219"/>
        <c:overlap val="-27"/>
        <c:axId val="332739552"/>
        <c:axId val="332736672"/>
      </c:barChart>
      <c:catAx>
        <c:axId val="33273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EC"/>
          </a:p>
        </c:txPr>
        <c:crossAx val="332736672"/>
        <c:crosses val="autoZero"/>
        <c:auto val="1"/>
        <c:lblAlgn val="ctr"/>
        <c:lblOffset val="100"/>
        <c:noMultiLvlLbl val="0"/>
      </c:catAx>
      <c:valAx>
        <c:axId val="33273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332739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External validation</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manualLayout>
          <c:layoutTarget val="inner"/>
          <c:xMode val="edge"/>
          <c:yMode val="edge"/>
          <c:x val="0.11829683934695447"/>
          <c:y val="0.16322792215001239"/>
          <c:w val="0.49577190378839309"/>
          <c:h val="0.64395947139740739"/>
        </c:manualLayout>
      </c:layout>
      <c:doughnutChart>
        <c:varyColors val="1"/>
        <c:ser>
          <c:idx val="0"/>
          <c:order val="0"/>
          <c:tx>
            <c:strRef>
              <c:f>Sheet5!$C$3</c:f>
              <c:strCache>
                <c:ptCount val="1"/>
                <c:pt idx="0">
                  <c:v>n</c:v>
                </c:pt>
              </c:strCache>
            </c:strRef>
          </c:tx>
          <c:dPt>
            <c:idx val="0"/>
            <c:bubble3D val="0"/>
            <c:spPr>
              <a:solidFill>
                <a:schemeClr val="accent1"/>
              </a:solidFill>
              <a:ln>
                <a:noFill/>
              </a:ln>
              <a:effectLst/>
            </c:spPr>
            <c:extLst>
              <c:ext xmlns:c16="http://schemas.microsoft.com/office/drawing/2014/chart" uri="{C3380CC4-5D6E-409C-BE32-E72D297353CC}">
                <c16:uniqueId val="{00000001-96D8-41BF-90BE-970FBCFAA35F}"/>
              </c:ext>
            </c:extLst>
          </c:dPt>
          <c:dPt>
            <c:idx val="1"/>
            <c:bubble3D val="0"/>
            <c:explosion val="18"/>
            <c:spPr>
              <a:solidFill>
                <a:schemeClr val="accent2"/>
              </a:solidFill>
              <a:ln>
                <a:noFill/>
              </a:ln>
              <a:effectLst/>
            </c:spPr>
            <c:extLst>
              <c:ext xmlns:c16="http://schemas.microsoft.com/office/drawing/2014/chart" uri="{C3380CC4-5D6E-409C-BE32-E72D297353CC}">
                <c16:uniqueId val="{00000002-D500-4AE5-9989-76BF84D5274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s-EC"/>
              </a:p>
            </c:txPr>
            <c:showLegendKey val="0"/>
            <c:showVal val="0"/>
            <c:showCatName val="0"/>
            <c:showSerName val="0"/>
            <c:showPercent val="1"/>
            <c:showBubbleSize val="0"/>
            <c:showLeaderLines val="0"/>
            <c:extLst>
              <c:ext xmlns:c15="http://schemas.microsoft.com/office/drawing/2012/chart" uri="{CE6537A1-D6FC-4f65-9D91-7224C49458BB}"/>
            </c:extLst>
          </c:dLbls>
          <c:cat>
            <c:strRef>
              <c:f>Sheet5!$B$4:$B$5</c:f>
              <c:strCache>
                <c:ptCount val="2"/>
                <c:pt idx="0">
                  <c:v>Yes</c:v>
                </c:pt>
                <c:pt idx="1">
                  <c:v>No</c:v>
                </c:pt>
              </c:strCache>
            </c:strRef>
          </c:cat>
          <c:val>
            <c:numRef>
              <c:f>Sheet5!$C$4:$C$5</c:f>
              <c:numCache>
                <c:formatCode>General</c:formatCode>
                <c:ptCount val="2"/>
                <c:pt idx="0">
                  <c:v>14</c:v>
                </c:pt>
                <c:pt idx="1">
                  <c:v>131</c:v>
                </c:pt>
              </c:numCache>
            </c:numRef>
          </c:val>
          <c:extLst>
            <c:ext xmlns:c16="http://schemas.microsoft.com/office/drawing/2014/chart" uri="{C3380CC4-5D6E-409C-BE32-E72D297353CC}">
              <c16:uniqueId val="{00000000-D500-4AE5-9989-76BF84D5274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Explainability-method frequencies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pieChart>
        <c:varyColors val="1"/>
        <c:ser>
          <c:idx val="0"/>
          <c:order val="0"/>
          <c:tx>
            <c:strRef>
              <c:f>Sheet6!$C$3</c:f>
              <c:strCache>
                <c:ptCount val="1"/>
                <c:pt idx="0">
                  <c:v>n</c:v>
                </c:pt>
              </c:strCache>
            </c:strRef>
          </c:tx>
          <c:explosion val="1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E3-458B-AC7B-FD496714D9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E3-458B-AC7B-FD496714D9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E3-458B-AC7B-FD496714D99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s-EC"/>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Sheet6!$B$4:$B$6</c:f>
              <c:strCache>
                <c:ptCount val="3"/>
                <c:pt idx="0">
                  <c:v>feature importance</c:v>
                </c:pt>
                <c:pt idx="1">
                  <c:v>SHAP</c:v>
                </c:pt>
                <c:pt idx="2">
                  <c:v>other</c:v>
                </c:pt>
              </c:strCache>
            </c:strRef>
          </c:cat>
          <c:val>
            <c:numRef>
              <c:f>Sheet6!$C$4:$C$6</c:f>
              <c:numCache>
                <c:formatCode>General</c:formatCode>
                <c:ptCount val="3"/>
                <c:pt idx="0">
                  <c:v>9</c:v>
                </c:pt>
                <c:pt idx="1">
                  <c:v>3</c:v>
                </c:pt>
                <c:pt idx="2">
                  <c:v>1</c:v>
                </c:pt>
              </c:numCache>
            </c:numRef>
          </c:val>
          <c:extLst>
            <c:ext xmlns:c16="http://schemas.microsoft.com/office/drawing/2014/chart" uri="{C3380CC4-5D6E-409C-BE32-E72D297353CC}">
              <c16:uniqueId val="{00000000-899B-4898-B4AB-56A429A049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Reporting coverage across key fields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Sheet7!$C$3</c:f>
              <c:strCache>
                <c:ptCount val="1"/>
                <c:pt idx="0">
                  <c:v>pct_reported</c:v>
                </c:pt>
              </c:strCache>
            </c:strRef>
          </c:tx>
          <c:spPr>
            <a:solidFill>
              <a:schemeClr val="accent1"/>
            </a:solidFill>
            <a:ln>
              <a:noFill/>
            </a:ln>
            <a:effectLst/>
          </c:spPr>
          <c:invertIfNegative val="0"/>
          <c:cat>
            <c:strRef>
              <c:f>Sheet7!$B$4:$B$8</c:f>
              <c:strCache>
                <c:ptCount val="5"/>
                <c:pt idx="0">
                  <c:v>Study design</c:v>
                </c:pt>
                <c:pt idx="1">
                  <c:v>AUC reported</c:v>
                </c:pt>
                <c:pt idx="2">
                  <c:v>Country</c:v>
                </c:pt>
                <c:pt idx="3">
                  <c:v>External validation</c:v>
                </c:pt>
                <c:pt idx="4">
                  <c:v>Explainability reported</c:v>
                </c:pt>
              </c:strCache>
            </c:strRef>
          </c:cat>
          <c:val>
            <c:numRef>
              <c:f>Sheet7!$C$4:$C$8</c:f>
              <c:numCache>
                <c:formatCode>General</c:formatCode>
                <c:ptCount val="5"/>
                <c:pt idx="0">
                  <c:v>24.1</c:v>
                </c:pt>
                <c:pt idx="1">
                  <c:v>20</c:v>
                </c:pt>
                <c:pt idx="2">
                  <c:v>15.9</c:v>
                </c:pt>
                <c:pt idx="3">
                  <c:v>15.2</c:v>
                </c:pt>
                <c:pt idx="4">
                  <c:v>13.1</c:v>
                </c:pt>
              </c:numCache>
            </c:numRef>
          </c:val>
          <c:extLst>
            <c:ext xmlns:c16="http://schemas.microsoft.com/office/drawing/2014/chart" uri="{C3380CC4-5D6E-409C-BE32-E72D297353CC}">
              <c16:uniqueId val="{00000000-0260-45D2-B2B4-EBAC6E4C4A13}"/>
            </c:ext>
          </c:extLst>
        </c:ser>
        <c:dLbls>
          <c:showLegendKey val="0"/>
          <c:showVal val="0"/>
          <c:showCatName val="0"/>
          <c:showSerName val="0"/>
          <c:showPercent val="0"/>
          <c:showBubbleSize val="0"/>
        </c:dLbls>
        <c:gapWidth val="182"/>
        <c:axId val="550001424"/>
        <c:axId val="550001904"/>
      </c:barChart>
      <c:catAx>
        <c:axId val="55000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C"/>
          </a:p>
        </c:txPr>
        <c:crossAx val="550001904"/>
        <c:crosses val="autoZero"/>
        <c:auto val="1"/>
        <c:lblAlgn val="ctr"/>
        <c:lblOffset val="100"/>
        <c:noMultiLvlLbl val="0"/>
      </c:catAx>
      <c:valAx>
        <c:axId val="55000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550001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239486</xdr:colOff>
      <xdr:row>8</xdr:row>
      <xdr:rowOff>70757</xdr:rowOff>
    </xdr:from>
    <xdr:to>
      <xdr:col>18</xdr:col>
      <xdr:colOff>68036</xdr:colOff>
      <xdr:row>31</xdr:row>
      <xdr:rowOff>40821</xdr:rowOff>
    </xdr:to>
    <xdr:graphicFrame macro="">
      <xdr:nvGraphicFramePr>
        <xdr:cNvPr id="2" name="Chart 1">
          <a:extLst>
            <a:ext uri="{FF2B5EF4-FFF2-40B4-BE49-F238E27FC236}">
              <a16:creationId xmlns:a16="http://schemas.microsoft.com/office/drawing/2014/main" id="{50DFC15A-898A-B23F-0CC8-258F81464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43543</xdr:colOff>
      <xdr:row>3</xdr:row>
      <xdr:rowOff>16329</xdr:rowOff>
    </xdr:from>
    <xdr:to>
      <xdr:col>15</xdr:col>
      <xdr:colOff>598714</xdr:colOff>
      <xdr:row>29</xdr:row>
      <xdr:rowOff>106135</xdr:rowOff>
    </xdr:to>
    <xdr:graphicFrame macro="">
      <xdr:nvGraphicFramePr>
        <xdr:cNvPr id="2" name="Chart 1">
          <a:extLst>
            <a:ext uri="{FF2B5EF4-FFF2-40B4-BE49-F238E27FC236}">
              <a16:creationId xmlns:a16="http://schemas.microsoft.com/office/drawing/2014/main" id="{D928707B-7ACF-BCC8-0369-E1F394487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576943</xdr:colOff>
      <xdr:row>9</xdr:row>
      <xdr:rowOff>70757</xdr:rowOff>
    </xdr:from>
    <xdr:to>
      <xdr:col>17</xdr:col>
      <xdr:colOff>48985</xdr:colOff>
      <xdr:row>31</xdr:row>
      <xdr:rowOff>40821</xdr:rowOff>
    </xdr:to>
    <xdr:graphicFrame macro="">
      <xdr:nvGraphicFramePr>
        <xdr:cNvPr id="2" name="Chart 1">
          <a:extLst>
            <a:ext uri="{FF2B5EF4-FFF2-40B4-BE49-F238E27FC236}">
              <a16:creationId xmlns:a16="http://schemas.microsoft.com/office/drawing/2014/main" id="{8631B46B-4380-ADBA-F128-0C78F5BA3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451758</xdr:colOff>
      <xdr:row>8</xdr:row>
      <xdr:rowOff>81643</xdr:rowOff>
    </xdr:from>
    <xdr:to>
      <xdr:col>17</xdr:col>
      <xdr:colOff>48986</xdr:colOff>
      <xdr:row>31</xdr:row>
      <xdr:rowOff>40821</xdr:rowOff>
    </xdr:to>
    <xdr:graphicFrame macro="">
      <xdr:nvGraphicFramePr>
        <xdr:cNvPr id="2" name="Chart 1">
          <a:extLst>
            <a:ext uri="{FF2B5EF4-FFF2-40B4-BE49-F238E27FC236}">
              <a16:creationId xmlns:a16="http://schemas.microsoft.com/office/drawing/2014/main" id="{06408161-07FE-A1EF-6DBD-10BC5B90C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310243</xdr:colOff>
      <xdr:row>10</xdr:row>
      <xdr:rowOff>174172</xdr:rowOff>
    </xdr:from>
    <xdr:to>
      <xdr:col>17</xdr:col>
      <xdr:colOff>48985</xdr:colOff>
      <xdr:row>31</xdr:row>
      <xdr:rowOff>40821</xdr:rowOff>
    </xdr:to>
    <xdr:graphicFrame macro="">
      <xdr:nvGraphicFramePr>
        <xdr:cNvPr id="2" name="Chart 1">
          <a:extLst>
            <a:ext uri="{FF2B5EF4-FFF2-40B4-BE49-F238E27FC236}">
              <a16:creationId xmlns:a16="http://schemas.microsoft.com/office/drawing/2014/main" id="{E4CB9A52-CBA0-4441-38EB-3B341977D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533400</xdr:colOff>
      <xdr:row>12</xdr:row>
      <xdr:rowOff>103414</xdr:rowOff>
    </xdr:from>
    <xdr:to>
      <xdr:col>17</xdr:col>
      <xdr:colOff>48985</xdr:colOff>
      <xdr:row>31</xdr:row>
      <xdr:rowOff>40821</xdr:rowOff>
    </xdr:to>
    <xdr:graphicFrame macro="">
      <xdr:nvGraphicFramePr>
        <xdr:cNvPr id="2" name="Chart 1">
          <a:extLst>
            <a:ext uri="{FF2B5EF4-FFF2-40B4-BE49-F238E27FC236}">
              <a16:creationId xmlns:a16="http://schemas.microsoft.com/office/drawing/2014/main" id="{A972534F-839B-D18E-EB86-A30EA3C43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B644-C244-40EA-9ECD-AE2C1BC18238}">
  <dimension ref="A1:CR146"/>
  <sheetViews>
    <sheetView tabSelected="1" workbookViewId="0">
      <selection activeCell="J10" sqref="J10"/>
    </sheetView>
  </sheetViews>
  <sheetFormatPr defaultRowHeight="14.6" x14ac:dyDescent="0.4"/>
  <cols>
    <col min="1" max="1" width="38.15234375" bestFit="1" customWidth="1"/>
    <col min="2" max="2" width="14.765625" bestFit="1" customWidth="1"/>
    <col min="3" max="3" width="20" customWidth="1"/>
    <col min="4" max="4" width="30.07421875" customWidth="1"/>
    <col min="6" max="6" width="14.3828125" customWidth="1"/>
    <col min="8" max="8" width="35.3046875" bestFit="1" customWidth="1"/>
    <col min="9" max="9" width="28.3046875" customWidth="1"/>
    <col min="10" max="10" width="20.921875" customWidth="1"/>
    <col min="81" max="81" width="38" bestFit="1" customWidth="1"/>
    <col min="82" max="82" width="32" customWidth="1"/>
    <col min="84" max="84" width="19.765625" bestFit="1" customWidth="1"/>
  </cols>
  <sheetData>
    <row r="1" spans="1:96" x14ac:dyDescent="0.4">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row>
    <row r="2" spans="1:96" x14ac:dyDescent="0.4">
      <c r="A2" t="s">
        <v>96</v>
      </c>
      <c r="B2" t="s">
        <v>97</v>
      </c>
      <c r="C2" t="s">
        <v>98</v>
      </c>
      <c r="D2" t="s">
        <v>99</v>
      </c>
      <c r="E2" t="s">
        <v>100</v>
      </c>
      <c r="F2" t="s">
        <v>100</v>
      </c>
      <c r="G2" t="s">
        <v>100</v>
      </c>
      <c r="H2" t="s">
        <v>101</v>
      </c>
      <c r="I2" t="s">
        <v>102</v>
      </c>
      <c r="J2" t="s">
        <v>103</v>
      </c>
      <c r="K2">
        <v>2019</v>
      </c>
      <c r="L2" t="s">
        <v>104</v>
      </c>
      <c r="M2" t="s">
        <v>100</v>
      </c>
      <c r="N2">
        <v>4</v>
      </c>
      <c r="O2" t="s">
        <v>100</v>
      </c>
      <c r="P2" t="s">
        <v>100</v>
      </c>
      <c r="Q2" t="s">
        <v>105</v>
      </c>
      <c r="R2">
        <v>5</v>
      </c>
      <c r="S2" t="s">
        <v>106</v>
      </c>
      <c r="T2" t="s">
        <v>107</v>
      </c>
      <c r="U2" t="s">
        <v>100</v>
      </c>
      <c r="V2" t="s">
        <v>100</v>
      </c>
      <c r="W2" t="s">
        <v>100</v>
      </c>
      <c r="X2" t="s">
        <v>100</v>
      </c>
      <c r="Y2" t="s">
        <v>100</v>
      </c>
      <c r="Z2" t="s">
        <v>100</v>
      </c>
      <c r="AA2" t="s">
        <v>108</v>
      </c>
      <c r="AB2" t="s">
        <v>100</v>
      </c>
      <c r="AC2" t="s">
        <v>100</v>
      </c>
      <c r="AD2" t="s">
        <v>109</v>
      </c>
      <c r="AE2">
        <v>1</v>
      </c>
      <c r="AF2" t="s">
        <v>100</v>
      </c>
      <c r="AG2" t="s">
        <v>100</v>
      </c>
      <c r="AH2" t="s">
        <v>100</v>
      </c>
      <c r="AI2" t="s">
        <v>100</v>
      </c>
      <c r="AJ2" t="s">
        <v>100</v>
      </c>
      <c r="AK2" t="s">
        <v>100</v>
      </c>
      <c r="AL2" t="s">
        <v>100</v>
      </c>
      <c r="AM2" t="s">
        <v>100</v>
      </c>
      <c r="AN2" t="s">
        <v>100</v>
      </c>
      <c r="AO2" t="s">
        <v>100</v>
      </c>
      <c r="AP2" t="s">
        <v>100</v>
      </c>
      <c r="AR2" t="s">
        <v>100</v>
      </c>
      <c r="AS2" t="s">
        <v>100</v>
      </c>
      <c r="AT2" t="s">
        <v>100</v>
      </c>
      <c r="AU2" t="s">
        <v>100</v>
      </c>
      <c r="AV2" t="s">
        <v>100</v>
      </c>
      <c r="AW2" t="s">
        <v>100</v>
      </c>
      <c r="AX2" t="s">
        <v>110</v>
      </c>
      <c r="AY2" t="s">
        <v>100</v>
      </c>
      <c r="AZ2" t="s">
        <v>100</v>
      </c>
      <c r="BA2" t="s">
        <v>100</v>
      </c>
      <c r="BB2" t="s">
        <v>100</v>
      </c>
      <c r="BC2" t="s">
        <v>100</v>
      </c>
      <c r="BD2" t="s">
        <v>100</v>
      </c>
      <c r="BE2" t="s">
        <v>100</v>
      </c>
      <c r="BF2" t="s">
        <v>100</v>
      </c>
      <c r="BG2" t="s">
        <v>111</v>
      </c>
      <c r="BH2" t="s">
        <v>112</v>
      </c>
      <c r="BI2" t="s">
        <v>100</v>
      </c>
      <c r="BJ2">
        <v>160</v>
      </c>
      <c r="BK2" t="s">
        <v>100</v>
      </c>
      <c r="BL2" t="s">
        <v>100</v>
      </c>
      <c r="BM2" t="s">
        <v>100</v>
      </c>
      <c r="BN2" t="s">
        <v>100</v>
      </c>
      <c r="BO2" t="s">
        <v>100</v>
      </c>
      <c r="BP2" t="s">
        <v>100</v>
      </c>
      <c r="BQ2" t="s">
        <v>100</v>
      </c>
      <c r="BR2" t="s">
        <v>100</v>
      </c>
      <c r="BS2" t="s">
        <v>100</v>
      </c>
      <c r="BT2" t="s">
        <v>100</v>
      </c>
      <c r="BU2" t="s">
        <v>100</v>
      </c>
      <c r="BV2" t="s">
        <v>100</v>
      </c>
      <c r="BW2" t="s">
        <v>113</v>
      </c>
      <c r="BX2" t="s">
        <v>100</v>
      </c>
      <c r="BY2" t="s">
        <v>100</v>
      </c>
      <c r="BZ2" t="s">
        <v>100</v>
      </c>
      <c r="CA2" t="s">
        <v>100</v>
      </c>
      <c r="CB2" t="s">
        <v>112</v>
      </c>
      <c r="CC2" t="s">
        <v>100</v>
      </c>
      <c r="CD2" t="s">
        <v>100</v>
      </c>
      <c r="CE2" t="s">
        <v>100</v>
      </c>
      <c r="CF2" t="s">
        <v>112</v>
      </c>
      <c r="CG2" t="s">
        <v>100</v>
      </c>
      <c r="CH2" t="s">
        <v>100</v>
      </c>
      <c r="CI2" t="s">
        <v>100</v>
      </c>
      <c r="CJ2" t="s">
        <v>100</v>
      </c>
      <c r="CK2" t="s">
        <v>100</v>
      </c>
      <c r="CL2" t="s">
        <v>100</v>
      </c>
      <c r="CM2" t="s">
        <v>100</v>
      </c>
      <c r="CN2" t="s">
        <v>100</v>
      </c>
      <c r="CO2" t="s">
        <v>100</v>
      </c>
      <c r="CP2" t="s">
        <v>100</v>
      </c>
      <c r="CQ2" t="s">
        <v>100</v>
      </c>
      <c r="CR2" t="s">
        <v>100</v>
      </c>
    </row>
    <row r="3" spans="1:96" x14ac:dyDescent="0.4">
      <c r="A3" t="s">
        <v>114</v>
      </c>
      <c r="B3" t="s">
        <v>97</v>
      </c>
      <c r="C3" t="s">
        <v>115</v>
      </c>
      <c r="D3" t="s">
        <v>116</v>
      </c>
      <c r="E3" t="s">
        <v>100</v>
      </c>
      <c r="F3" t="s">
        <v>100</v>
      </c>
      <c r="G3" t="s">
        <v>100</v>
      </c>
      <c r="H3" t="s">
        <v>100</v>
      </c>
      <c r="I3" t="s">
        <v>117</v>
      </c>
      <c r="J3" t="s">
        <v>100</v>
      </c>
      <c r="K3">
        <v>2024</v>
      </c>
      <c r="L3" t="s">
        <v>118</v>
      </c>
      <c r="M3" t="s">
        <v>100</v>
      </c>
      <c r="N3">
        <v>15</v>
      </c>
      <c r="O3" t="s">
        <v>119</v>
      </c>
      <c r="P3" t="s">
        <v>100</v>
      </c>
      <c r="Q3">
        <v>1345573</v>
      </c>
      <c r="R3" t="s">
        <v>100</v>
      </c>
      <c r="S3" t="s">
        <v>120</v>
      </c>
      <c r="T3" t="s">
        <v>100</v>
      </c>
      <c r="U3" t="s">
        <v>100</v>
      </c>
      <c r="V3" t="s">
        <v>100</v>
      </c>
      <c r="W3" t="s">
        <v>100</v>
      </c>
      <c r="X3" t="s">
        <v>100</v>
      </c>
      <c r="Y3" t="s">
        <v>100</v>
      </c>
      <c r="Z3" t="s">
        <v>100</v>
      </c>
      <c r="AA3" t="s">
        <v>121</v>
      </c>
      <c r="AB3" t="s">
        <v>100</v>
      </c>
      <c r="AC3" t="s">
        <v>100</v>
      </c>
      <c r="AD3" t="s">
        <v>122</v>
      </c>
      <c r="AE3">
        <v>1</v>
      </c>
      <c r="AF3" s="1">
        <v>45933</v>
      </c>
      <c r="AG3" t="s">
        <v>100</v>
      </c>
      <c r="AH3" t="s">
        <v>123</v>
      </c>
      <c r="AI3" s="1">
        <v>45454</v>
      </c>
      <c r="AJ3">
        <v>1</v>
      </c>
      <c r="AK3" s="1">
        <v>45454</v>
      </c>
      <c r="AL3" s="1">
        <v>45454</v>
      </c>
      <c r="AM3">
        <v>9</v>
      </c>
      <c r="AN3" t="s">
        <v>124</v>
      </c>
      <c r="AO3" t="s">
        <v>100</v>
      </c>
      <c r="AP3" t="s">
        <v>120</v>
      </c>
      <c r="AR3" t="s">
        <v>100</v>
      </c>
      <c r="AS3" t="s">
        <v>100</v>
      </c>
      <c r="AT3" t="s">
        <v>100</v>
      </c>
      <c r="AU3" t="s">
        <v>100</v>
      </c>
      <c r="AV3" t="s">
        <v>100</v>
      </c>
      <c r="AW3" t="s">
        <v>100</v>
      </c>
      <c r="AX3" t="s">
        <v>125</v>
      </c>
      <c r="AY3" t="s">
        <v>100</v>
      </c>
      <c r="AZ3" t="s">
        <v>100</v>
      </c>
      <c r="BA3" t="s">
        <v>100</v>
      </c>
      <c r="BB3" t="s">
        <v>100</v>
      </c>
      <c r="BC3" t="s">
        <v>126</v>
      </c>
      <c r="BD3" t="s">
        <v>127</v>
      </c>
      <c r="BE3" t="s">
        <v>128</v>
      </c>
      <c r="BF3" t="s">
        <v>129</v>
      </c>
      <c r="BG3" t="s">
        <v>111</v>
      </c>
      <c r="BH3" t="s">
        <v>112</v>
      </c>
      <c r="BI3" t="s">
        <v>130</v>
      </c>
      <c r="BJ3">
        <v>4644</v>
      </c>
      <c r="BK3" t="s">
        <v>131</v>
      </c>
      <c r="BL3" t="s">
        <v>100</v>
      </c>
      <c r="BM3" t="s">
        <v>100</v>
      </c>
      <c r="BN3" t="s">
        <v>100</v>
      </c>
      <c r="BO3" t="s">
        <v>100</v>
      </c>
      <c r="BP3" t="s">
        <v>100</v>
      </c>
      <c r="BQ3" t="s">
        <v>100</v>
      </c>
      <c r="BR3" t="s">
        <v>100</v>
      </c>
      <c r="BS3" t="s">
        <v>100</v>
      </c>
      <c r="BT3" t="s">
        <v>100</v>
      </c>
      <c r="BU3" t="s">
        <v>100</v>
      </c>
      <c r="BV3" t="s">
        <v>100</v>
      </c>
      <c r="BW3" t="s">
        <v>132</v>
      </c>
      <c r="BX3">
        <v>1</v>
      </c>
      <c r="BY3" t="s">
        <v>133</v>
      </c>
      <c r="BZ3" t="s">
        <v>100</v>
      </c>
      <c r="CA3" t="s">
        <v>100</v>
      </c>
      <c r="CB3" t="s">
        <v>112</v>
      </c>
      <c r="CC3" t="s">
        <v>134</v>
      </c>
      <c r="CD3" t="s">
        <v>135</v>
      </c>
      <c r="CE3" t="s">
        <v>136</v>
      </c>
      <c r="CF3" t="s">
        <v>137</v>
      </c>
      <c r="CG3" t="s">
        <v>100</v>
      </c>
      <c r="CH3" t="s">
        <v>100</v>
      </c>
      <c r="CI3" t="s">
        <v>100</v>
      </c>
      <c r="CJ3" t="s">
        <v>100</v>
      </c>
      <c r="CK3">
        <v>1</v>
      </c>
      <c r="CL3" t="s">
        <v>100</v>
      </c>
      <c r="CM3" t="s">
        <v>138</v>
      </c>
      <c r="CN3" t="s">
        <v>100</v>
      </c>
      <c r="CO3">
        <v>1</v>
      </c>
      <c r="CP3" t="s">
        <v>139</v>
      </c>
      <c r="CQ3" t="s">
        <v>100</v>
      </c>
      <c r="CR3" t="s">
        <v>100</v>
      </c>
    </row>
    <row r="4" spans="1:96" x14ac:dyDescent="0.4">
      <c r="A4" t="s">
        <v>140</v>
      </c>
      <c r="B4" t="s">
        <v>97</v>
      </c>
      <c r="C4" t="s">
        <v>141</v>
      </c>
      <c r="D4" t="s">
        <v>142</v>
      </c>
      <c r="E4" t="s">
        <v>100</v>
      </c>
      <c r="F4" t="s">
        <v>100</v>
      </c>
      <c r="G4" t="s">
        <v>100</v>
      </c>
      <c r="H4" t="s">
        <v>143</v>
      </c>
      <c r="I4" t="s">
        <v>144</v>
      </c>
      <c r="J4" t="s">
        <v>145</v>
      </c>
      <c r="K4">
        <v>2025</v>
      </c>
      <c r="L4" t="s">
        <v>146</v>
      </c>
      <c r="M4" t="s">
        <v>100</v>
      </c>
      <c r="N4">
        <v>18</v>
      </c>
      <c r="O4" t="s">
        <v>147</v>
      </c>
      <c r="P4" t="s">
        <v>148</v>
      </c>
      <c r="Q4" t="s">
        <v>100</v>
      </c>
      <c r="R4" t="s">
        <v>100</v>
      </c>
      <c r="S4" t="s">
        <v>149</v>
      </c>
      <c r="T4">
        <v>1</v>
      </c>
      <c r="U4" t="s">
        <v>100</v>
      </c>
      <c r="V4" t="s">
        <v>100</v>
      </c>
      <c r="W4" t="s">
        <v>100</v>
      </c>
      <c r="X4" t="s">
        <v>100</v>
      </c>
      <c r="Y4" t="s">
        <v>100</v>
      </c>
      <c r="Z4" t="s">
        <v>100</v>
      </c>
      <c r="AA4" t="s">
        <v>150</v>
      </c>
      <c r="AB4" t="s">
        <v>100</v>
      </c>
      <c r="AC4" t="s">
        <v>100</v>
      </c>
      <c r="AD4" t="s">
        <v>151</v>
      </c>
      <c r="AE4">
        <v>1</v>
      </c>
      <c r="AF4" s="1">
        <v>45743</v>
      </c>
      <c r="AG4" t="s">
        <v>100</v>
      </c>
      <c r="AH4" t="s">
        <v>123</v>
      </c>
      <c r="AI4" s="1">
        <v>45740</v>
      </c>
      <c r="AJ4">
        <v>1</v>
      </c>
      <c r="AK4" s="1">
        <v>45740</v>
      </c>
      <c r="AL4" s="1">
        <v>45740</v>
      </c>
      <c r="AM4">
        <v>0</v>
      </c>
      <c r="AN4" t="s">
        <v>152</v>
      </c>
      <c r="AO4" t="s">
        <v>100</v>
      </c>
      <c r="AP4" t="s">
        <v>153</v>
      </c>
      <c r="AR4" t="s">
        <v>100</v>
      </c>
      <c r="AS4" t="s">
        <v>100</v>
      </c>
      <c r="AT4" t="s">
        <v>100</v>
      </c>
      <c r="AU4" t="s">
        <v>100</v>
      </c>
      <c r="AV4" t="s">
        <v>100</v>
      </c>
      <c r="AW4" t="s">
        <v>100</v>
      </c>
      <c r="AX4" t="s">
        <v>154</v>
      </c>
      <c r="AY4" t="s">
        <v>100</v>
      </c>
      <c r="AZ4" t="s">
        <v>100</v>
      </c>
      <c r="BA4" t="s">
        <v>100</v>
      </c>
      <c r="BB4" t="s">
        <v>100</v>
      </c>
      <c r="BC4" t="s">
        <v>155</v>
      </c>
      <c r="BD4" t="s">
        <v>127</v>
      </c>
      <c r="BE4" t="s">
        <v>156</v>
      </c>
      <c r="BF4" t="s">
        <v>157</v>
      </c>
      <c r="BG4" t="s">
        <v>112</v>
      </c>
      <c r="BH4" t="s">
        <v>158</v>
      </c>
      <c r="BI4" t="s">
        <v>100</v>
      </c>
      <c r="BJ4" t="s">
        <v>100</v>
      </c>
      <c r="BK4" t="s">
        <v>159</v>
      </c>
      <c r="BL4" t="s">
        <v>100</v>
      </c>
      <c r="BM4" t="s">
        <v>100</v>
      </c>
      <c r="BN4" t="s">
        <v>100</v>
      </c>
      <c r="BO4" t="s">
        <v>100</v>
      </c>
      <c r="BP4" t="s">
        <v>100</v>
      </c>
      <c r="BQ4" t="s">
        <v>100</v>
      </c>
      <c r="BR4" t="s">
        <v>100</v>
      </c>
      <c r="BS4" t="s">
        <v>100</v>
      </c>
      <c r="BT4" t="s">
        <v>100</v>
      </c>
      <c r="BU4" t="s">
        <v>100</v>
      </c>
      <c r="BV4" t="s">
        <v>100</v>
      </c>
      <c r="BW4" t="s">
        <v>113</v>
      </c>
      <c r="BX4">
        <v>1</v>
      </c>
      <c r="BY4" t="s">
        <v>160</v>
      </c>
      <c r="BZ4">
        <v>0</v>
      </c>
      <c r="CA4" t="s">
        <v>100</v>
      </c>
      <c r="CB4" t="s">
        <v>112</v>
      </c>
      <c r="CC4" t="s">
        <v>100</v>
      </c>
      <c r="CD4" t="s">
        <v>100</v>
      </c>
      <c r="CE4" t="s">
        <v>100</v>
      </c>
      <c r="CF4" t="s">
        <v>112</v>
      </c>
      <c r="CG4" t="s">
        <v>100</v>
      </c>
      <c r="CH4" t="s">
        <v>100</v>
      </c>
      <c r="CI4" t="s">
        <v>100</v>
      </c>
      <c r="CJ4" t="s">
        <v>100</v>
      </c>
      <c r="CK4">
        <v>1</v>
      </c>
      <c r="CL4" t="s">
        <v>161</v>
      </c>
      <c r="CM4" t="s">
        <v>162</v>
      </c>
      <c r="CN4" t="s">
        <v>100</v>
      </c>
      <c r="CO4" t="s">
        <v>100</v>
      </c>
      <c r="CP4" t="s">
        <v>100</v>
      </c>
      <c r="CQ4" t="s">
        <v>100</v>
      </c>
      <c r="CR4" t="s">
        <v>100</v>
      </c>
    </row>
    <row r="5" spans="1:96" x14ac:dyDescent="0.4">
      <c r="A5" t="s">
        <v>163</v>
      </c>
      <c r="B5" t="s">
        <v>97</v>
      </c>
      <c r="C5" t="s">
        <v>164</v>
      </c>
      <c r="D5" t="s">
        <v>165</v>
      </c>
      <c r="E5" t="s">
        <v>100</v>
      </c>
      <c r="F5" t="s">
        <v>100</v>
      </c>
      <c r="G5" t="s">
        <v>100</v>
      </c>
      <c r="H5" t="s">
        <v>166</v>
      </c>
      <c r="I5" t="s">
        <v>167</v>
      </c>
      <c r="J5" t="s">
        <v>168</v>
      </c>
      <c r="K5">
        <v>2023</v>
      </c>
      <c r="L5" t="s">
        <v>169</v>
      </c>
      <c r="M5" t="s">
        <v>100</v>
      </c>
      <c r="N5">
        <v>2023</v>
      </c>
      <c r="O5" t="s">
        <v>170</v>
      </c>
      <c r="P5" t="s">
        <v>171</v>
      </c>
      <c r="Q5" t="s">
        <v>172</v>
      </c>
      <c r="R5" t="s">
        <v>100</v>
      </c>
      <c r="S5" t="s">
        <v>173</v>
      </c>
      <c r="T5">
        <v>10</v>
      </c>
      <c r="U5" t="s">
        <v>100</v>
      </c>
      <c r="V5" t="s">
        <v>100</v>
      </c>
      <c r="W5" t="s">
        <v>100</v>
      </c>
      <c r="X5" t="s">
        <v>100</v>
      </c>
      <c r="Y5" t="s">
        <v>100</v>
      </c>
      <c r="Z5" t="s">
        <v>100</v>
      </c>
      <c r="AA5" t="s">
        <v>150</v>
      </c>
      <c r="AB5" t="s">
        <v>100</v>
      </c>
      <c r="AC5" t="s">
        <v>100</v>
      </c>
      <c r="AD5" t="s">
        <v>174</v>
      </c>
      <c r="AE5">
        <v>1</v>
      </c>
      <c r="AF5" s="1">
        <v>45903</v>
      </c>
      <c r="AG5" s="1">
        <v>45230</v>
      </c>
      <c r="AH5" t="s">
        <v>123</v>
      </c>
      <c r="AI5" s="1">
        <v>45231</v>
      </c>
      <c r="AJ5">
        <v>1</v>
      </c>
      <c r="AK5" s="1">
        <v>45230</v>
      </c>
      <c r="AL5" s="1">
        <v>45230</v>
      </c>
      <c r="AM5">
        <v>1</v>
      </c>
      <c r="AN5" t="s">
        <v>175</v>
      </c>
      <c r="AO5" t="s">
        <v>100</v>
      </c>
      <c r="AP5" t="s">
        <v>176</v>
      </c>
      <c r="AR5" t="s">
        <v>100</v>
      </c>
      <c r="AS5" t="s">
        <v>100</v>
      </c>
      <c r="AT5" t="s">
        <v>100</v>
      </c>
      <c r="AU5" t="s">
        <v>100</v>
      </c>
      <c r="AV5" t="s">
        <v>100</v>
      </c>
      <c r="AW5" t="s">
        <v>100</v>
      </c>
      <c r="AX5" t="s">
        <v>177</v>
      </c>
      <c r="AY5" t="s">
        <v>100</v>
      </c>
      <c r="AZ5" t="s">
        <v>100</v>
      </c>
      <c r="BA5" t="s">
        <v>100</v>
      </c>
      <c r="BB5" t="s">
        <v>100</v>
      </c>
      <c r="BC5" t="s">
        <v>178</v>
      </c>
      <c r="BD5" t="s">
        <v>179</v>
      </c>
      <c r="BE5" t="s">
        <v>128</v>
      </c>
      <c r="BF5" t="s">
        <v>180</v>
      </c>
      <c r="BG5" t="s">
        <v>112</v>
      </c>
      <c r="BH5" t="s">
        <v>112</v>
      </c>
      <c r="BI5" t="s">
        <v>100</v>
      </c>
      <c r="BJ5">
        <v>12434</v>
      </c>
      <c r="BK5" t="s">
        <v>181</v>
      </c>
      <c r="BL5">
        <v>0.85799999999999998</v>
      </c>
      <c r="BM5">
        <v>0.82699999999999996</v>
      </c>
      <c r="BN5">
        <v>0.89</v>
      </c>
      <c r="BO5">
        <v>0.63400000000000001</v>
      </c>
      <c r="BP5">
        <v>0.89700000000000002</v>
      </c>
      <c r="BQ5">
        <v>0.624</v>
      </c>
      <c r="BR5" t="s">
        <v>100</v>
      </c>
      <c r="BS5" t="s">
        <v>100</v>
      </c>
      <c r="BT5" t="s">
        <v>100</v>
      </c>
      <c r="BU5" t="s">
        <v>100</v>
      </c>
      <c r="BV5" t="s">
        <v>100</v>
      </c>
      <c r="BW5" t="s">
        <v>113</v>
      </c>
      <c r="BX5">
        <v>1</v>
      </c>
      <c r="BY5" t="s">
        <v>182</v>
      </c>
      <c r="BZ5">
        <v>0</v>
      </c>
      <c r="CA5" t="s">
        <v>100</v>
      </c>
      <c r="CB5" t="s">
        <v>112</v>
      </c>
      <c r="CC5" t="s">
        <v>183</v>
      </c>
      <c r="CD5" t="s">
        <v>184</v>
      </c>
      <c r="CE5" t="s">
        <v>100</v>
      </c>
      <c r="CF5" t="s">
        <v>112</v>
      </c>
      <c r="CG5" t="s">
        <v>100</v>
      </c>
      <c r="CH5" t="s">
        <v>100</v>
      </c>
      <c r="CI5" t="s">
        <v>100</v>
      </c>
      <c r="CJ5" t="s">
        <v>185</v>
      </c>
      <c r="CK5">
        <v>1</v>
      </c>
      <c r="CL5" t="s">
        <v>100</v>
      </c>
      <c r="CM5" t="s">
        <v>186</v>
      </c>
      <c r="CN5" t="s">
        <v>100</v>
      </c>
      <c r="CO5" t="s">
        <v>100</v>
      </c>
      <c r="CP5" t="s">
        <v>100</v>
      </c>
      <c r="CQ5" t="s">
        <v>100</v>
      </c>
      <c r="CR5" t="s">
        <v>100</v>
      </c>
    </row>
    <row r="6" spans="1:96" x14ac:dyDescent="0.4">
      <c r="A6" t="s">
        <v>187</v>
      </c>
      <c r="B6" t="s">
        <v>97</v>
      </c>
      <c r="C6">
        <v>2023</v>
      </c>
      <c r="D6" t="s">
        <v>188</v>
      </c>
      <c r="E6" t="s">
        <v>100</v>
      </c>
      <c r="F6" t="s">
        <v>100</v>
      </c>
      <c r="G6" t="s">
        <v>100</v>
      </c>
      <c r="H6" t="s">
        <v>189</v>
      </c>
      <c r="I6" t="s">
        <v>190</v>
      </c>
      <c r="J6" t="s">
        <v>191</v>
      </c>
      <c r="K6">
        <v>2023</v>
      </c>
      <c r="L6" t="s">
        <v>192</v>
      </c>
      <c r="M6" t="s">
        <v>100</v>
      </c>
      <c r="N6">
        <v>11</v>
      </c>
      <c r="O6" t="s">
        <v>100</v>
      </c>
      <c r="P6" t="s">
        <v>100</v>
      </c>
      <c r="Q6" t="s">
        <v>193</v>
      </c>
      <c r="R6" t="s">
        <v>194</v>
      </c>
      <c r="S6" t="s">
        <v>195</v>
      </c>
      <c r="T6">
        <v>9</v>
      </c>
      <c r="U6" t="s">
        <v>100</v>
      </c>
      <c r="V6" t="s">
        <v>100</v>
      </c>
      <c r="W6" t="s">
        <v>100</v>
      </c>
      <c r="X6" t="s">
        <v>100</v>
      </c>
      <c r="Y6" t="s">
        <v>100</v>
      </c>
      <c r="Z6" t="s">
        <v>100</v>
      </c>
      <c r="AA6" t="s">
        <v>196</v>
      </c>
      <c r="AB6" t="s">
        <v>100</v>
      </c>
      <c r="AC6" t="s">
        <v>100</v>
      </c>
      <c r="AD6" t="s">
        <v>197</v>
      </c>
      <c r="AE6">
        <v>1</v>
      </c>
      <c r="AF6" t="s">
        <v>100</v>
      </c>
      <c r="AG6" t="s">
        <v>100</v>
      </c>
      <c r="AH6" t="s">
        <v>100</v>
      </c>
      <c r="AI6" t="s">
        <v>100</v>
      </c>
      <c r="AJ6" t="s">
        <v>100</v>
      </c>
      <c r="AK6" t="s">
        <v>100</v>
      </c>
      <c r="AL6" t="s">
        <v>100</v>
      </c>
      <c r="AM6" t="s">
        <v>100</v>
      </c>
      <c r="AN6" t="s">
        <v>100</v>
      </c>
      <c r="AO6" t="s">
        <v>100</v>
      </c>
      <c r="AP6" t="s">
        <v>100</v>
      </c>
      <c r="AR6" t="s">
        <v>100</v>
      </c>
      <c r="AS6" t="s">
        <v>100</v>
      </c>
      <c r="AT6" t="s">
        <v>100</v>
      </c>
      <c r="AU6" t="s">
        <v>100</v>
      </c>
      <c r="AV6" t="s">
        <v>100</v>
      </c>
      <c r="AW6" t="s">
        <v>100</v>
      </c>
      <c r="AX6" t="s">
        <v>198</v>
      </c>
      <c r="AY6" t="s">
        <v>100</v>
      </c>
      <c r="AZ6" t="s">
        <v>100</v>
      </c>
      <c r="BA6" t="s">
        <v>100</v>
      </c>
      <c r="BB6" t="s">
        <v>100</v>
      </c>
      <c r="BC6" t="s">
        <v>100</v>
      </c>
      <c r="BD6" t="s">
        <v>100</v>
      </c>
      <c r="BE6" t="s">
        <v>100</v>
      </c>
      <c r="BF6" t="s">
        <v>100</v>
      </c>
      <c r="BG6" t="s">
        <v>112</v>
      </c>
      <c r="BH6" t="s">
        <v>112</v>
      </c>
      <c r="BI6" t="s">
        <v>100</v>
      </c>
      <c r="BJ6" t="s">
        <v>100</v>
      </c>
      <c r="BK6" t="s">
        <v>100</v>
      </c>
      <c r="BL6" t="s">
        <v>100</v>
      </c>
      <c r="BM6" t="s">
        <v>100</v>
      </c>
      <c r="BN6" t="s">
        <v>100</v>
      </c>
      <c r="BO6" t="s">
        <v>100</v>
      </c>
      <c r="BP6" t="s">
        <v>100</v>
      </c>
      <c r="BQ6" t="s">
        <v>100</v>
      </c>
      <c r="BR6" t="s">
        <v>100</v>
      </c>
      <c r="BS6" t="s">
        <v>100</v>
      </c>
      <c r="BT6" t="s">
        <v>100</v>
      </c>
      <c r="BU6" t="s">
        <v>100</v>
      </c>
      <c r="BV6" t="s">
        <v>100</v>
      </c>
      <c r="BW6" t="s">
        <v>113</v>
      </c>
      <c r="BX6" t="s">
        <v>100</v>
      </c>
      <c r="BY6" t="s">
        <v>100</v>
      </c>
      <c r="BZ6" t="s">
        <v>100</v>
      </c>
      <c r="CA6" t="s">
        <v>100</v>
      </c>
      <c r="CB6" t="s">
        <v>112</v>
      </c>
      <c r="CC6" t="s">
        <v>100</v>
      </c>
      <c r="CD6" t="s">
        <v>100</v>
      </c>
      <c r="CE6" t="s">
        <v>100</v>
      </c>
      <c r="CF6" t="s">
        <v>112</v>
      </c>
      <c r="CG6" t="s">
        <v>100</v>
      </c>
      <c r="CH6" t="s">
        <v>100</v>
      </c>
      <c r="CI6" t="s">
        <v>100</v>
      </c>
      <c r="CJ6" t="s">
        <v>100</v>
      </c>
      <c r="CK6" t="s">
        <v>100</v>
      </c>
      <c r="CL6" t="s">
        <v>100</v>
      </c>
      <c r="CM6" t="s">
        <v>100</v>
      </c>
      <c r="CN6" t="s">
        <v>100</v>
      </c>
      <c r="CO6" t="s">
        <v>100</v>
      </c>
      <c r="CP6" t="s">
        <v>100</v>
      </c>
      <c r="CQ6" t="s">
        <v>100</v>
      </c>
      <c r="CR6" t="s">
        <v>100</v>
      </c>
    </row>
    <row r="7" spans="1:96" x14ac:dyDescent="0.4">
      <c r="A7" t="s">
        <v>199</v>
      </c>
      <c r="B7" t="s">
        <v>200</v>
      </c>
      <c r="C7" t="s">
        <v>201</v>
      </c>
      <c r="D7" t="s">
        <v>202</v>
      </c>
      <c r="E7" t="s">
        <v>100</v>
      </c>
      <c r="F7" t="s">
        <v>203</v>
      </c>
      <c r="G7" t="s">
        <v>100</v>
      </c>
      <c r="H7" t="s">
        <v>204</v>
      </c>
      <c r="I7" t="s">
        <v>205</v>
      </c>
      <c r="J7" t="s">
        <v>206</v>
      </c>
      <c r="K7">
        <v>2023</v>
      </c>
      <c r="L7" t="s">
        <v>207</v>
      </c>
      <c r="M7" t="s">
        <v>100</v>
      </c>
      <c r="N7" t="s">
        <v>100</v>
      </c>
      <c r="O7" t="s">
        <v>208</v>
      </c>
      <c r="P7" t="s">
        <v>100</v>
      </c>
      <c r="Q7" t="s">
        <v>209</v>
      </c>
      <c r="R7" t="s">
        <v>210</v>
      </c>
      <c r="S7" t="s">
        <v>100</v>
      </c>
      <c r="T7" t="s">
        <v>100</v>
      </c>
      <c r="U7" t="s">
        <v>100</v>
      </c>
      <c r="V7" t="s">
        <v>100</v>
      </c>
      <c r="W7" t="s">
        <v>100</v>
      </c>
      <c r="X7" t="s">
        <v>100</v>
      </c>
      <c r="Y7" t="s">
        <v>100</v>
      </c>
      <c r="Z7" t="s">
        <v>100</v>
      </c>
      <c r="AA7" t="s">
        <v>204</v>
      </c>
      <c r="AB7" t="s">
        <v>100</v>
      </c>
      <c r="AC7" t="s">
        <v>100</v>
      </c>
      <c r="AD7" t="s">
        <v>211</v>
      </c>
      <c r="AE7">
        <v>1</v>
      </c>
      <c r="AF7" s="1">
        <v>45595</v>
      </c>
      <c r="AG7" s="1">
        <v>45247</v>
      </c>
      <c r="AH7" t="s">
        <v>212</v>
      </c>
      <c r="AI7" s="1">
        <v>45338</v>
      </c>
      <c r="AJ7">
        <v>1</v>
      </c>
      <c r="AK7" s="1">
        <v>45247</v>
      </c>
      <c r="AL7" s="1">
        <v>45247</v>
      </c>
      <c r="AM7">
        <v>0</v>
      </c>
      <c r="AN7" t="s">
        <v>100</v>
      </c>
      <c r="AO7" t="s">
        <v>100</v>
      </c>
      <c r="AP7" t="s">
        <v>203</v>
      </c>
      <c r="AR7" t="s">
        <v>100</v>
      </c>
      <c r="AS7" t="s">
        <v>100</v>
      </c>
      <c r="AT7" t="s">
        <v>100</v>
      </c>
      <c r="AU7" t="s">
        <v>100</v>
      </c>
      <c r="AV7" t="s">
        <v>100</v>
      </c>
      <c r="AW7" t="s">
        <v>100</v>
      </c>
      <c r="AX7" t="s">
        <v>213</v>
      </c>
      <c r="AY7" t="s">
        <v>100</v>
      </c>
      <c r="AZ7" t="s">
        <v>100</v>
      </c>
      <c r="BA7" t="s">
        <v>100</v>
      </c>
      <c r="BB7" t="s">
        <v>100</v>
      </c>
      <c r="BC7" t="s">
        <v>100</v>
      </c>
      <c r="BD7" t="s">
        <v>100</v>
      </c>
      <c r="BE7" t="s">
        <v>100</v>
      </c>
      <c r="BF7" t="s">
        <v>100</v>
      </c>
      <c r="BG7" t="s">
        <v>112</v>
      </c>
      <c r="BH7" t="s">
        <v>112</v>
      </c>
      <c r="BI7" t="s">
        <v>214</v>
      </c>
      <c r="BJ7" t="s">
        <v>100</v>
      </c>
      <c r="BK7" t="s">
        <v>100</v>
      </c>
      <c r="BL7" t="s">
        <v>100</v>
      </c>
      <c r="BM7" t="s">
        <v>100</v>
      </c>
      <c r="BN7" t="s">
        <v>100</v>
      </c>
      <c r="BO7" t="s">
        <v>100</v>
      </c>
      <c r="BP7" t="s">
        <v>100</v>
      </c>
      <c r="BQ7" t="s">
        <v>100</v>
      </c>
      <c r="BR7" t="s">
        <v>100</v>
      </c>
      <c r="BS7" t="s">
        <v>100</v>
      </c>
      <c r="BT7" t="s">
        <v>100</v>
      </c>
      <c r="BU7" t="s">
        <v>100</v>
      </c>
      <c r="BV7" t="s">
        <v>100</v>
      </c>
      <c r="BW7" t="s">
        <v>113</v>
      </c>
      <c r="BX7" t="s">
        <v>100</v>
      </c>
      <c r="BY7" t="s">
        <v>100</v>
      </c>
      <c r="BZ7" t="s">
        <v>100</v>
      </c>
      <c r="CA7" t="s">
        <v>100</v>
      </c>
      <c r="CB7" t="s">
        <v>112</v>
      </c>
      <c r="CC7" t="s">
        <v>100</v>
      </c>
      <c r="CD7" t="s">
        <v>100</v>
      </c>
      <c r="CE7" t="s">
        <v>100</v>
      </c>
      <c r="CF7" t="s">
        <v>112</v>
      </c>
      <c r="CG7" t="s">
        <v>100</v>
      </c>
      <c r="CH7" t="s">
        <v>100</v>
      </c>
      <c r="CI7" t="s">
        <v>100</v>
      </c>
      <c r="CJ7" t="s">
        <v>100</v>
      </c>
      <c r="CK7" t="s">
        <v>100</v>
      </c>
      <c r="CL7" t="s">
        <v>100</v>
      </c>
      <c r="CM7" t="s">
        <v>100</v>
      </c>
      <c r="CN7" t="s">
        <v>100</v>
      </c>
      <c r="CO7" t="s">
        <v>100</v>
      </c>
      <c r="CP7" t="s">
        <v>100</v>
      </c>
      <c r="CQ7" t="s">
        <v>100</v>
      </c>
      <c r="CR7" t="s">
        <v>100</v>
      </c>
    </row>
    <row r="8" spans="1:96" x14ac:dyDescent="0.4">
      <c r="A8" t="s">
        <v>215</v>
      </c>
      <c r="B8" t="s">
        <v>97</v>
      </c>
      <c r="C8" t="s">
        <v>216</v>
      </c>
      <c r="D8" t="s">
        <v>217</v>
      </c>
      <c r="E8" t="s">
        <v>100</v>
      </c>
      <c r="F8" t="s">
        <v>100</v>
      </c>
      <c r="G8" t="s">
        <v>100</v>
      </c>
      <c r="H8" t="s">
        <v>143</v>
      </c>
      <c r="I8" t="s">
        <v>218</v>
      </c>
      <c r="J8" t="s">
        <v>219</v>
      </c>
      <c r="K8">
        <v>2023</v>
      </c>
      <c r="L8" t="s">
        <v>220</v>
      </c>
      <c r="M8" t="s">
        <v>100</v>
      </c>
      <c r="N8">
        <v>21</v>
      </c>
      <c r="O8" t="s">
        <v>221</v>
      </c>
      <c r="P8" t="s">
        <v>222</v>
      </c>
      <c r="Q8" t="s">
        <v>100</v>
      </c>
      <c r="R8" t="s">
        <v>100</v>
      </c>
      <c r="S8" t="s">
        <v>223</v>
      </c>
      <c r="T8">
        <v>1</v>
      </c>
      <c r="U8" t="s">
        <v>100</v>
      </c>
      <c r="V8" t="s">
        <v>100</v>
      </c>
      <c r="W8" t="s">
        <v>100</v>
      </c>
      <c r="X8" t="s">
        <v>100</v>
      </c>
      <c r="Y8" t="s">
        <v>100</v>
      </c>
      <c r="Z8" t="s">
        <v>100</v>
      </c>
      <c r="AA8" t="s">
        <v>224</v>
      </c>
      <c r="AB8" t="s">
        <v>100</v>
      </c>
      <c r="AC8" t="s">
        <v>100</v>
      </c>
      <c r="AD8" t="s">
        <v>225</v>
      </c>
      <c r="AE8">
        <v>1</v>
      </c>
      <c r="AF8" s="1">
        <v>45771</v>
      </c>
      <c r="AG8" t="s">
        <v>100</v>
      </c>
      <c r="AH8" t="s">
        <v>123</v>
      </c>
      <c r="AI8" s="1">
        <v>45252</v>
      </c>
      <c r="AJ8">
        <v>1</v>
      </c>
      <c r="AK8" s="1">
        <v>45252</v>
      </c>
      <c r="AL8" s="1">
        <v>45252</v>
      </c>
      <c r="AM8">
        <v>1</v>
      </c>
      <c r="AN8" t="s">
        <v>226</v>
      </c>
      <c r="AO8" t="s">
        <v>100</v>
      </c>
      <c r="AP8" t="s">
        <v>227</v>
      </c>
      <c r="AR8" t="s">
        <v>100</v>
      </c>
      <c r="AS8" t="s">
        <v>100</v>
      </c>
      <c r="AT8" t="s">
        <v>100</v>
      </c>
      <c r="AU8" t="s">
        <v>100</v>
      </c>
      <c r="AV8" t="s">
        <v>100</v>
      </c>
      <c r="AW8" t="s">
        <v>100</v>
      </c>
      <c r="AX8" t="s">
        <v>228</v>
      </c>
      <c r="AY8" t="s">
        <v>100</v>
      </c>
      <c r="AZ8" t="s">
        <v>100</v>
      </c>
      <c r="BA8" t="s">
        <v>100</v>
      </c>
      <c r="BB8" t="s">
        <v>100</v>
      </c>
      <c r="BC8" t="s">
        <v>229</v>
      </c>
      <c r="BD8" t="s">
        <v>100</v>
      </c>
      <c r="BE8" t="s">
        <v>100</v>
      </c>
      <c r="BF8" t="s">
        <v>230</v>
      </c>
      <c r="BG8" t="s">
        <v>231</v>
      </c>
      <c r="BH8" t="s">
        <v>158</v>
      </c>
      <c r="BI8" t="s">
        <v>100</v>
      </c>
      <c r="BJ8">
        <v>2407</v>
      </c>
      <c r="BK8" t="s">
        <v>232</v>
      </c>
      <c r="BL8">
        <v>0.96599999999999997</v>
      </c>
      <c r="BM8" t="s">
        <v>100</v>
      </c>
      <c r="BN8" t="s">
        <v>100</v>
      </c>
      <c r="BO8">
        <v>0.97899999999999998</v>
      </c>
      <c r="BP8" t="s">
        <v>100</v>
      </c>
      <c r="BQ8" t="s">
        <v>100</v>
      </c>
      <c r="BR8" t="s">
        <v>100</v>
      </c>
      <c r="BS8" t="s">
        <v>100</v>
      </c>
      <c r="BT8" t="s">
        <v>100</v>
      </c>
      <c r="BU8" t="s">
        <v>100</v>
      </c>
      <c r="BV8" t="s">
        <v>100</v>
      </c>
      <c r="BW8" t="s">
        <v>113</v>
      </c>
      <c r="BX8">
        <v>1</v>
      </c>
      <c r="BY8" t="s">
        <v>100</v>
      </c>
      <c r="BZ8">
        <v>0</v>
      </c>
      <c r="CA8" t="s">
        <v>100</v>
      </c>
      <c r="CB8" t="s">
        <v>112</v>
      </c>
      <c r="CC8" t="s">
        <v>100</v>
      </c>
      <c r="CD8" t="s">
        <v>233</v>
      </c>
      <c r="CE8" t="s">
        <v>100</v>
      </c>
      <c r="CF8" t="s">
        <v>112</v>
      </c>
      <c r="CG8" t="s">
        <v>100</v>
      </c>
      <c r="CH8" t="s">
        <v>100</v>
      </c>
      <c r="CI8" t="s">
        <v>100</v>
      </c>
      <c r="CJ8" t="s">
        <v>100</v>
      </c>
      <c r="CK8" t="s">
        <v>100</v>
      </c>
      <c r="CL8" t="s">
        <v>100</v>
      </c>
      <c r="CM8" t="s">
        <v>100</v>
      </c>
      <c r="CN8" t="s">
        <v>100</v>
      </c>
      <c r="CO8" t="s">
        <v>100</v>
      </c>
      <c r="CP8" t="s">
        <v>100</v>
      </c>
      <c r="CQ8" t="s">
        <v>100</v>
      </c>
      <c r="CR8" t="s">
        <v>100</v>
      </c>
    </row>
    <row r="9" spans="1:96" x14ac:dyDescent="0.4">
      <c r="A9" t="s">
        <v>234</v>
      </c>
      <c r="B9" t="s">
        <v>97</v>
      </c>
      <c r="C9" t="s">
        <v>235</v>
      </c>
      <c r="D9" t="s">
        <v>236</v>
      </c>
      <c r="E9" t="s">
        <v>100</v>
      </c>
      <c r="F9" t="s">
        <v>100</v>
      </c>
      <c r="G9" t="s">
        <v>100</v>
      </c>
      <c r="H9" t="s">
        <v>189</v>
      </c>
      <c r="I9" t="s">
        <v>237</v>
      </c>
      <c r="J9" t="s">
        <v>238</v>
      </c>
      <c r="K9">
        <v>2021</v>
      </c>
      <c r="L9" t="s">
        <v>239</v>
      </c>
      <c r="M9" t="s">
        <v>100</v>
      </c>
      <c r="N9">
        <v>3</v>
      </c>
      <c r="O9" t="s">
        <v>240</v>
      </c>
      <c r="P9" t="s">
        <v>241</v>
      </c>
      <c r="Q9">
        <v>100250</v>
      </c>
      <c r="R9" t="s">
        <v>100</v>
      </c>
      <c r="S9" t="s">
        <v>242</v>
      </c>
      <c r="T9">
        <v>1</v>
      </c>
      <c r="U9" t="s">
        <v>100</v>
      </c>
      <c r="V9" t="s">
        <v>100</v>
      </c>
      <c r="W9" t="s">
        <v>100</v>
      </c>
      <c r="X9" t="s">
        <v>100</v>
      </c>
      <c r="Y9" t="s">
        <v>100</v>
      </c>
      <c r="Z9" t="s">
        <v>100</v>
      </c>
      <c r="AA9" t="s">
        <v>150</v>
      </c>
      <c r="AB9" t="s">
        <v>100</v>
      </c>
      <c r="AC9" t="s">
        <v>100</v>
      </c>
      <c r="AD9" t="s">
        <v>243</v>
      </c>
      <c r="AE9">
        <v>1</v>
      </c>
      <c r="AF9" s="1">
        <v>45943</v>
      </c>
      <c r="AG9" t="s">
        <v>100</v>
      </c>
      <c r="AH9" t="s">
        <v>123</v>
      </c>
      <c r="AI9" s="1">
        <v>44110</v>
      </c>
      <c r="AJ9">
        <v>1</v>
      </c>
      <c r="AK9" t="s">
        <v>100</v>
      </c>
      <c r="AL9" t="s">
        <v>100</v>
      </c>
      <c r="AM9">
        <v>39</v>
      </c>
      <c r="AN9" t="s">
        <v>244</v>
      </c>
      <c r="AO9" t="s">
        <v>100</v>
      </c>
      <c r="AP9" t="s">
        <v>245</v>
      </c>
      <c r="AR9" t="s">
        <v>100</v>
      </c>
      <c r="AS9" t="s">
        <v>100</v>
      </c>
      <c r="AT9" t="s">
        <v>100</v>
      </c>
      <c r="AU9" t="s">
        <v>100</v>
      </c>
      <c r="AV9" t="s">
        <v>100</v>
      </c>
      <c r="AW9" t="s">
        <v>100</v>
      </c>
      <c r="AX9" t="s">
        <v>246</v>
      </c>
      <c r="AY9" t="s">
        <v>100</v>
      </c>
      <c r="AZ9" t="s">
        <v>100</v>
      </c>
      <c r="BA9" t="s">
        <v>100</v>
      </c>
      <c r="BB9" t="s">
        <v>100</v>
      </c>
      <c r="BC9" t="s">
        <v>100</v>
      </c>
      <c r="BD9" t="s">
        <v>247</v>
      </c>
      <c r="BE9" t="s">
        <v>156</v>
      </c>
      <c r="BF9" t="s">
        <v>157</v>
      </c>
      <c r="BG9" t="s">
        <v>111</v>
      </c>
      <c r="BH9" t="s">
        <v>158</v>
      </c>
      <c r="BI9" t="s">
        <v>100</v>
      </c>
      <c r="BJ9">
        <v>25855</v>
      </c>
      <c r="BK9" t="s">
        <v>248</v>
      </c>
      <c r="BL9">
        <v>0.81</v>
      </c>
      <c r="BM9" t="s">
        <v>100</v>
      </c>
      <c r="BN9" t="s">
        <v>100</v>
      </c>
      <c r="BO9" t="s">
        <v>100</v>
      </c>
      <c r="BP9" t="s">
        <v>100</v>
      </c>
      <c r="BQ9" t="s">
        <v>100</v>
      </c>
      <c r="BR9" t="s">
        <v>100</v>
      </c>
      <c r="BS9" t="s">
        <v>100</v>
      </c>
      <c r="BT9" t="s">
        <v>100</v>
      </c>
      <c r="BU9" t="s">
        <v>100</v>
      </c>
      <c r="BV9" t="s">
        <v>100</v>
      </c>
      <c r="BW9" t="s">
        <v>249</v>
      </c>
      <c r="BX9" t="s">
        <v>100</v>
      </c>
      <c r="BY9" t="s">
        <v>100</v>
      </c>
      <c r="BZ9" t="s">
        <v>100</v>
      </c>
      <c r="CA9" t="s">
        <v>100</v>
      </c>
      <c r="CB9" t="s">
        <v>112</v>
      </c>
      <c r="CC9" t="s">
        <v>100</v>
      </c>
      <c r="CD9" t="s">
        <v>100</v>
      </c>
      <c r="CE9" t="s">
        <v>100</v>
      </c>
      <c r="CF9" t="s">
        <v>112</v>
      </c>
      <c r="CG9" t="s">
        <v>100</v>
      </c>
      <c r="CH9" t="s">
        <v>100</v>
      </c>
      <c r="CI9" t="s">
        <v>100</v>
      </c>
      <c r="CJ9" t="s">
        <v>250</v>
      </c>
      <c r="CK9">
        <v>0</v>
      </c>
      <c r="CL9" t="s">
        <v>100</v>
      </c>
      <c r="CM9" t="s">
        <v>100</v>
      </c>
      <c r="CN9" t="s">
        <v>100</v>
      </c>
      <c r="CO9" t="s">
        <v>100</v>
      </c>
      <c r="CP9" t="s">
        <v>100</v>
      </c>
      <c r="CQ9" t="s">
        <v>100</v>
      </c>
      <c r="CR9" t="s">
        <v>100</v>
      </c>
    </row>
    <row r="10" spans="1:96" x14ac:dyDescent="0.4">
      <c r="A10" t="s">
        <v>251</v>
      </c>
      <c r="B10" t="s">
        <v>97</v>
      </c>
      <c r="C10" t="s">
        <v>252</v>
      </c>
      <c r="D10" t="s">
        <v>253</v>
      </c>
      <c r="E10" t="s">
        <v>100</v>
      </c>
      <c r="F10" t="s">
        <v>100</v>
      </c>
      <c r="G10" t="s">
        <v>100</v>
      </c>
      <c r="H10" t="s">
        <v>100</v>
      </c>
      <c r="I10" t="s">
        <v>254</v>
      </c>
      <c r="J10" t="s">
        <v>100</v>
      </c>
      <c r="K10">
        <v>2019</v>
      </c>
      <c r="L10" t="s">
        <v>255</v>
      </c>
      <c r="M10" t="s">
        <v>100</v>
      </c>
      <c r="N10">
        <v>68</v>
      </c>
      <c r="O10" t="s">
        <v>256</v>
      </c>
      <c r="P10" t="s">
        <v>100</v>
      </c>
      <c r="Q10" t="s">
        <v>257</v>
      </c>
      <c r="R10" t="s">
        <v>100</v>
      </c>
      <c r="S10" t="s">
        <v>258</v>
      </c>
      <c r="T10">
        <v>18</v>
      </c>
      <c r="U10" t="s">
        <v>100</v>
      </c>
      <c r="V10" t="s">
        <v>100</v>
      </c>
      <c r="W10" t="s">
        <v>100</v>
      </c>
      <c r="X10" t="s">
        <v>100</v>
      </c>
      <c r="Y10" t="s">
        <v>100</v>
      </c>
      <c r="Z10" t="s">
        <v>100</v>
      </c>
      <c r="AA10" t="s">
        <v>121</v>
      </c>
      <c r="AB10" t="s">
        <v>100</v>
      </c>
      <c r="AC10" t="s">
        <v>100</v>
      </c>
      <c r="AD10" t="s">
        <v>259</v>
      </c>
      <c r="AE10">
        <v>1</v>
      </c>
      <c r="AF10" s="1">
        <v>45946</v>
      </c>
      <c r="AG10" t="s">
        <v>100</v>
      </c>
      <c r="AH10" t="s">
        <v>123</v>
      </c>
      <c r="AI10" s="1">
        <v>43592</v>
      </c>
      <c r="AJ10">
        <v>1</v>
      </c>
      <c r="AK10" s="1">
        <v>43592</v>
      </c>
      <c r="AL10" s="1">
        <v>43592</v>
      </c>
      <c r="AM10">
        <v>627</v>
      </c>
      <c r="AN10" t="s">
        <v>260</v>
      </c>
      <c r="AO10" t="s">
        <v>100</v>
      </c>
      <c r="AP10" t="s">
        <v>261</v>
      </c>
      <c r="AR10" t="s">
        <v>100</v>
      </c>
      <c r="AS10" t="s">
        <v>100</v>
      </c>
      <c r="AT10" t="s">
        <v>100</v>
      </c>
      <c r="AU10" t="s">
        <v>100</v>
      </c>
      <c r="AV10" t="s">
        <v>100</v>
      </c>
      <c r="AW10" t="s">
        <v>100</v>
      </c>
      <c r="AX10" t="s">
        <v>262</v>
      </c>
      <c r="AY10" t="s">
        <v>100</v>
      </c>
      <c r="AZ10" t="s">
        <v>100</v>
      </c>
      <c r="BA10" t="s">
        <v>100</v>
      </c>
      <c r="BB10" t="s">
        <v>100</v>
      </c>
      <c r="BC10" t="s">
        <v>100</v>
      </c>
      <c r="BD10" t="s">
        <v>100</v>
      </c>
      <c r="BE10" t="s">
        <v>100</v>
      </c>
      <c r="BF10" t="s">
        <v>100</v>
      </c>
      <c r="BG10" t="s">
        <v>112</v>
      </c>
      <c r="BH10" t="s">
        <v>112</v>
      </c>
      <c r="BI10" t="s">
        <v>263</v>
      </c>
      <c r="BJ10" t="s">
        <v>100</v>
      </c>
      <c r="BK10" t="s">
        <v>100</v>
      </c>
      <c r="BL10" t="s">
        <v>100</v>
      </c>
      <c r="BM10" t="s">
        <v>100</v>
      </c>
      <c r="BN10" t="s">
        <v>100</v>
      </c>
      <c r="BO10" t="s">
        <v>100</v>
      </c>
      <c r="BP10" t="s">
        <v>100</v>
      </c>
      <c r="BQ10" t="s">
        <v>100</v>
      </c>
      <c r="BR10" t="s">
        <v>100</v>
      </c>
      <c r="BS10" t="s">
        <v>100</v>
      </c>
      <c r="BT10" t="s">
        <v>100</v>
      </c>
      <c r="BU10" t="s">
        <v>100</v>
      </c>
      <c r="BV10" t="s">
        <v>100</v>
      </c>
      <c r="BW10" t="s">
        <v>113</v>
      </c>
      <c r="BX10" t="s">
        <v>100</v>
      </c>
      <c r="BY10" t="s">
        <v>100</v>
      </c>
      <c r="BZ10" t="s">
        <v>100</v>
      </c>
      <c r="CA10" t="s">
        <v>100</v>
      </c>
      <c r="CB10" t="s">
        <v>112</v>
      </c>
      <c r="CC10" t="s">
        <v>100</v>
      </c>
      <c r="CD10" t="s">
        <v>100</v>
      </c>
      <c r="CE10" t="s">
        <v>100</v>
      </c>
      <c r="CF10" t="s">
        <v>112</v>
      </c>
      <c r="CG10" t="s">
        <v>100</v>
      </c>
      <c r="CH10" t="s">
        <v>100</v>
      </c>
      <c r="CI10" t="s">
        <v>100</v>
      </c>
      <c r="CJ10" t="s">
        <v>100</v>
      </c>
      <c r="CK10" t="s">
        <v>100</v>
      </c>
      <c r="CL10" t="s">
        <v>100</v>
      </c>
      <c r="CM10" t="s">
        <v>100</v>
      </c>
      <c r="CN10" t="s">
        <v>100</v>
      </c>
      <c r="CO10" t="s">
        <v>100</v>
      </c>
      <c r="CP10" t="s">
        <v>100</v>
      </c>
      <c r="CQ10" t="s">
        <v>100</v>
      </c>
      <c r="CR10" t="s">
        <v>100</v>
      </c>
    </row>
    <row r="11" spans="1:96" x14ac:dyDescent="0.4">
      <c r="A11" t="s">
        <v>264</v>
      </c>
      <c r="B11" t="s">
        <v>97</v>
      </c>
      <c r="C11" t="s">
        <v>265</v>
      </c>
      <c r="D11" t="s">
        <v>266</v>
      </c>
      <c r="E11" t="s">
        <v>100</v>
      </c>
      <c r="F11" t="s">
        <v>100</v>
      </c>
      <c r="G11" t="s">
        <v>100</v>
      </c>
      <c r="H11" t="s">
        <v>189</v>
      </c>
      <c r="I11" t="s">
        <v>267</v>
      </c>
      <c r="J11" t="s">
        <v>268</v>
      </c>
      <c r="K11">
        <v>2022</v>
      </c>
      <c r="L11" t="s">
        <v>269</v>
      </c>
      <c r="M11" t="s">
        <v>100</v>
      </c>
      <c r="N11">
        <v>3</v>
      </c>
      <c r="O11" t="s">
        <v>270</v>
      </c>
      <c r="P11" t="s">
        <v>100</v>
      </c>
      <c r="Q11">
        <v>100655</v>
      </c>
      <c r="R11" t="s">
        <v>271</v>
      </c>
      <c r="S11" t="s">
        <v>272</v>
      </c>
      <c r="T11">
        <v>12</v>
      </c>
      <c r="U11" t="s">
        <v>100</v>
      </c>
      <c r="V11" t="s">
        <v>100</v>
      </c>
      <c r="W11" t="s">
        <v>100</v>
      </c>
      <c r="X11" t="s">
        <v>100</v>
      </c>
      <c r="Y11" t="s">
        <v>100</v>
      </c>
      <c r="Z11" t="s">
        <v>100</v>
      </c>
      <c r="AA11" t="s">
        <v>196</v>
      </c>
      <c r="AB11" t="s">
        <v>100</v>
      </c>
      <c r="AC11" t="s">
        <v>100</v>
      </c>
      <c r="AD11" t="s">
        <v>273</v>
      </c>
      <c r="AE11">
        <v>1</v>
      </c>
      <c r="AF11" s="1">
        <v>45929</v>
      </c>
      <c r="AG11" t="s">
        <v>100</v>
      </c>
      <c r="AH11" t="s">
        <v>123</v>
      </c>
      <c r="AI11" s="1">
        <v>44904</v>
      </c>
      <c r="AJ11">
        <v>1</v>
      </c>
      <c r="AK11" t="s">
        <v>100</v>
      </c>
      <c r="AL11" t="s">
        <v>100</v>
      </c>
      <c r="AM11">
        <v>33</v>
      </c>
      <c r="AN11" t="s">
        <v>274</v>
      </c>
      <c r="AO11" t="s">
        <v>100</v>
      </c>
      <c r="AP11" t="s">
        <v>272</v>
      </c>
      <c r="AR11" t="s">
        <v>100</v>
      </c>
      <c r="AS11" t="s">
        <v>100</v>
      </c>
      <c r="AT11" t="s">
        <v>100</v>
      </c>
      <c r="AU11" t="s">
        <v>100</v>
      </c>
      <c r="AV11" t="s">
        <v>100</v>
      </c>
      <c r="AW11" t="s">
        <v>100</v>
      </c>
      <c r="AX11" t="s">
        <v>275</v>
      </c>
      <c r="AY11" t="s">
        <v>100</v>
      </c>
      <c r="AZ11" t="s">
        <v>100</v>
      </c>
      <c r="BA11" t="s">
        <v>100</v>
      </c>
      <c r="BB11" t="s">
        <v>100</v>
      </c>
      <c r="BC11" t="s">
        <v>100</v>
      </c>
      <c r="BD11" t="s">
        <v>127</v>
      </c>
      <c r="BE11" t="s">
        <v>276</v>
      </c>
      <c r="BF11" t="s">
        <v>277</v>
      </c>
      <c r="BG11" t="s">
        <v>112</v>
      </c>
      <c r="BH11" t="s">
        <v>112</v>
      </c>
      <c r="BI11" t="s">
        <v>100</v>
      </c>
      <c r="BJ11" t="s">
        <v>100</v>
      </c>
      <c r="BK11" t="s">
        <v>159</v>
      </c>
      <c r="BL11">
        <v>0.88</v>
      </c>
      <c r="BM11">
        <v>0.76</v>
      </c>
      <c r="BN11">
        <v>0.99</v>
      </c>
      <c r="BO11" t="s">
        <v>100</v>
      </c>
      <c r="BP11" t="s">
        <v>100</v>
      </c>
      <c r="BQ11" t="s">
        <v>100</v>
      </c>
      <c r="BR11" t="s">
        <v>100</v>
      </c>
      <c r="BS11" t="s">
        <v>100</v>
      </c>
      <c r="BT11" t="s">
        <v>100</v>
      </c>
      <c r="BU11" t="s">
        <v>100</v>
      </c>
      <c r="BV11" t="s">
        <v>100</v>
      </c>
      <c r="BW11" t="s">
        <v>132</v>
      </c>
      <c r="BX11" t="s">
        <v>100</v>
      </c>
      <c r="BY11" t="s">
        <v>100</v>
      </c>
      <c r="BZ11">
        <v>0</v>
      </c>
      <c r="CA11" t="s">
        <v>100</v>
      </c>
      <c r="CB11" t="s">
        <v>112</v>
      </c>
      <c r="CC11" t="s">
        <v>100</v>
      </c>
      <c r="CD11" t="s">
        <v>278</v>
      </c>
      <c r="CE11" t="s">
        <v>100</v>
      </c>
      <c r="CF11" t="s">
        <v>112</v>
      </c>
      <c r="CG11" t="s">
        <v>100</v>
      </c>
      <c r="CH11" t="s">
        <v>100</v>
      </c>
      <c r="CI11" t="s">
        <v>100</v>
      </c>
      <c r="CJ11" t="s">
        <v>250</v>
      </c>
      <c r="CK11">
        <v>1</v>
      </c>
      <c r="CL11" t="s">
        <v>100</v>
      </c>
      <c r="CM11" t="s">
        <v>100</v>
      </c>
      <c r="CN11" t="s">
        <v>100</v>
      </c>
      <c r="CO11">
        <v>0</v>
      </c>
      <c r="CP11" t="s">
        <v>100</v>
      </c>
      <c r="CQ11" t="s">
        <v>100</v>
      </c>
      <c r="CR11" t="s">
        <v>100</v>
      </c>
    </row>
    <row r="12" spans="1:96" x14ac:dyDescent="0.4">
      <c r="A12" t="s">
        <v>279</v>
      </c>
      <c r="B12" t="s">
        <v>97</v>
      </c>
      <c r="C12" t="s">
        <v>280</v>
      </c>
      <c r="D12" t="s">
        <v>281</v>
      </c>
      <c r="E12" t="s">
        <v>100</v>
      </c>
      <c r="F12" t="s">
        <v>100</v>
      </c>
      <c r="G12" t="s">
        <v>100</v>
      </c>
      <c r="H12" t="s">
        <v>143</v>
      </c>
      <c r="I12" t="s">
        <v>282</v>
      </c>
      <c r="J12" t="s">
        <v>283</v>
      </c>
      <c r="K12">
        <v>2022</v>
      </c>
      <c r="L12" t="s">
        <v>284</v>
      </c>
      <c r="M12" t="s">
        <v>100</v>
      </c>
      <c r="N12">
        <v>12</v>
      </c>
      <c r="O12" t="s">
        <v>285</v>
      </c>
      <c r="P12" t="s">
        <v>100</v>
      </c>
      <c r="Q12" t="s">
        <v>100</v>
      </c>
      <c r="R12" t="s">
        <v>194</v>
      </c>
      <c r="S12" t="s">
        <v>286</v>
      </c>
      <c r="T12">
        <v>1</v>
      </c>
      <c r="U12" t="s">
        <v>100</v>
      </c>
      <c r="V12" t="s">
        <v>100</v>
      </c>
      <c r="W12" t="s">
        <v>100</v>
      </c>
      <c r="X12" t="s">
        <v>100</v>
      </c>
      <c r="Y12" t="s">
        <v>100</v>
      </c>
      <c r="Z12" t="s">
        <v>100</v>
      </c>
      <c r="AA12" t="s">
        <v>108</v>
      </c>
      <c r="AB12" t="s">
        <v>100</v>
      </c>
      <c r="AC12" t="s">
        <v>100</v>
      </c>
      <c r="AD12" t="s">
        <v>287</v>
      </c>
      <c r="AE12">
        <v>1</v>
      </c>
      <c r="AF12" s="1">
        <v>45931</v>
      </c>
      <c r="AG12" t="s">
        <v>100</v>
      </c>
      <c r="AH12" t="s">
        <v>123</v>
      </c>
      <c r="AI12" s="1">
        <v>44826</v>
      </c>
      <c r="AJ12">
        <v>1</v>
      </c>
      <c r="AK12" s="1">
        <v>44826</v>
      </c>
      <c r="AL12" s="1">
        <v>44826</v>
      </c>
      <c r="AM12">
        <v>10</v>
      </c>
      <c r="AN12" t="s">
        <v>288</v>
      </c>
      <c r="AO12" t="s">
        <v>100</v>
      </c>
      <c r="AP12" t="s">
        <v>286</v>
      </c>
      <c r="AR12" t="s">
        <v>100</v>
      </c>
      <c r="AS12" t="s">
        <v>100</v>
      </c>
      <c r="AT12" t="s">
        <v>100</v>
      </c>
      <c r="AU12" t="s">
        <v>100</v>
      </c>
      <c r="AV12" t="s">
        <v>100</v>
      </c>
      <c r="AW12" t="s">
        <v>100</v>
      </c>
      <c r="AX12" t="s">
        <v>289</v>
      </c>
      <c r="AY12" t="s">
        <v>100</v>
      </c>
      <c r="AZ12" t="s">
        <v>100</v>
      </c>
      <c r="BA12" t="s">
        <v>100</v>
      </c>
      <c r="BB12" t="s">
        <v>100</v>
      </c>
      <c r="BC12" t="s">
        <v>290</v>
      </c>
      <c r="BD12" t="s">
        <v>247</v>
      </c>
      <c r="BE12" t="s">
        <v>156</v>
      </c>
      <c r="BF12" t="s">
        <v>157</v>
      </c>
      <c r="BG12" t="s">
        <v>111</v>
      </c>
      <c r="BH12" t="s">
        <v>112</v>
      </c>
      <c r="BI12" t="s">
        <v>100</v>
      </c>
      <c r="BJ12">
        <v>1404</v>
      </c>
      <c r="BK12" t="s">
        <v>291</v>
      </c>
      <c r="BL12">
        <v>0.81</v>
      </c>
      <c r="BM12" t="s">
        <v>100</v>
      </c>
      <c r="BN12" t="s">
        <v>100</v>
      </c>
      <c r="BO12" t="s">
        <v>100</v>
      </c>
      <c r="BP12">
        <v>0.72699999999999998</v>
      </c>
      <c r="BQ12">
        <v>0.8</v>
      </c>
      <c r="BR12" t="s">
        <v>100</v>
      </c>
      <c r="BS12" t="s">
        <v>100</v>
      </c>
      <c r="BT12" t="s">
        <v>100</v>
      </c>
      <c r="BU12" t="s">
        <v>100</v>
      </c>
      <c r="BV12" t="s">
        <v>100</v>
      </c>
      <c r="BW12" t="s">
        <v>249</v>
      </c>
      <c r="BX12">
        <v>1</v>
      </c>
      <c r="BY12" t="s">
        <v>292</v>
      </c>
      <c r="BZ12">
        <v>0</v>
      </c>
      <c r="CA12" t="s">
        <v>100</v>
      </c>
      <c r="CB12" t="s">
        <v>112</v>
      </c>
      <c r="CC12" t="s">
        <v>100</v>
      </c>
      <c r="CD12" t="s">
        <v>100</v>
      </c>
      <c r="CE12" t="s">
        <v>100</v>
      </c>
      <c r="CF12" t="s">
        <v>112</v>
      </c>
      <c r="CG12" t="s">
        <v>100</v>
      </c>
      <c r="CH12" t="s">
        <v>100</v>
      </c>
      <c r="CI12" t="s">
        <v>100</v>
      </c>
      <c r="CJ12" t="s">
        <v>100</v>
      </c>
      <c r="CK12">
        <v>0</v>
      </c>
      <c r="CL12" t="s">
        <v>100</v>
      </c>
      <c r="CM12" t="s">
        <v>293</v>
      </c>
      <c r="CN12" t="s">
        <v>294</v>
      </c>
      <c r="CO12">
        <v>0</v>
      </c>
      <c r="CP12" t="s">
        <v>100</v>
      </c>
      <c r="CQ12" t="s">
        <v>100</v>
      </c>
      <c r="CR12" t="s">
        <v>100</v>
      </c>
    </row>
    <row r="13" spans="1:96" x14ac:dyDescent="0.4">
      <c r="A13" t="s">
        <v>295</v>
      </c>
      <c r="B13" t="s">
        <v>97</v>
      </c>
      <c r="C13" t="s">
        <v>296</v>
      </c>
      <c r="D13" t="s">
        <v>297</v>
      </c>
      <c r="E13" t="s">
        <v>100</v>
      </c>
      <c r="F13" t="s">
        <v>100</v>
      </c>
      <c r="G13" t="s">
        <v>100</v>
      </c>
      <c r="H13" t="s">
        <v>143</v>
      </c>
      <c r="I13" t="s">
        <v>298</v>
      </c>
      <c r="J13" t="s">
        <v>299</v>
      </c>
      <c r="K13">
        <v>2023</v>
      </c>
      <c r="L13" t="s">
        <v>300</v>
      </c>
      <c r="M13" t="s">
        <v>100</v>
      </c>
      <c r="N13">
        <v>23</v>
      </c>
      <c r="O13" t="s">
        <v>301</v>
      </c>
      <c r="P13" t="s">
        <v>302</v>
      </c>
      <c r="Q13" t="s">
        <v>100</v>
      </c>
      <c r="R13" t="s">
        <v>100</v>
      </c>
      <c r="S13" t="s">
        <v>303</v>
      </c>
      <c r="T13">
        <v>1</v>
      </c>
      <c r="U13" t="s">
        <v>100</v>
      </c>
      <c r="V13" t="s">
        <v>100</v>
      </c>
      <c r="W13" t="s">
        <v>100</v>
      </c>
      <c r="X13" t="s">
        <v>100</v>
      </c>
      <c r="Y13" t="s">
        <v>100</v>
      </c>
      <c r="Z13" t="s">
        <v>100</v>
      </c>
      <c r="AA13" t="s">
        <v>224</v>
      </c>
      <c r="AB13" t="s">
        <v>100</v>
      </c>
      <c r="AC13" t="s">
        <v>100</v>
      </c>
      <c r="AD13" t="s">
        <v>304</v>
      </c>
      <c r="AE13">
        <v>1</v>
      </c>
      <c r="AF13" s="1">
        <v>45545</v>
      </c>
      <c r="AG13" t="s">
        <v>100</v>
      </c>
      <c r="AH13" t="s">
        <v>123</v>
      </c>
      <c r="AI13" s="1">
        <v>45140</v>
      </c>
      <c r="AJ13">
        <v>1</v>
      </c>
      <c r="AK13" s="1">
        <v>45140</v>
      </c>
      <c r="AL13" s="1">
        <v>45140</v>
      </c>
      <c r="AM13">
        <v>1</v>
      </c>
      <c r="AN13" t="s">
        <v>305</v>
      </c>
      <c r="AO13" t="s">
        <v>100</v>
      </c>
      <c r="AP13" t="s">
        <v>306</v>
      </c>
      <c r="AR13" t="s">
        <v>100</v>
      </c>
      <c r="AS13" t="s">
        <v>100</v>
      </c>
      <c r="AT13" t="s">
        <v>100</v>
      </c>
      <c r="AU13" t="s">
        <v>100</v>
      </c>
      <c r="AV13" t="s">
        <v>100</v>
      </c>
      <c r="AW13" t="s">
        <v>100</v>
      </c>
      <c r="AX13" t="s">
        <v>307</v>
      </c>
      <c r="AY13" t="s">
        <v>100</v>
      </c>
      <c r="AZ13" t="s">
        <v>100</v>
      </c>
      <c r="BA13" t="s">
        <v>100</v>
      </c>
      <c r="BB13" t="s">
        <v>100</v>
      </c>
      <c r="BC13" t="s">
        <v>100</v>
      </c>
      <c r="BD13" t="s">
        <v>100</v>
      </c>
      <c r="BE13" t="s">
        <v>100</v>
      </c>
      <c r="BF13" t="s">
        <v>100</v>
      </c>
      <c r="BG13" t="s">
        <v>112</v>
      </c>
      <c r="BH13" t="s">
        <v>112</v>
      </c>
      <c r="BI13" t="s">
        <v>100</v>
      </c>
      <c r="BJ13" t="s">
        <v>100</v>
      </c>
      <c r="BK13" t="s">
        <v>100</v>
      </c>
      <c r="BL13" t="s">
        <v>100</v>
      </c>
      <c r="BM13" t="s">
        <v>100</v>
      </c>
      <c r="BN13" t="s">
        <v>100</v>
      </c>
      <c r="BO13" t="s">
        <v>100</v>
      </c>
      <c r="BP13" t="s">
        <v>100</v>
      </c>
      <c r="BQ13" t="s">
        <v>100</v>
      </c>
      <c r="BR13" t="s">
        <v>100</v>
      </c>
      <c r="BS13" t="s">
        <v>100</v>
      </c>
      <c r="BT13" t="s">
        <v>100</v>
      </c>
      <c r="BU13" t="s">
        <v>100</v>
      </c>
      <c r="BV13" t="s">
        <v>100</v>
      </c>
      <c r="BW13" t="s">
        <v>113</v>
      </c>
      <c r="BX13" t="s">
        <v>100</v>
      </c>
      <c r="BY13" t="s">
        <v>100</v>
      </c>
      <c r="BZ13" t="s">
        <v>100</v>
      </c>
      <c r="CA13" t="s">
        <v>100</v>
      </c>
      <c r="CB13" t="s">
        <v>112</v>
      </c>
      <c r="CC13" t="s">
        <v>100</v>
      </c>
      <c r="CD13" t="s">
        <v>100</v>
      </c>
      <c r="CE13" t="s">
        <v>100</v>
      </c>
      <c r="CF13" t="s">
        <v>112</v>
      </c>
      <c r="CG13" t="s">
        <v>100</v>
      </c>
      <c r="CH13" t="s">
        <v>100</v>
      </c>
      <c r="CI13" t="s">
        <v>100</v>
      </c>
      <c r="CJ13" t="s">
        <v>100</v>
      </c>
      <c r="CK13" t="s">
        <v>100</v>
      </c>
      <c r="CL13" t="s">
        <v>100</v>
      </c>
      <c r="CM13" t="s">
        <v>100</v>
      </c>
      <c r="CN13" t="s">
        <v>100</v>
      </c>
      <c r="CO13" t="s">
        <v>100</v>
      </c>
      <c r="CP13" t="s">
        <v>100</v>
      </c>
      <c r="CQ13" t="s">
        <v>100</v>
      </c>
      <c r="CR13" t="s">
        <v>100</v>
      </c>
    </row>
    <row r="14" spans="1:96" x14ac:dyDescent="0.4">
      <c r="A14" t="s">
        <v>308</v>
      </c>
      <c r="B14" t="s">
        <v>97</v>
      </c>
      <c r="C14" t="s">
        <v>309</v>
      </c>
      <c r="D14" t="s">
        <v>310</v>
      </c>
      <c r="E14" t="s">
        <v>100</v>
      </c>
      <c r="F14" t="s">
        <v>100</v>
      </c>
      <c r="G14" t="s">
        <v>100</v>
      </c>
      <c r="H14" t="s">
        <v>143</v>
      </c>
      <c r="I14" t="s">
        <v>311</v>
      </c>
      <c r="J14" t="s">
        <v>312</v>
      </c>
      <c r="K14">
        <v>2023</v>
      </c>
      <c r="L14" t="s">
        <v>313</v>
      </c>
      <c r="M14" t="s">
        <v>100</v>
      </c>
      <c r="N14">
        <v>49</v>
      </c>
      <c r="O14" t="s">
        <v>314</v>
      </c>
      <c r="P14" t="s">
        <v>315</v>
      </c>
      <c r="Q14" t="s">
        <v>316</v>
      </c>
      <c r="R14" t="s">
        <v>100</v>
      </c>
      <c r="S14" t="s">
        <v>317</v>
      </c>
      <c r="T14">
        <v>9</v>
      </c>
      <c r="U14" t="s">
        <v>100</v>
      </c>
      <c r="V14" t="s">
        <v>100</v>
      </c>
      <c r="W14" t="s">
        <v>100</v>
      </c>
      <c r="X14" t="s">
        <v>100</v>
      </c>
      <c r="Y14" t="s">
        <v>100</v>
      </c>
      <c r="Z14" t="s">
        <v>100</v>
      </c>
      <c r="AA14" t="s">
        <v>224</v>
      </c>
      <c r="AB14" t="s">
        <v>100</v>
      </c>
      <c r="AC14" t="s">
        <v>100</v>
      </c>
      <c r="AD14" t="s">
        <v>318</v>
      </c>
      <c r="AE14">
        <v>1</v>
      </c>
      <c r="AF14" s="1">
        <v>45941</v>
      </c>
      <c r="AG14" t="s">
        <v>100</v>
      </c>
      <c r="AH14" t="s">
        <v>123</v>
      </c>
      <c r="AI14" s="1">
        <v>45146</v>
      </c>
      <c r="AJ14">
        <v>1</v>
      </c>
      <c r="AK14" s="1">
        <v>45146</v>
      </c>
      <c r="AL14" s="1">
        <v>45146</v>
      </c>
      <c r="AM14">
        <v>47</v>
      </c>
      <c r="AN14" t="s">
        <v>319</v>
      </c>
      <c r="AO14" t="s">
        <v>100</v>
      </c>
      <c r="AP14" t="s">
        <v>320</v>
      </c>
      <c r="AR14" t="s">
        <v>100</v>
      </c>
      <c r="AS14" t="s">
        <v>100</v>
      </c>
      <c r="AT14" t="s">
        <v>100</v>
      </c>
      <c r="AU14" t="s">
        <v>100</v>
      </c>
      <c r="AV14" t="s">
        <v>100</v>
      </c>
      <c r="AW14" t="s">
        <v>100</v>
      </c>
      <c r="AX14" t="s">
        <v>321</v>
      </c>
      <c r="AY14" t="s">
        <v>100</v>
      </c>
      <c r="AZ14" t="s">
        <v>100</v>
      </c>
      <c r="BA14" t="s">
        <v>100</v>
      </c>
      <c r="BB14" t="s">
        <v>100</v>
      </c>
      <c r="BC14" t="s">
        <v>100</v>
      </c>
      <c r="BD14" t="s">
        <v>100</v>
      </c>
      <c r="BE14" t="s">
        <v>100</v>
      </c>
      <c r="BF14" t="s">
        <v>100</v>
      </c>
      <c r="BG14" t="s">
        <v>112</v>
      </c>
      <c r="BH14" t="s">
        <v>112</v>
      </c>
      <c r="BI14" t="s">
        <v>100</v>
      </c>
      <c r="BJ14" t="s">
        <v>100</v>
      </c>
      <c r="BK14" t="s">
        <v>100</v>
      </c>
      <c r="BL14" t="s">
        <v>100</v>
      </c>
      <c r="BM14" t="s">
        <v>100</v>
      </c>
      <c r="BN14" t="s">
        <v>100</v>
      </c>
      <c r="BO14" t="s">
        <v>100</v>
      </c>
      <c r="BP14" t="s">
        <v>100</v>
      </c>
      <c r="BQ14" t="s">
        <v>100</v>
      </c>
      <c r="BR14" t="s">
        <v>100</v>
      </c>
      <c r="BS14" t="s">
        <v>100</v>
      </c>
      <c r="BT14" t="s">
        <v>100</v>
      </c>
      <c r="BU14" t="s">
        <v>100</v>
      </c>
      <c r="BV14" t="s">
        <v>100</v>
      </c>
      <c r="BW14" t="s">
        <v>113</v>
      </c>
      <c r="BX14" t="s">
        <v>100</v>
      </c>
      <c r="BY14" t="s">
        <v>100</v>
      </c>
      <c r="BZ14" t="s">
        <v>100</v>
      </c>
      <c r="CA14" t="s">
        <v>100</v>
      </c>
      <c r="CB14" t="s">
        <v>112</v>
      </c>
      <c r="CC14" t="s">
        <v>100</v>
      </c>
      <c r="CD14" t="s">
        <v>100</v>
      </c>
      <c r="CE14" t="s">
        <v>100</v>
      </c>
      <c r="CF14" t="s">
        <v>112</v>
      </c>
      <c r="CG14" t="s">
        <v>100</v>
      </c>
      <c r="CH14" t="s">
        <v>100</v>
      </c>
      <c r="CI14" t="s">
        <v>100</v>
      </c>
      <c r="CJ14" t="s">
        <v>100</v>
      </c>
      <c r="CK14" t="s">
        <v>100</v>
      </c>
      <c r="CL14" t="s">
        <v>100</v>
      </c>
      <c r="CM14" t="s">
        <v>100</v>
      </c>
      <c r="CN14" t="s">
        <v>100</v>
      </c>
      <c r="CO14" t="s">
        <v>100</v>
      </c>
      <c r="CP14" t="s">
        <v>100</v>
      </c>
      <c r="CQ14" t="s">
        <v>100</v>
      </c>
      <c r="CR14" t="s">
        <v>100</v>
      </c>
    </row>
    <row r="15" spans="1:96" x14ac:dyDescent="0.4">
      <c r="A15" t="s">
        <v>322</v>
      </c>
      <c r="B15" t="s">
        <v>97</v>
      </c>
      <c r="C15" t="s">
        <v>323</v>
      </c>
      <c r="D15" t="s">
        <v>324</v>
      </c>
      <c r="E15" t="s">
        <v>100</v>
      </c>
      <c r="F15" t="s">
        <v>100</v>
      </c>
      <c r="G15" t="s">
        <v>100</v>
      </c>
      <c r="H15" t="s">
        <v>143</v>
      </c>
      <c r="I15" t="s">
        <v>325</v>
      </c>
      <c r="J15" t="s">
        <v>326</v>
      </c>
      <c r="K15">
        <v>2020</v>
      </c>
      <c r="L15" t="s">
        <v>327</v>
      </c>
      <c r="M15" t="s">
        <v>100</v>
      </c>
      <c r="N15">
        <v>11</v>
      </c>
      <c r="O15" t="s">
        <v>328</v>
      </c>
      <c r="P15" t="s">
        <v>100</v>
      </c>
      <c r="Q15" t="s">
        <v>329</v>
      </c>
      <c r="R15" t="s">
        <v>330</v>
      </c>
      <c r="S15" t="s">
        <v>331</v>
      </c>
      <c r="T15" t="s">
        <v>332</v>
      </c>
      <c r="U15" t="s">
        <v>100</v>
      </c>
      <c r="V15" t="s">
        <v>100</v>
      </c>
      <c r="W15" t="s">
        <v>100</v>
      </c>
      <c r="X15" t="s">
        <v>100</v>
      </c>
      <c r="Y15" t="s">
        <v>100</v>
      </c>
      <c r="Z15" t="s">
        <v>100</v>
      </c>
      <c r="AA15" t="s">
        <v>108</v>
      </c>
      <c r="AB15" t="s">
        <v>100</v>
      </c>
      <c r="AC15" t="s">
        <v>100</v>
      </c>
      <c r="AD15" t="s">
        <v>333</v>
      </c>
      <c r="AE15">
        <v>1</v>
      </c>
      <c r="AF15" s="1">
        <v>45908</v>
      </c>
      <c r="AG15" t="s">
        <v>100</v>
      </c>
      <c r="AH15" t="s">
        <v>123</v>
      </c>
      <c r="AI15" s="1">
        <v>44062</v>
      </c>
      <c r="AJ15">
        <v>1</v>
      </c>
      <c r="AK15" t="s">
        <v>100</v>
      </c>
      <c r="AL15" t="s">
        <v>100</v>
      </c>
      <c r="AM15">
        <v>45</v>
      </c>
      <c r="AN15" t="s">
        <v>334</v>
      </c>
      <c r="AO15" t="s">
        <v>100</v>
      </c>
      <c r="AP15" t="s">
        <v>331</v>
      </c>
      <c r="AR15" t="s">
        <v>100</v>
      </c>
      <c r="AS15" t="s">
        <v>100</v>
      </c>
      <c r="AT15" t="s">
        <v>100</v>
      </c>
      <c r="AU15" t="s">
        <v>100</v>
      </c>
      <c r="AV15" t="s">
        <v>100</v>
      </c>
      <c r="AW15" t="s">
        <v>100</v>
      </c>
      <c r="AX15" t="s">
        <v>335</v>
      </c>
      <c r="AY15" t="s">
        <v>100</v>
      </c>
      <c r="AZ15" t="s">
        <v>100</v>
      </c>
      <c r="BA15" t="s">
        <v>100</v>
      </c>
      <c r="BB15" t="s">
        <v>100</v>
      </c>
      <c r="BC15" t="s">
        <v>100</v>
      </c>
      <c r="BD15" t="s">
        <v>100</v>
      </c>
      <c r="BE15" t="s">
        <v>100</v>
      </c>
      <c r="BF15" t="s">
        <v>100</v>
      </c>
      <c r="BG15" t="s">
        <v>112</v>
      </c>
      <c r="BH15" t="s">
        <v>112</v>
      </c>
      <c r="BI15" t="s">
        <v>100</v>
      </c>
      <c r="BJ15" t="s">
        <v>100</v>
      </c>
      <c r="BK15" t="s">
        <v>100</v>
      </c>
      <c r="BL15" t="s">
        <v>100</v>
      </c>
      <c r="BM15" t="s">
        <v>100</v>
      </c>
      <c r="BN15" t="s">
        <v>100</v>
      </c>
      <c r="BO15" t="s">
        <v>100</v>
      </c>
      <c r="BP15" t="s">
        <v>100</v>
      </c>
      <c r="BQ15" t="s">
        <v>100</v>
      </c>
      <c r="BR15" t="s">
        <v>100</v>
      </c>
      <c r="BS15" t="s">
        <v>100</v>
      </c>
      <c r="BT15" t="s">
        <v>100</v>
      </c>
      <c r="BU15" t="s">
        <v>100</v>
      </c>
      <c r="BV15" t="s">
        <v>100</v>
      </c>
      <c r="BW15" t="s">
        <v>113</v>
      </c>
      <c r="BX15" t="s">
        <v>100</v>
      </c>
      <c r="BY15" t="s">
        <v>100</v>
      </c>
      <c r="BZ15" t="s">
        <v>100</v>
      </c>
      <c r="CA15" t="s">
        <v>100</v>
      </c>
      <c r="CB15" t="s">
        <v>112</v>
      </c>
      <c r="CC15" t="s">
        <v>100</v>
      </c>
      <c r="CD15" t="s">
        <v>100</v>
      </c>
      <c r="CE15" t="s">
        <v>100</v>
      </c>
      <c r="CF15" t="s">
        <v>112</v>
      </c>
      <c r="CG15" t="s">
        <v>100</v>
      </c>
      <c r="CH15" t="s">
        <v>100</v>
      </c>
      <c r="CI15" t="s">
        <v>100</v>
      </c>
      <c r="CJ15" t="s">
        <v>100</v>
      </c>
      <c r="CK15" t="s">
        <v>100</v>
      </c>
      <c r="CL15" t="s">
        <v>100</v>
      </c>
      <c r="CM15" t="s">
        <v>100</v>
      </c>
      <c r="CN15" t="s">
        <v>100</v>
      </c>
      <c r="CO15" t="s">
        <v>100</v>
      </c>
      <c r="CP15" t="s">
        <v>100</v>
      </c>
      <c r="CQ15" t="s">
        <v>100</v>
      </c>
      <c r="CR15" t="s">
        <v>100</v>
      </c>
    </row>
    <row r="16" spans="1:96" x14ac:dyDescent="0.4">
      <c r="A16" t="s">
        <v>336</v>
      </c>
      <c r="B16" t="s">
        <v>97</v>
      </c>
      <c r="C16" t="s">
        <v>337</v>
      </c>
      <c r="D16" t="s">
        <v>338</v>
      </c>
      <c r="E16" t="s">
        <v>100</v>
      </c>
      <c r="F16" t="s">
        <v>100</v>
      </c>
      <c r="G16" t="s">
        <v>100</v>
      </c>
      <c r="H16" t="s">
        <v>189</v>
      </c>
      <c r="I16" t="s">
        <v>339</v>
      </c>
      <c r="J16" t="s">
        <v>340</v>
      </c>
      <c r="K16">
        <v>2018</v>
      </c>
      <c r="L16" t="s">
        <v>341</v>
      </c>
      <c r="M16" t="s">
        <v>100</v>
      </c>
      <c r="N16">
        <v>2</v>
      </c>
      <c r="O16" t="s">
        <v>100</v>
      </c>
      <c r="P16" t="s">
        <v>100</v>
      </c>
      <c r="Q16" t="s">
        <v>342</v>
      </c>
      <c r="R16">
        <v>7</v>
      </c>
      <c r="S16" t="s">
        <v>343</v>
      </c>
      <c r="T16" t="s">
        <v>100</v>
      </c>
      <c r="U16" t="s">
        <v>100</v>
      </c>
      <c r="V16" t="s">
        <v>100</v>
      </c>
      <c r="W16" t="s">
        <v>100</v>
      </c>
      <c r="X16" t="s">
        <v>100</v>
      </c>
      <c r="Y16" t="s">
        <v>100</v>
      </c>
      <c r="Z16" t="s">
        <v>100</v>
      </c>
      <c r="AA16" t="s">
        <v>108</v>
      </c>
      <c r="AB16" t="s">
        <v>100</v>
      </c>
      <c r="AC16" t="s">
        <v>100</v>
      </c>
      <c r="AD16" t="s">
        <v>344</v>
      </c>
      <c r="AE16">
        <v>1</v>
      </c>
      <c r="AF16" t="s">
        <v>100</v>
      </c>
      <c r="AG16" t="s">
        <v>100</v>
      </c>
      <c r="AH16" t="s">
        <v>100</v>
      </c>
      <c r="AI16" t="s">
        <v>100</v>
      </c>
      <c r="AJ16" t="s">
        <v>100</v>
      </c>
      <c r="AK16" t="s">
        <v>100</v>
      </c>
      <c r="AL16" t="s">
        <v>100</v>
      </c>
      <c r="AM16" t="s">
        <v>100</v>
      </c>
      <c r="AN16" t="s">
        <v>100</v>
      </c>
      <c r="AO16" t="s">
        <v>100</v>
      </c>
      <c r="AP16" t="s">
        <v>100</v>
      </c>
      <c r="AR16" t="s">
        <v>100</v>
      </c>
      <c r="AS16" t="s">
        <v>100</v>
      </c>
      <c r="AT16" t="s">
        <v>100</v>
      </c>
      <c r="AU16" t="s">
        <v>100</v>
      </c>
      <c r="AV16" t="s">
        <v>100</v>
      </c>
      <c r="AW16" t="s">
        <v>100</v>
      </c>
      <c r="AX16" t="s">
        <v>345</v>
      </c>
      <c r="AY16" t="s">
        <v>100</v>
      </c>
      <c r="AZ16" t="s">
        <v>100</v>
      </c>
      <c r="BA16" t="s">
        <v>100</v>
      </c>
      <c r="BB16" t="s">
        <v>100</v>
      </c>
      <c r="BC16" t="s">
        <v>100</v>
      </c>
      <c r="BD16" t="s">
        <v>127</v>
      </c>
      <c r="BE16" t="s">
        <v>346</v>
      </c>
      <c r="BF16" t="s">
        <v>347</v>
      </c>
      <c r="BG16" t="s">
        <v>348</v>
      </c>
      <c r="BH16" t="s">
        <v>112</v>
      </c>
      <c r="BI16" t="s">
        <v>100</v>
      </c>
      <c r="BJ16">
        <v>85</v>
      </c>
      <c r="BK16" t="s">
        <v>349</v>
      </c>
      <c r="BL16" t="s">
        <v>100</v>
      </c>
      <c r="BM16" t="s">
        <v>100</v>
      </c>
      <c r="BN16" t="s">
        <v>100</v>
      </c>
      <c r="BO16">
        <v>68.2</v>
      </c>
      <c r="BP16">
        <v>57.8</v>
      </c>
      <c r="BQ16">
        <v>80</v>
      </c>
      <c r="BR16">
        <v>76.5</v>
      </c>
      <c r="BS16">
        <v>62.7</v>
      </c>
      <c r="BT16" t="s">
        <v>100</v>
      </c>
      <c r="BU16" t="s">
        <v>100</v>
      </c>
      <c r="BV16" t="s">
        <v>100</v>
      </c>
      <c r="BW16" t="s">
        <v>113</v>
      </c>
      <c r="BX16" t="s">
        <v>100</v>
      </c>
      <c r="BY16" t="s">
        <v>100</v>
      </c>
      <c r="BZ16" t="s">
        <v>100</v>
      </c>
      <c r="CA16" t="s">
        <v>100</v>
      </c>
      <c r="CB16" t="s">
        <v>112</v>
      </c>
      <c r="CC16" t="s">
        <v>100</v>
      </c>
      <c r="CD16" t="s">
        <v>350</v>
      </c>
      <c r="CE16" t="s">
        <v>351</v>
      </c>
      <c r="CF16" t="s">
        <v>112</v>
      </c>
      <c r="CG16" t="s">
        <v>100</v>
      </c>
      <c r="CH16" t="s">
        <v>100</v>
      </c>
      <c r="CI16" t="s">
        <v>100</v>
      </c>
      <c r="CJ16" t="s">
        <v>100</v>
      </c>
      <c r="CK16" t="s">
        <v>100</v>
      </c>
      <c r="CL16" t="s">
        <v>100</v>
      </c>
      <c r="CM16" t="s">
        <v>100</v>
      </c>
      <c r="CN16" t="s">
        <v>100</v>
      </c>
      <c r="CO16" t="s">
        <v>100</v>
      </c>
      <c r="CP16" t="s">
        <v>100</v>
      </c>
      <c r="CQ16" t="s">
        <v>100</v>
      </c>
      <c r="CR16" t="s">
        <v>100</v>
      </c>
    </row>
    <row r="17" spans="1:96" x14ac:dyDescent="0.4">
      <c r="A17" t="s">
        <v>352</v>
      </c>
      <c r="B17" t="s">
        <v>200</v>
      </c>
      <c r="C17" t="s">
        <v>353</v>
      </c>
      <c r="D17" t="s">
        <v>354</v>
      </c>
      <c r="E17" t="s">
        <v>100</v>
      </c>
      <c r="F17" t="s">
        <v>355</v>
      </c>
      <c r="G17" t="s">
        <v>100</v>
      </c>
      <c r="H17" t="s">
        <v>204</v>
      </c>
      <c r="I17" t="s">
        <v>356</v>
      </c>
      <c r="J17" t="s">
        <v>357</v>
      </c>
      <c r="K17">
        <v>2024</v>
      </c>
      <c r="L17" t="s">
        <v>358</v>
      </c>
      <c r="M17" t="s">
        <v>100</v>
      </c>
      <c r="N17" t="s">
        <v>100</v>
      </c>
      <c r="O17" t="s">
        <v>359</v>
      </c>
      <c r="P17" t="s">
        <v>100</v>
      </c>
      <c r="Q17" t="s">
        <v>209</v>
      </c>
      <c r="R17" t="s">
        <v>360</v>
      </c>
      <c r="S17" t="s">
        <v>100</v>
      </c>
      <c r="T17" t="s">
        <v>100</v>
      </c>
      <c r="U17" t="s">
        <v>100</v>
      </c>
      <c r="V17" t="s">
        <v>100</v>
      </c>
      <c r="W17" t="s">
        <v>100</v>
      </c>
      <c r="X17" t="s">
        <v>100</v>
      </c>
      <c r="Y17" t="s">
        <v>100</v>
      </c>
      <c r="Z17" t="s">
        <v>100</v>
      </c>
      <c r="AA17" t="s">
        <v>204</v>
      </c>
      <c r="AB17" t="s">
        <v>100</v>
      </c>
      <c r="AC17" t="s">
        <v>100</v>
      </c>
      <c r="AD17" t="s">
        <v>361</v>
      </c>
      <c r="AE17">
        <v>1</v>
      </c>
      <c r="AF17" s="1">
        <v>45624</v>
      </c>
      <c r="AG17" s="1">
        <v>45582</v>
      </c>
      <c r="AH17" t="s">
        <v>212</v>
      </c>
      <c r="AI17" s="1">
        <v>45617</v>
      </c>
      <c r="AJ17">
        <v>1</v>
      </c>
      <c r="AK17" s="1">
        <v>45582</v>
      </c>
      <c r="AL17" s="1">
        <v>45582</v>
      </c>
      <c r="AM17">
        <v>0</v>
      </c>
      <c r="AN17" t="s">
        <v>100</v>
      </c>
      <c r="AO17" t="s">
        <v>100</v>
      </c>
      <c r="AP17" t="s">
        <v>355</v>
      </c>
      <c r="AR17" t="s">
        <v>100</v>
      </c>
      <c r="AS17" t="s">
        <v>100</v>
      </c>
      <c r="AT17" t="s">
        <v>100</v>
      </c>
      <c r="AU17" t="s">
        <v>100</v>
      </c>
      <c r="AV17" t="s">
        <v>100</v>
      </c>
      <c r="AW17" t="s">
        <v>100</v>
      </c>
      <c r="AX17" t="s">
        <v>362</v>
      </c>
      <c r="AY17" t="s">
        <v>100</v>
      </c>
      <c r="AZ17" t="s">
        <v>100</v>
      </c>
      <c r="BA17" t="s">
        <v>100</v>
      </c>
      <c r="BB17" t="s">
        <v>100</v>
      </c>
      <c r="BC17" t="s">
        <v>363</v>
      </c>
      <c r="BD17" t="s">
        <v>127</v>
      </c>
      <c r="BE17" t="s">
        <v>156</v>
      </c>
      <c r="BF17" t="s">
        <v>364</v>
      </c>
      <c r="BG17" t="s">
        <v>231</v>
      </c>
      <c r="BH17" t="s">
        <v>158</v>
      </c>
      <c r="BI17" t="s">
        <v>365</v>
      </c>
      <c r="BJ17">
        <v>44633</v>
      </c>
      <c r="BK17" t="s">
        <v>232</v>
      </c>
      <c r="BL17">
        <v>0.97599999999999998</v>
      </c>
      <c r="BM17" t="s">
        <v>100</v>
      </c>
      <c r="BN17" t="s">
        <v>100</v>
      </c>
      <c r="BO17">
        <v>0.81799999999999995</v>
      </c>
      <c r="BP17" t="s">
        <v>100</v>
      </c>
      <c r="BQ17" t="s">
        <v>100</v>
      </c>
      <c r="BR17" t="s">
        <v>100</v>
      </c>
      <c r="BS17" t="s">
        <v>100</v>
      </c>
      <c r="BT17" t="s">
        <v>100</v>
      </c>
      <c r="BU17" t="s">
        <v>100</v>
      </c>
      <c r="BV17" t="s">
        <v>100</v>
      </c>
      <c r="BW17" t="s">
        <v>113</v>
      </c>
      <c r="BX17">
        <v>1</v>
      </c>
      <c r="BY17" t="s">
        <v>366</v>
      </c>
      <c r="BZ17" t="s">
        <v>100</v>
      </c>
      <c r="CA17" t="s">
        <v>100</v>
      </c>
      <c r="CB17" t="s">
        <v>112</v>
      </c>
      <c r="CC17" t="s">
        <v>100</v>
      </c>
      <c r="CD17" t="s">
        <v>367</v>
      </c>
      <c r="CE17" t="s">
        <v>100</v>
      </c>
      <c r="CF17" t="s">
        <v>112</v>
      </c>
      <c r="CG17" t="s">
        <v>100</v>
      </c>
      <c r="CH17" t="s">
        <v>100</v>
      </c>
      <c r="CI17" t="s">
        <v>100</v>
      </c>
      <c r="CJ17" t="s">
        <v>100</v>
      </c>
      <c r="CK17" t="s">
        <v>100</v>
      </c>
      <c r="CL17" t="s">
        <v>100</v>
      </c>
      <c r="CM17" t="s">
        <v>368</v>
      </c>
      <c r="CN17" t="s">
        <v>100</v>
      </c>
      <c r="CO17" t="s">
        <v>100</v>
      </c>
      <c r="CP17" t="s">
        <v>100</v>
      </c>
      <c r="CQ17" t="s">
        <v>100</v>
      </c>
      <c r="CR17" t="s">
        <v>100</v>
      </c>
    </row>
    <row r="18" spans="1:96" x14ac:dyDescent="0.4">
      <c r="A18" t="s">
        <v>369</v>
      </c>
      <c r="B18" t="s">
        <v>97</v>
      </c>
      <c r="C18" t="s">
        <v>370</v>
      </c>
      <c r="D18" t="s">
        <v>371</v>
      </c>
      <c r="E18" t="s">
        <v>100</v>
      </c>
      <c r="F18" t="s">
        <v>100</v>
      </c>
      <c r="G18" t="s">
        <v>100</v>
      </c>
      <c r="H18" t="s">
        <v>143</v>
      </c>
      <c r="I18" t="s">
        <v>372</v>
      </c>
      <c r="J18" t="s">
        <v>373</v>
      </c>
      <c r="K18">
        <v>2024</v>
      </c>
      <c r="L18" t="s">
        <v>374</v>
      </c>
      <c r="M18" t="s">
        <v>100</v>
      </c>
      <c r="N18">
        <v>31</v>
      </c>
      <c r="O18" t="s">
        <v>375</v>
      </c>
      <c r="P18" t="s">
        <v>376</v>
      </c>
      <c r="Q18" t="s">
        <v>377</v>
      </c>
      <c r="R18" t="s">
        <v>100</v>
      </c>
      <c r="S18" t="s">
        <v>378</v>
      </c>
      <c r="T18">
        <v>4</v>
      </c>
      <c r="U18" t="s">
        <v>100</v>
      </c>
      <c r="V18" t="s">
        <v>100</v>
      </c>
      <c r="W18" t="s">
        <v>100</v>
      </c>
      <c r="X18" t="s">
        <v>100</v>
      </c>
      <c r="Y18" t="s">
        <v>100</v>
      </c>
      <c r="Z18" t="s">
        <v>100</v>
      </c>
      <c r="AA18" t="s">
        <v>224</v>
      </c>
      <c r="AB18" t="s">
        <v>100</v>
      </c>
      <c r="AC18" t="s">
        <v>100</v>
      </c>
      <c r="AD18" t="s">
        <v>379</v>
      </c>
      <c r="AE18">
        <v>1</v>
      </c>
      <c r="AF18" s="1">
        <v>45832</v>
      </c>
      <c r="AG18" t="s">
        <v>100</v>
      </c>
      <c r="AH18" t="s">
        <v>123</v>
      </c>
      <c r="AI18" s="1">
        <v>45467</v>
      </c>
      <c r="AJ18">
        <v>1</v>
      </c>
      <c r="AK18" s="1">
        <v>45467</v>
      </c>
      <c r="AL18" s="1">
        <v>45467</v>
      </c>
      <c r="AM18">
        <v>2</v>
      </c>
      <c r="AN18" t="s">
        <v>380</v>
      </c>
      <c r="AO18" t="s">
        <v>100</v>
      </c>
      <c r="AP18" t="s">
        <v>381</v>
      </c>
      <c r="AR18" t="s">
        <v>100</v>
      </c>
      <c r="AS18" t="s">
        <v>100</v>
      </c>
      <c r="AT18" t="s">
        <v>100</v>
      </c>
      <c r="AU18" t="s">
        <v>100</v>
      </c>
      <c r="AV18" t="s">
        <v>100</v>
      </c>
      <c r="AW18" t="s">
        <v>100</v>
      </c>
      <c r="AX18" t="s">
        <v>382</v>
      </c>
      <c r="AY18" t="s">
        <v>100</v>
      </c>
      <c r="AZ18" t="s">
        <v>100</v>
      </c>
      <c r="BA18" t="s">
        <v>100</v>
      </c>
      <c r="BB18" t="s">
        <v>100</v>
      </c>
      <c r="BC18" t="s">
        <v>100</v>
      </c>
      <c r="BD18" t="s">
        <v>100</v>
      </c>
      <c r="BE18" t="s">
        <v>100</v>
      </c>
      <c r="BF18" t="s">
        <v>100</v>
      </c>
      <c r="BG18" t="s">
        <v>112</v>
      </c>
      <c r="BH18" t="s">
        <v>112</v>
      </c>
      <c r="BI18" t="s">
        <v>100</v>
      </c>
      <c r="BJ18" t="s">
        <v>100</v>
      </c>
      <c r="BK18" t="s">
        <v>100</v>
      </c>
      <c r="BL18" t="s">
        <v>100</v>
      </c>
      <c r="BM18" t="s">
        <v>100</v>
      </c>
      <c r="BN18" t="s">
        <v>100</v>
      </c>
      <c r="BO18" t="s">
        <v>100</v>
      </c>
      <c r="BP18" t="s">
        <v>100</v>
      </c>
      <c r="BQ18" t="s">
        <v>100</v>
      </c>
      <c r="BR18" t="s">
        <v>100</v>
      </c>
      <c r="BS18" t="s">
        <v>100</v>
      </c>
      <c r="BT18" t="s">
        <v>100</v>
      </c>
      <c r="BU18" t="s">
        <v>100</v>
      </c>
      <c r="BV18" t="s">
        <v>100</v>
      </c>
      <c r="BW18" t="s">
        <v>113</v>
      </c>
      <c r="BX18" t="s">
        <v>100</v>
      </c>
      <c r="BY18" t="s">
        <v>100</v>
      </c>
      <c r="BZ18" t="s">
        <v>100</v>
      </c>
      <c r="CA18" t="s">
        <v>100</v>
      </c>
      <c r="CB18" t="s">
        <v>112</v>
      </c>
      <c r="CC18" t="s">
        <v>100</v>
      </c>
      <c r="CD18" t="s">
        <v>100</v>
      </c>
      <c r="CE18" t="s">
        <v>100</v>
      </c>
      <c r="CF18" t="s">
        <v>112</v>
      </c>
      <c r="CG18" t="s">
        <v>100</v>
      </c>
      <c r="CH18" t="s">
        <v>100</v>
      </c>
      <c r="CI18" t="s">
        <v>100</v>
      </c>
      <c r="CJ18" t="s">
        <v>100</v>
      </c>
      <c r="CK18" t="s">
        <v>100</v>
      </c>
      <c r="CL18" t="s">
        <v>100</v>
      </c>
      <c r="CM18" t="s">
        <v>100</v>
      </c>
      <c r="CN18" t="s">
        <v>100</v>
      </c>
      <c r="CO18" t="s">
        <v>100</v>
      </c>
      <c r="CP18" t="s">
        <v>100</v>
      </c>
      <c r="CQ18" t="s">
        <v>100</v>
      </c>
      <c r="CR18" t="s">
        <v>100</v>
      </c>
    </row>
    <row r="19" spans="1:96" x14ac:dyDescent="0.4">
      <c r="A19" t="s">
        <v>383</v>
      </c>
      <c r="B19" t="s">
        <v>97</v>
      </c>
      <c r="C19" t="s">
        <v>384</v>
      </c>
      <c r="D19" t="s">
        <v>385</v>
      </c>
      <c r="E19" t="s">
        <v>100</v>
      </c>
      <c r="F19" t="s">
        <v>100</v>
      </c>
      <c r="G19" t="s">
        <v>100</v>
      </c>
      <c r="H19" t="s">
        <v>143</v>
      </c>
      <c r="I19" t="s">
        <v>386</v>
      </c>
      <c r="J19" t="s">
        <v>387</v>
      </c>
      <c r="K19">
        <v>2020</v>
      </c>
      <c r="L19" t="s">
        <v>388</v>
      </c>
      <c r="M19" t="s">
        <v>100</v>
      </c>
      <c r="N19">
        <v>47</v>
      </c>
      <c r="O19" t="s">
        <v>100</v>
      </c>
      <c r="P19" t="s">
        <v>100</v>
      </c>
      <c r="Q19" t="s">
        <v>389</v>
      </c>
      <c r="R19" t="s">
        <v>100</v>
      </c>
      <c r="S19" t="s">
        <v>390</v>
      </c>
      <c r="T19">
        <v>4</v>
      </c>
      <c r="U19" t="s">
        <v>100</v>
      </c>
      <c r="V19" t="s">
        <v>100</v>
      </c>
      <c r="W19" t="s">
        <v>100</v>
      </c>
      <c r="X19" t="s">
        <v>100</v>
      </c>
      <c r="Y19" t="s">
        <v>100</v>
      </c>
      <c r="Z19" t="s">
        <v>100</v>
      </c>
      <c r="AA19" t="s">
        <v>224</v>
      </c>
      <c r="AB19" t="s">
        <v>100</v>
      </c>
      <c r="AC19" t="s">
        <v>100</v>
      </c>
      <c r="AD19" t="s">
        <v>391</v>
      </c>
      <c r="AE19">
        <v>1</v>
      </c>
      <c r="AF19" s="1">
        <v>45204</v>
      </c>
      <c r="AG19" t="s">
        <v>100</v>
      </c>
      <c r="AH19" t="s">
        <v>123</v>
      </c>
      <c r="AI19" s="1">
        <v>44059</v>
      </c>
      <c r="AJ19">
        <v>1</v>
      </c>
      <c r="AK19" t="s">
        <v>100</v>
      </c>
      <c r="AL19" t="s">
        <v>100</v>
      </c>
      <c r="AM19">
        <v>3</v>
      </c>
      <c r="AN19" t="s">
        <v>392</v>
      </c>
      <c r="AO19" t="s">
        <v>100</v>
      </c>
      <c r="AP19" t="s">
        <v>393</v>
      </c>
      <c r="AR19" t="s">
        <v>100</v>
      </c>
      <c r="AS19" t="s">
        <v>100</v>
      </c>
      <c r="AT19" t="s">
        <v>100</v>
      </c>
      <c r="AU19" t="s">
        <v>100</v>
      </c>
      <c r="AV19" t="s">
        <v>100</v>
      </c>
      <c r="AW19" t="s">
        <v>100</v>
      </c>
      <c r="AX19" t="s">
        <v>394</v>
      </c>
      <c r="AY19" t="s">
        <v>100</v>
      </c>
      <c r="AZ19" t="s">
        <v>100</v>
      </c>
      <c r="BA19" t="s">
        <v>100</v>
      </c>
      <c r="BB19" t="s">
        <v>100</v>
      </c>
      <c r="BC19" t="s">
        <v>100</v>
      </c>
      <c r="BD19" t="s">
        <v>100</v>
      </c>
      <c r="BE19" t="s">
        <v>100</v>
      </c>
      <c r="BF19" t="s">
        <v>100</v>
      </c>
      <c r="BG19" t="s">
        <v>112</v>
      </c>
      <c r="BH19" t="s">
        <v>112</v>
      </c>
      <c r="BI19" t="s">
        <v>100</v>
      </c>
      <c r="BJ19" t="s">
        <v>100</v>
      </c>
      <c r="BK19" t="s">
        <v>100</v>
      </c>
      <c r="BL19" t="s">
        <v>100</v>
      </c>
      <c r="BM19" t="s">
        <v>100</v>
      </c>
      <c r="BN19" t="s">
        <v>100</v>
      </c>
      <c r="BO19" t="s">
        <v>100</v>
      </c>
      <c r="BP19" t="s">
        <v>100</v>
      </c>
      <c r="BQ19" t="s">
        <v>100</v>
      </c>
      <c r="BR19" t="s">
        <v>100</v>
      </c>
      <c r="BS19" t="s">
        <v>100</v>
      </c>
      <c r="BT19" t="s">
        <v>100</v>
      </c>
      <c r="BU19" t="s">
        <v>100</v>
      </c>
      <c r="BV19" t="s">
        <v>100</v>
      </c>
      <c r="BW19" t="s">
        <v>113</v>
      </c>
      <c r="BX19" t="s">
        <v>100</v>
      </c>
      <c r="BY19" t="s">
        <v>100</v>
      </c>
      <c r="BZ19" t="s">
        <v>100</v>
      </c>
      <c r="CA19" t="s">
        <v>100</v>
      </c>
      <c r="CB19" t="s">
        <v>112</v>
      </c>
      <c r="CC19" t="s">
        <v>100</v>
      </c>
      <c r="CD19" t="s">
        <v>100</v>
      </c>
      <c r="CE19" t="s">
        <v>100</v>
      </c>
      <c r="CF19" t="s">
        <v>112</v>
      </c>
      <c r="CG19" t="s">
        <v>100</v>
      </c>
      <c r="CH19" t="s">
        <v>100</v>
      </c>
      <c r="CI19" t="s">
        <v>100</v>
      </c>
      <c r="CJ19" t="s">
        <v>100</v>
      </c>
      <c r="CK19" t="s">
        <v>100</v>
      </c>
      <c r="CL19" t="s">
        <v>100</v>
      </c>
      <c r="CM19" t="s">
        <v>100</v>
      </c>
      <c r="CN19" t="s">
        <v>100</v>
      </c>
      <c r="CO19" t="s">
        <v>100</v>
      </c>
      <c r="CP19" t="s">
        <v>100</v>
      </c>
      <c r="CQ19" t="s">
        <v>100</v>
      </c>
      <c r="CR19" t="s">
        <v>100</v>
      </c>
    </row>
    <row r="20" spans="1:96" x14ac:dyDescent="0.4">
      <c r="A20" t="s">
        <v>395</v>
      </c>
      <c r="B20" t="s">
        <v>97</v>
      </c>
      <c r="C20" t="s">
        <v>396</v>
      </c>
      <c r="D20" t="s">
        <v>397</v>
      </c>
      <c r="E20" t="s">
        <v>100</v>
      </c>
      <c r="F20" t="s">
        <v>100</v>
      </c>
      <c r="G20" t="s">
        <v>100</v>
      </c>
      <c r="H20" t="s">
        <v>189</v>
      </c>
      <c r="I20" t="s">
        <v>398</v>
      </c>
      <c r="J20" t="s">
        <v>399</v>
      </c>
      <c r="K20">
        <v>2024</v>
      </c>
      <c r="L20" t="s">
        <v>400</v>
      </c>
      <c r="M20" t="s">
        <v>100</v>
      </c>
      <c r="N20">
        <v>24</v>
      </c>
      <c r="O20" t="s">
        <v>100</v>
      </c>
      <c r="P20" t="s">
        <v>100</v>
      </c>
      <c r="Q20" t="s">
        <v>401</v>
      </c>
      <c r="R20">
        <v>6</v>
      </c>
      <c r="S20" t="s">
        <v>402</v>
      </c>
      <c r="T20">
        <v>6</v>
      </c>
      <c r="U20" t="s">
        <v>100</v>
      </c>
      <c r="V20" t="s">
        <v>100</v>
      </c>
      <c r="W20" t="s">
        <v>100</v>
      </c>
      <c r="X20" t="s">
        <v>100</v>
      </c>
      <c r="Y20" t="s">
        <v>100</v>
      </c>
      <c r="Z20" t="s">
        <v>100</v>
      </c>
      <c r="AA20" t="s">
        <v>196</v>
      </c>
      <c r="AB20" t="s">
        <v>100</v>
      </c>
      <c r="AC20" t="s">
        <v>100</v>
      </c>
      <c r="AD20" t="s">
        <v>403</v>
      </c>
      <c r="AE20">
        <v>1</v>
      </c>
      <c r="AF20" t="s">
        <v>100</v>
      </c>
      <c r="AG20" t="s">
        <v>100</v>
      </c>
      <c r="AH20" t="s">
        <v>100</v>
      </c>
      <c r="AI20" t="s">
        <v>100</v>
      </c>
      <c r="AJ20" t="s">
        <v>100</v>
      </c>
      <c r="AK20" t="s">
        <v>100</v>
      </c>
      <c r="AL20" t="s">
        <v>100</v>
      </c>
      <c r="AM20" t="s">
        <v>100</v>
      </c>
      <c r="AN20" t="s">
        <v>100</v>
      </c>
      <c r="AO20" t="s">
        <v>100</v>
      </c>
      <c r="AP20" t="s">
        <v>100</v>
      </c>
      <c r="AR20" t="s">
        <v>100</v>
      </c>
      <c r="AS20" t="s">
        <v>100</v>
      </c>
      <c r="AT20" t="s">
        <v>100</v>
      </c>
      <c r="AU20" t="s">
        <v>100</v>
      </c>
      <c r="AV20" t="s">
        <v>100</v>
      </c>
      <c r="AW20" t="s">
        <v>100</v>
      </c>
      <c r="AX20" t="s">
        <v>404</v>
      </c>
      <c r="AY20" t="s">
        <v>100</v>
      </c>
      <c r="AZ20" t="s">
        <v>100</v>
      </c>
      <c r="BA20" t="s">
        <v>100</v>
      </c>
      <c r="BB20" t="s">
        <v>100</v>
      </c>
      <c r="BC20" t="s">
        <v>100</v>
      </c>
      <c r="BD20" t="s">
        <v>100</v>
      </c>
      <c r="BE20" t="s">
        <v>100</v>
      </c>
      <c r="BF20" t="s">
        <v>100</v>
      </c>
      <c r="BG20" t="s">
        <v>231</v>
      </c>
      <c r="BH20" t="s">
        <v>158</v>
      </c>
      <c r="BI20" t="s">
        <v>405</v>
      </c>
      <c r="BJ20">
        <v>40</v>
      </c>
      <c r="BK20" t="s">
        <v>100</v>
      </c>
      <c r="BL20" t="s">
        <v>100</v>
      </c>
      <c r="BM20" t="s">
        <v>100</v>
      </c>
      <c r="BN20" t="s">
        <v>100</v>
      </c>
      <c r="BO20" t="s">
        <v>100</v>
      </c>
      <c r="BP20" t="s">
        <v>100</v>
      </c>
      <c r="BQ20" t="s">
        <v>100</v>
      </c>
      <c r="BR20" t="s">
        <v>100</v>
      </c>
      <c r="BS20" t="s">
        <v>100</v>
      </c>
      <c r="BT20" t="s">
        <v>100</v>
      </c>
      <c r="BU20" t="s">
        <v>100</v>
      </c>
      <c r="BV20" t="s">
        <v>100</v>
      </c>
      <c r="BW20" t="s">
        <v>113</v>
      </c>
      <c r="BX20" t="s">
        <v>100</v>
      </c>
      <c r="BY20" t="s">
        <v>100</v>
      </c>
      <c r="BZ20" t="s">
        <v>100</v>
      </c>
      <c r="CA20" t="s">
        <v>100</v>
      </c>
      <c r="CB20" t="s">
        <v>112</v>
      </c>
      <c r="CC20" t="s">
        <v>100</v>
      </c>
      <c r="CD20" t="s">
        <v>100</v>
      </c>
      <c r="CE20" t="s">
        <v>100</v>
      </c>
      <c r="CF20" t="s">
        <v>406</v>
      </c>
      <c r="CG20" t="s">
        <v>100</v>
      </c>
      <c r="CH20" t="s">
        <v>100</v>
      </c>
      <c r="CI20" t="s">
        <v>100</v>
      </c>
      <c r="CJ20" t="s">
        <v>100</v>
      </c>
      <c r="CK20" t="s">
        <v>100</v>
      </c>
      <c r="CL20" t="s">
        <v>100</v>
      </c>
      <c r="CM20" t="s">
        <v>100</v>
      </c>
      <c r="CN20" t="s">
        <v>100</v>
      </c>
      <c r="CO20" t="s">
        <v>100</v>
      </c>
      <c r="CP20" t="s">
        <v>100</v>
      </c>
      <c r="CQ20" t="s">
        <v>100</v>
      </c>
      <c r="CR20" t="s">
        <v>100</v>
      </c>
    </row>
    <row r="21" spans="1:96" x14ac:dyDescent="0.4">
      <c r="A21" t="s">
        <v>407</v>
      </c>
      <c r="B21" t="s">
        <v>200</v>
      </c>
      <c r="C21" t="s">
        <v>408</v>
      </c>
      <c r="D21" t="s">
        <v>409</v>
      </c>
      <c r="E21" t="s">
        <v>100</v>
      </c>
      <c r="F21" t="s">
        <v>410</v>
      </c>
      <c r="G21" t="s">
        <v>100</v>
      </c>
      <c r="H21" t="s">
        <v>204</v>
      </c>
      <c r="I21" t="s">
        <v>411</v>
      </c>
      <c r="J21" t="s">
        <v>412</v>
      </c>
      <c r="K21">
        <v>2020</v>
      </c>
      <c r="L21" t="s">
        <v>413</v>
      </c>
      <c r="M21" t="s">
        <v>100</v>
      </c>
      <c r="N21" t="s">
        <v>100</v>
      </c>
      <c r="O21" t="s">
        <v>414</v>
      </c>
      <c r="P21" t="s">
        <v>100</v>
      </c>
      <c r="Q21" t="s">
        <v>415</v>
      </c>
      <c r="R21" t="s">
        <v>271</v>
      </c>
      <c r="S21" t="s">
        <v>100</v>
      </c>
      <c r="T21" t="s">
        <v>100</v>
      </c>
      <c r="U21" t="s">
        <v>100</v>
      </c>
      <c r="V21" t="s">
        <v>100</v>
      </c>
      <c r="W21" t="s">
        <v>100</v>
      </c>
      <c r="X21" t="s">
        <v>100</v>
      </c>
      <c r="Y21" t="s">
        <v>100</v>
      </c>
      <c r="Z21" t="s">
        <v>100</v>
      </c>
      <c r="AA21" t="s">
        <v>204</v>
      </c>
      <c r="AB21" t="s">
        <v>100</v>
      </c>
      <c r="AC21" t="s">
        <v>100</v>
      </c>
      <c r="AD21" t="s">
        <v>416</v>
      </c>
      <c r="AE21">
        <v>1</v>
      </c>
      <c r="AF21" s="1">
        <v>45853</v>
      </c>
      <c r="AG21" s="1">
        <v>44181</v>
      </c>
      <c r="AH21" t="s">
        <v>212</v>
      </c>
      <c r="AI21" s="1">
        <v>44236</v>
      </c>
      <c r="AJ21">
        <v>1</v>
      </c>
      <c r="AK21" s="1">
        <v>44181</v>
      </c>
      <c r="AL21" s="1">
        <v>44181</v>
      </c>
      <c r="AM21">
        <v>4</v>
      </c>
      <c r="AN21" t="s">
        <v>100</v>
      </c>
      <c r="AO21" t="s">
        <v>100</v>
      </c>
      <c r="AP21" t="s">
        <v>410</v>
      </c>
      <c r="AR21" t="s">
        <v>100</v>
      </c>
      <c r="AS21" t="s">
        <v>100</v>
      </c>
      <c r="AT21" t="s">
        <v>100</v>
      </c>
      <c r="AU21" t="s">
        <v>100</v>
      </c>
      <c r="AV21" t="s">
        <v>100</v>
      </c>
      <c r="AW21" t="s">
        <v>100</v>
      </c>
      <c r="AX21" t="s">
        <v>417</v>
      </c>
      <c r="AY21" t="s">
        <v>100</v>
      </c>
      <c r="AZ21" t="s">
        <v>100</v>
      </c>
      <c r="BA21" t="s">
        <v>100</v>
      </c>
      <c r="BB21" t="s">
        <v>100</v>
      </c>
      <c r="BC21" t="s">
        <v>100</v>
      </c>
      <c r="BD21" t="s">
        <v>127</v>
      </c>
      <c r="BE21" t="s">
        <v>418</v>
      </c>
      <c r="BF21" t="s">
        <v>277</v>
      </c>
      <c r="BG21" t="s">
        <v>112</v>
      </c>
      <c r="BH21" t="s">
        <v>112</v>
      </c>
      <c r="BI21" t="s">
        <v>100</v>
      </c>
      <c r="BJ21" t="s">
        <v>100</v>
      </c>
      <c r="BK21" t="s">
        <v>419</v>
      </c>
      <c r="BL21" t="s">
        <v>100</v>
      </c>
      <c r="BM21" t="s">
        <v>100</v>
      </c>
      <c r="BN21" t="s">
        <v>100</v>
      </c>
      <c r="BO21" t="s">
        <v>100</v>
      </c>
      <c r="BP21" t="s">
        <v>100</v>
      </c>
      <c r="BQ21" t="s">
        <v>100</v>
      </c>
      <c r="BR21" t="s">
        <v>100</v>
      </c>
      <c r="BS21" t="s">
        <v>100</v>
      </c>
      <c r="BT21" t="s">
        <v>100</v>
      </c>
      <c r="BU21" t="s">
        <v>100</v>
      </c>
      <c r="BV21" t="s">
        <v>100</v>
      </c>
      <c r="BW21" t="s">
        <v>113</v>
      </c>
      <c r="BX21">
        <v>1</v>
      </c>
      <c r="BY21" t="s">
        <v>420</v>
      </c>
      <c r="BZ21" t="s">
        <v>100</v>
      </c>
      <c r="CA21" t="s">
        <v>100</v>
      </c>
      <c r="CB21" t="s">
        <v>112</v>
      </c>
      <c r="CC21" t="s">
        <v>277</v>
      </c>
      <c r="CD21" t="s">
        <v>278</v>
      </c>
      <c r="CE21" t="s">
        <v>100</v>
      </c>
      <c r="CF21" t="s">
        <v>112</v>
      </c>
      <c r="CG21" t="s">
        <v>100</v>
      </c>
      <c r="CH21" t="s">
        <v>100</v>
      </c>
      <c r="CI21" t="s">
        <v>100</v>
      </c>
      <c r="CJ21" t="s">
        <v>100</v>
      </c>
      <c r="CK21" t="s">
        <v>100</v>
      </c>
      <c r="CL21" t="s">
        <v>100</v>
      </c>
      <c r="CM21" t="s">
        <v>421</v>
      </c>
      <c r="CN21" t="s">
        <v>100</v>
      </c>
      <c r="CO21" t="s">
        <v>100</v>
      </c>
      <c r="CP21" t="s">
        <v>100</v>
      </c>
      <c r="CQ21" t="s">
        <v>100</v>
      </c>
      <c r="CR21" t="s">
        <v>100</v>
      </c>
    </row>
    <row r="22" spans="1:96" x14ac:dyDescent="0.4">
      <c r="A22" t="s">
        <v>422</v>
      </c>
      <c r="B22" t="s">
        <v>97</v>
      </c>
      <c r="C22" t="s">
        <v>423</v>
      </c>
      <c r="D22" t="s">
        <v>424</v>
      </c>
      <c r="E22" t="s">
        <v>100</v>
      </c>
      <c r="F22" t="s">
        <v>100</v>
      </c>
      <c r="G22" t="s">
        <v>100</v>
      </c>
      <c r="H22" t="s">
        <v>425</v>
      </c>
      <c r="I22" t="s">
        <v>426</v>
      </c>
      <c r="J22" t="s">
        <v>427</v>
      </c>
      <c r="K22">
        <v>2022</v>
      </c>
      <c r="L22" t="s">
        <v>428</v>
      </c>
      <c r="M22" t="s">
        <v>100</v>
      </c>
      <c r="N22">
        <v>9</v>
      </c>
      <c r="O22" t="s">
        <v>429</v>
      </c>
      <c r="P22" t="s">
        <v>100</v>
      </c>
      <c r="Q22" t="s">
        <v>100</v>
      </c>
      <c r="R22" t="s">
        <v>430</v>
      </c>
      <c r="S22" t="s">
        <v>431</v>
      </c>
      <c r="T22" t="s">
        <v>100</v>
      </c>
      <c r="U22" t="s">
        <v>100</v>
      </c>
      <c r="V22" t="s">
        <v>100</v>
      </c>
      <c r="W22" t="s">
        <v>100</v>
      </c>
      <c r="X22" t="s">
        <v>100</v>
      </c>
      <c r="Y22" t="s">
        <v>100</v>
      </c>
      <c r="Z22" t="s">
        <v>100</v>
      </c>
      <c r="AA22" t="s">
        <v>108</v>
      </c>
      <c r="AB22" t="s">
        <v>100</v>
      </c>
      <c r="AC22" t="s">
        <v>100</v>
      </c>
      <c r="AD22" t="s">
        <v>432</v>
      </c>
      <c r="AE22">
        <v>1</v>
      </c>
      <c r="AF22" s="1">
        <v>45940</v>
      </c>
      <c r="AG22" t="s">
        <v>100</v>
      </c>
      <c r="AH22" t="s">
        <v>123</v>
      </c>
      <c r="AI22" s="1">
        <v>44580</v>
      </c>
      <c r="AJ22">
        <v>1</v>
      </c>
      <c r="AK22" s="1">
        <v>44580</v>
      </c>
      <c r="AL22" s="1">
        <v>44580</v>
      </c>
      <c r="AM22">
        <v>88</v>
      </c>
      <c r="AN22" t="s">
        <v>433</v>
      </c>
      <c r="AO22" t="s">
        <v>100</v>
      </c>
      <c r="AP22" t="s">
        <v>431</v>
      </c>
      <c r="AR22" t="s">
        <v>100</v>
      </c>
      <c r="AS22" t="s">
        <v>100</v>
      </c>
      <c r="AT22" t="s">
        <v>100</v>
      </c>
      <c r="AU22" t="s">
        <v>100</v>
      </c>
      <c r="AV22" t="s">
        <v>100</v>
      </c>
      <c r="AW22" t="s">
        <v>100</v>
      </c>
      <c r="AX22" t="s">
        <v>434</v>
      </c>
      <c r="AY22" t="s">
        <v>100</v>
      </c>
      <c r="AZ22" t="s">
        <v>100</v>
      </c>
      <c r="BA22" t="s">
        <v>100</v>
      </c>
      <c r="BB22" t="s">
        <v>100</v>
      </c>
      <c r="BC22" t="s">
        <v>435</v>
      </c>
      <c r="BD22" t="s">
        <v>127</v>
      </c>
      <c r="BE22" t="s">
        <v>156</v>
      </c>
      <c r="BF22" t="s">
        <v>436</v>
      </c>
      <c r="BG22" t="s">
        <v>112</v>
      </c>
      <c r="BH22" t="s">
        <v>112</v>
      </c>
      <c r="BI22" t="s">
        <v>100</v>
      </c>
      <c r="BJ22" t="s">
        <v>100</v>
      </c>
      <c r="BK22" t="s">
        <v>232</v>
      </c>
      <c r="BL22" t="s">
        <v>100</v>
      </c>
      <c r="BM22" t="s">
        <v>100</v>
      </c>
      <c r="BN22" t="s">
        <v>100</v>
      </c>
      <c r="BO22" t="s">
        <v>100</v>
      </c>
      <c r="BP22" t="s">
        <v>100</v>
      </c>
      <c r="BQ22" t="s">
        <v>100</v>
      </c>
      <c r="BR22" t="s">
        <v>100</v>
      </c>
      <c r="BS22" t="s">
        <v>100</v>
      </c>
      <c r="BT22" t="s">
        <v>100</v>
      </c>
      <c r="BU22" t="s">
        <v>100</v>
      </c>
      <c r="BV22" t="s">
        <v>100</v>
      </c>
      <c r="BW22" t="s">
        <v>113</v>
      </c>
      <c r="BX22" t="s">
        <v>100</v>
      </c>
      <c r="BY22" t="s">
        <v>100</v>
      </c>
      <c r="BZ22" t="s">
        <v>100</v>
      </c>
      <c r="CA22" t="s">
        <v>100</v>
      </c>
      <c r="CB22" t="s">
        <v>112</v>
      </c>
      <c r="CC22" t="s">
        <v>100</v>
      </c>
      <c r="CD22" t="s">
        <v>437</v>
      </c>
      <c r="CE22" t="s">
        <v>100</v>
      </c>
      <c r="CF22" t="s">
        <v>112</v>
      </c>
      <c r="CG22" t="s">
        <v>100</v>
      </c>
      <c r="CH22" t="s">
        <v>100</v>
      </c>
      <c r="CI22" t="s">
        <v>100</v>
      </c>
      <c r="CJ22" t="s">
        <v>100</v>
      </c>
      <c r="CK22" t="s">
        <v>100</v>
      </c>
      <c r="CL22" t="s">
        <v>100</v>
      </c>
      <c r="CM22" t="s">
        <v>100</v>
      </c>
      <c r="CN22" t="s">
        <v>100</v>
      </c>
      <c r="CO22" t="s">
        <v>100</v>
      </c>
      <c r="CP22" t="s">
        <v>100</v>
      </c>
      <c r="CQ22" t="s">
        <v>100</v>
      </c>
      <c r="CR22" t="s">
        <v>100</v>
      </c>
    </row>
    <row r="23" spans="1:96" x14ac:dyDescent="0.4">
      <c r="A23" t="s">
        <v>438</v>
      </c>
      <c r="B23" t="s">
        <v>97</v>
      </c>
      <c r="C23" t="s">
        <v>439</v>
      </c>
      <c r="D23" t="s">
        <v>440</v>
      </c>
      <c r="E23" t="s">
        <v>100</v>
      </c>
      <c r="F23" t="s">
        <v>100</v>
      </c>
      <c r="G23" t="s">
        <v>100</v>
      </c>
      <c r="H23" t="s">
        <v>189</v>
      </c>
      <c r="I23" t="s">
        <v>441</v>
      </c>
      <c r="J23" t="s">
        <v>442</v>
      </c>
      <c r="K23">
        <v>2021</v>
      </c>
      <c r="L23" t="s">
        <v>443</v>
      </c>
      <c r="M23" t="s">
        <v>100</v>
      </c>
      <c r="N23">
        <v>224</v>
      </c>
      <c r="O23" t="s">
        <v>444</v>
      </c>
      <c r="P23" t="s">
        <v>100</v>
      </c>
      <c r="Q23" t="s">
        <v>445</v>
      </c>
      <c r="R23" t="s">
        <v>430</v>
      </c>
      <c r="S23" t="s">
        <v>446</v>
      </c>
      <c r="T23">
        <v>1</v>
      </c>
      <c r="U23" t="s">
        <v>100</v>
      </c>
      <c r="V23" t="s">
        <v>100</v>
      </c>
      <c r="W23" t="s">
        <v>100</v>
      </c>
      <c r="X23" t="s">
        <v>100</v>
      </c>
      <c r="Y23" t="s">
        <v>100</v>
      </c>
      <c r="Z23" t="s">
        <v>100</v>
      </c>
      <c r="AA23" t="s">
        <v>196</v>
      </c>
      <c r="AB23" t="s">
        <v>100</v>
      </c>
      <c r="AC23" t="s">
        <v>100</v>
      </c>
      <c r="AD23" t="s">
        <v>447</v>
      </c>
      <c r="AE23">
        <v>1</v>
      </c>
      <c r="AF23" s="1">
        <v>45916</v>
      </c>
      <c r="AG23" t="s">
        <v>100</v>
      </c>
      <c r="AH23" t="s">
        <v>123</v>
      </c>
      <c r="AI23" s="1">
        <v>44065</v>
      </c>
      <c r="AJ23">
        <v>1</v>
      </c>
      <c r="AK23" t="s">
        <v>100</v>
      </c>
      <c r="AL23" t="s">
        <v>100</v>
      </c>
      <c r="AM23">
        <v>8</v>
      </c>
      <c r="AN23" t="s">
        <v>448</v>
      </c>
      <c r="AO23" t="s">
        <v>100</v>
      </c>
      <c r="AP23" t="s">
        <v>446</v>
      </c>
      <c r="AR23" t="s">
        <v>100</v>
      </c>
      <c r="AS23" t="s">
        <v>100</v>
      </c>
      <c r="AT23" t="s">
        <v>100</v>
      </c>
      <c r="AU23" t="s">
        <v>100</v>
      </c>
      <c r="AV23" t="s">
        <v>100</v>
      </c>
      <c r="AW23" t="s">
        <v>100</v>
      </c>
      <c r="AX23" t="s">
        <v>449</v>
      </c>
      <c r="AY23" t="s">
        <v>100</v>
      </c>
      <c r="AZ23" t="s">
        <v>100</v>
      </c>
      <c r="BA23" t="s">
        <v>100</v>
      </c>
      <c r="BB23" t="s">
        <v>100</v>
      </c>
      <c r="BC23" t="s">
        <v>100</v>
      </c>
      <c r="BD23" t="s">
        <v>100</v>
      </c>
      <c r="BE23" t="s">
        <v>100</v>
      </c>
      <c r="BF23" t="s">
        <v>100</v>
      </c>
      <c r="BG23" t="s">
        <v>112</v>
      </c>
      <c r="BH23" t="s">
        <v>112</v>
      </c>
      <c r="BI23" t="s">
        <v>100</v>
      </c>
      <c r="BJ23" t="s">
        <v>100</v>
      </c>
      <c r="BK23" t="s">
        <v>100</v>
      </c>
      <c r="BL23" t="s">
        <v>100</v>
      </c>
      <c r="BM23" t="s">
        <v>100</v>
      </c>
      <c r="BN23" t="s">
        <v>100</v>
      </c>
      <c r="BO23" t="s">
        <v>100</v>
      </c>
      <c r="BP23" t="s">
        <v>100</v>
      </c>
      <c r="BQ23" t="s">
        <v>100</v>
      </c>
      <c r="BR23" t="s">
        <v>100</v>
      </c>
      <c r="BS23" t="s">
        <v>100</v>
      </c>
      <c r="BT23" t="s">
        <v>100</v>
      </c>
      <c r="BU23" t="s">
        <v>100</v>
      </c>
      <c r="BV23" t="s">
        <v>100</v>
      </c>
      <c r="BW23" t="s">
        <v>113</v>
      </c>
      <c r="BX23" t="s">
        <v>100</v>
      </c>
      <c r="BY23" t="s">
        <v>100</v>
      </c>
      <c r="BZ23" t="s">
        <v>100</v>
      </c>
      <c r="CA23" t="s">
        <v>100</v>
      </c>
      <c r="CB23" t="s">
        <v>112</v>
      </c>
      <c r="CC23" t="s">
        <v>100</v>
      </c>
      <c r="CD23" t="s">
        <v>100</v>
      </c>
      <c r="CE23" t="s">
        <v>100</v>
      </c>
      <c r="CF23" t="s">
        <v>112</v>
      </c>
      <c r="CG23" t="s">
        <v>100</v>
      </c>
      <c r="CH23" t="s">
        <v>100</v>
      </c>
      <c r="CI23" t="s">
        <v>100</v>
      </c>
      <c r="CJ23" t="s">
        <v>100</v>
      </c>
      <c r="CK23" t="s">
        <v>100</v>
      </c>
      <c r="CL23" t="s">
        <v>100</v>
      </c>
      <c r="CM23" t="s">
        <v>100</v>
      </c>
      <c r="CN23" t="s">
        <v>100</v>
      </c>
      <c r="CO23" t="s">
        <v>100</v>
      </c>
      <c r="CP23" t="s">
        <v>100</v>
      </c>
      <c r="CQ23" t="s">
        <v>100</v>
      </c>
      <c r="CR23" t="s">
        <v>100</v>
      </c>
    </row>
    <row r="24" spans="1:96" x14ac:dyDescent="0.4">
      <c r="A24" t="s">
        <v>450</v>
      </c>
      <c r="B24" t="s">
        <v>97</v>
      </c>
      <c r="C24" t="s">
        <v>451</v>
      </c>
      <c r="D24" t="s">
        <v>452</v>
      </c>
      <c r="E24" t="s">
        <v>100</v>
      </c>
      <c r="F24" t="s">
        <v>100</v>
      </c>
      <c r="G24" t="s">
        <v>100</v>
      </c>
      <c r="H24" t="s">
        <v>100</v>
      </c>
      <c r="I24" t="s">
        <v>453</v>
      </c>
      <c r="J24" t="s">
        <v>100</v>
      </c>
      <c r="K24">
        <v>2023</v>
      </c>
      <c r="L24" t="s">
        <v>454</v>
      </c>
      <c r="M24" t="s">
        <v>100</v>
      </c>
      <c r="N24">
        <v>50</v>
      </c>
      <c r="O24" t="s">
        <v>455</v>
      </c>
      <c r="P24" t="s">
        <v>100</v>
      </c>
      <c r="Q24" t="s">
        <v>456</v>
      </c>
      <c r="R24" t="s">
        <v>100</v>
      </c>
      <c r="S24" t="s">
        <v>457</v>
      </c>
      <c r="T24">
        <v>8</v>
      </c>
      <c r="U24" t="s">
        <v>100</v>
      </c>
      <c r="V24" t="s">
        <v>100</v>
      </c>
      <c r="W24" t="s">
        <v>100</v>
      </c>
      <c r="X24" t="s">
        <v>100</v>
      </c>
      <c r="Y24" t="s">
        <v>100</v>
      </c>
      <c r="Z24" t="s">
        <v>100</v>
      </c>
      <c r="AA24" t="s">
        <v>150</v>
      </c>
      <c r="AB24" t="s">
        <v>100</v>
      </c>
      <c r="AC24" t="s">
        <v>100</v>
      </c>
      <c r="AD24" t="s">
        <v>458</v>
      </c>
      <c r="AE24">
        <v>1</v>
      </c>
      <c r="AF24" s="1">
        <v>45868</v>
      </c>
      <c r="AG24" t="s">
        <v>100</v>
      </c>
      <c r="AH24" t="s">
        <v>123</v>
      </c>
      <c r="AI24" s="1">
        <v>45156</v>
      </c>
      <c r="AJ24">
        <v>1</v>
      </c>
      <c r="AK24" s="1">
        <v>45154</v>
      </c>
      <c r="AL24" s="1">
        <v>45154</v>
      </c>
      <c r="AM24">
        <v>0</v>
      </c>
      <c r="AN24" t="s">
        <v>459</v>
      </c>
      <c r="AO24" t="s">
        <v>100</v>
      </c>
      <c r="AP24" t="s">
        <v>460</v>
      </c>
      <c r="AR24" t="s">
        <v>100</v>
      </c>
      <c r="AS24" t="s">
        <v>100</v>
      </c>
      <c r="AT24" t="s">
        <v>100</v>
      </c>
      <c r="AU24" t="s">
        <v>100</v>
      </c>
      <c r="AV24" t="s">
        <v>100</v>
      </c>
      <c r="AW24" t="s">
        <v>100</v>
      </c>
      <c r="AX24" t="s">
        <v>461</v>
      </c>
      <c r="AY24" t="s">
        <v>100</v>
      </c>
      <c r="AZ24" t="s">
        <v>100</v>
      </c>
      <c r="BA24" t="s">
        <v>100</v>
      </c>
      <c r="BB24" t="s">
        <v>100</v>
      </c>
      <c r="BC24" t="s">
        <v>178</v>
      </c>
      <c r="BD24" t="s">
        <v>100</v>
      </c>
      <c r="BE24" t="s">
        <v>156</v>
      </c>
      <c r="BF24" t="s">
        <v>364</v>
      </c>
      <c r="BG24" t="s">
        <v>111</v>
      </c>
      <c r="BH24" t="s">
        <v>158</v>
      </c>
      <c r="BI24" t="s">
        <v>100</v>
      </c>
      <c r="BJ24">
        <v>303</v>
      </c>
      <c r="BK24" t="s">
        <v>248</v>
      </c>
      <c r="BL24">
        <v>0.85099999999999998</v>
      </c>
      <c r="BM24" t="s">
        <v>100</v>
      </c>
      <c r="BN24" t="s">
        <v>100</v>
      </c>
      <c r="BO24" t="s">
        <v>100</v>
      </c>
      <c r="BP24" t="s">
        <v>100</v>
      </c>
      <c r="BQ24" t="s">
        <v>100</v>
      </c>
      <c r="BR24" t="s">
        <v>100</v>
      </c>
      <c r="BS24" t="s">
        <v>100</v>
      </c>
      <c r="BT24" t="s">
        <v>100</v>
      </c>
      <c r="BU24" t="s">
        <v>100</v>
      </c>
      <c r="BV24" t="s">
        <v>100</v>
      </c>
      <c r="BW24" t="s">
        <v>113</v>
      </c>
      <c r="BX24" t="s">
        <v>100</v>
      </c>
      <c r="BY24" t="s">
        <v>100</v>
      </c>
      <c r="BZ24" t="s">
        <v>100</v>
      </c>
      <c r="CA24" t="s">
        <v>100</v>
      </c>
      <c r="CB24" t="s">
        <v>112</v>
      </c>
      <c r="CC24" t="s">
        <v>100</v>
      </c>
      <c r="CD24" t="s">
        <v>462</v>
      </c>
      <c r="CE24" t="s">
        <v>463</v>
      </c>
      <c r="CF24" t="s">
        <v>112</v>
      </c>
      <c r="CG24" t="s">
        <v>100</v>
      </c>
      <c r="CH24" t="s">
        <v>100</v>
      </c>
      <c r="CI24" t="s">
        <v>100</v>
      </c>
      <c r="CJ24" t="s">
        <v>100</v>
      </c>
      <c r="CK24" t="s">
        <v>100</v>
      </c>
      <c r="CL24" t="s">
        <v>100</v>
      </c>
      <c r="CM24" t="s">
        <v>100</v>
      </c>
      <c r="CN24" t="s">
        <v>100</v>
      </c>
      <c r="CO24">
        <v>1</v>
      </c>
      <c r="CP24" t="s">
        <v>139</v>
      </c>
      <c r="CQ24" t="s">
        <v>100</v>
      </c>
      <c r="CR24" t="s">
        <v>100</v>
      </c>
    </row>
    <row r="25" spans="1:96" x14ac:dyDescent="0.4">
      <c r="A25" t="s">
        <v>464</v>
      </c>
      <c r="B25" t="s">
        <v>97</v>
      </c>
      <c r="C25" t="s">
        <v>465</v>
      </c>
      <c r="D25" t="s">
        <v>466</v>
      </c>
      <c r="E25" t="s">
        <v>100</v>
      </c>
      <c r="F25" t="s">
        <v>100</v>
      </c>
      <c r="G25" t="s">
        <v>100</v>
      </c>
      <c r="H25" t="s">
        <v>143</v>
      </c>
      <c r="I25" t="s">
        <v>467</v>
      </c>
      <c r="J25" t="s">
        <v>468</v>
      </c>
      <c r="K25">
        <v>2021</v>
      </c>
      <c r="L25" t="s">
        <v>469</v>
      </c>
      <c r="M25" t="s">
        <v>100</v>
      </c>
      <c r="N25">
        <v>5</v>
      </c>
      <c r="O25" t="s">
        <v>470</v>
      </c>
      <c r="P25" t="s">
        <v>471</v>
      </c>
      <c r="Q25" t="s">
        <v>472</v>
      </c>
      <c r="R25" t="s">
        <v>473</v>
      </c>
      <c r="S25" t="s">
        <v>474</v>
      </c>
      <c r="T25">
        <v>4</v>
      </c>
      <c r="U25" t="s">
        <v>100</v>
      </c>
      <c r="V25" t="s">
        <v>100</v>
      </c>
      <c r="W25" t="s">
        <v>100</v>
      </c>
      <c r="X25" t="s">
        <v>100</v>
      </c>
      <c r="Y25" t="s">
        <v>100</v>
      </c>
      <c r="Z25" t="s">
        <v>100</v>
      </c>
      <c r="AA25" t="s">
        <v>224</v>
      </c>
      <c r="AB25" t="s">
        <v>100</v>
      </c>
      <c r="AC25" t="s">
        <v>100</v>
      </c>
      <c r="AD25" t="s">
        <v>475</v>
      </c>
      <c r="AE25">
        <v>1</v>
      </c>
      <c r="AF25" s="1">
        <v>45709</v>
      </c>
      <c r="AG25" t="s">
        <v>100</v>
      </c>
      <c r="AH25" t="s">
        <v>123</v>
      </c>
      <c r="AI25" s="1">
        <v>44319</v>
      </c>
      <c r="AJ25">
        <v>1</v>
      </c>
      <c r="AK25" s="1">
        <v>44317</v>
      </c>
      <c r="AL25" s="1">
        <v>44317</v>
      </c>
      <c r="AM25">
        <v>7</v>
      </c>
      <c r="AN25" t="s">
        <v>476</v>
      </c>
      <c r="AO25" t="s">
        <v>100</v>
      </c>
      <c r="AP25" t="s">
        <v>477</v>
      </c>
      <c r="AR25" t="s">
        <v>100</v>
      </c>
      <c r="AS25" t="s">
        <v>100</v>
      </c>
      <c r="AT25" t="s">
        <v>100</v>
      </c>
      <c r="AU25" t="s">
        <v>100</v>
      </c>
      <c r="AV25" t="s">
        <v>100</v>
      </c>
      <c r="AW25" t="s">
        <v>100</v>
      </c>
      <c r="AX25" t="s">
        <v>478</v>
      </c>
      <c r="AY25" t="s">
        <v>100</v>
      </c>
      <c r="AZ25" t="s">
        <v>100</v>
      </c>
      <c r="BA25" t="s">
        <v>100</v>
      </c>
      <c r="BB25" t="s">
        <v>100</v>
      </c>
      <c r="BC25" t="s">
        <v>100</v>
      </c>
      <c r="BD25" t="s">
        <v>100</v>
      </c>
      <c r="BE25" t="s">
        <v>479</v>
      </c>
      <c r="BF25" t="s">
        <v>100</v>
      </c>
      <c r="BG25" t="s">
        <v>112</v>
      </c>
      <c r="BH25" t="s">
        <v>112</v>
      </c>
      <c r="BI25" t="s">
        <v>100</v>
      </c>
      <c r="BJ25" t="s">
        <v>100</v>
      </c>
      <c r="BK25" t="s">
        <v>480</v>
      </c>
      <c r="BL25" t="s">
        <v>100</v>
      </c>
      <c r="BM25" t="s">
        <v>100</v>
      </c>
      <c r="BN25" t="s">
        <v>100</v>
      </c>
      <c r="BO25" t="s">
        <v>100</v>
      </c>
      <c r="BP25" t="s">
        <v>100</v>
      </c>
      <c r="BQ25" t="s">
        <v>100</v>
      </c>
      <c r="BR25" t="s">
        <v>100</v>
      </c>
      <c r="BS25" t="s">
        <v>100</v>
      </c>
      <c r="BT25" t="s">
        <v>100</v>
      </c>
      <c r="BU25" t="s">
        <v>100</v>
      </c>
      <c r="BV25" t="s">
        <v>100</v>
      </c>
      <c r="BW25" t="s">
        <v>113</v>
      </c>
      <c r="BX25">
        <v>1</v>
      </c>
      <c r="BY25" t="s">
        <v>481</v>
      </c>
      <c r="BZ25" t="s">
        <v>100</v>
      </c>
      <c r="CA25" t="s">
        <v>100</v>
      </c>
      <c r="CB25" t="s">
        <v>112</v>
      </c>
      <c r="CC25" t="s">
        <v>100</v>
      </c>
      <c r="CD25" t="s">
        <v>100</v>
      </c>
      <c r="CE25" t="s">
        <v>100</v>
      </c>
      <c r="CF25" t="s">
        <v>112</v>
      </c>
      <c r="CG25" t="s">
        <v>100</v>
      </c>
      <c r="CH25" t="s">
        <v>100</v>
      </c>
      <c r="CI25" t="s">
        <v>100</v>
      </c>
      <c r="CJ25" t="s">
        <v>100</v>
      </c>
      <c r="CK25" t="s">
        <v>100</v>
      </c>
      <c r="CL25" t="s">
        <v>100</v>
      </c>
      <c r="CM25" t="s">
        <v>482</v>
      </c>
      <c r="CN25" t="s">
        <v>100</v>
      </c>
      <c r="CO25">
        <v>1</v>
      </c>
      <c r="CP25" t="s">
        <v>100</v>
      </c>
      <c r="CQ25" t="s">
        <v>100</v>
      </c>
      <c r="CR25" t="s">
        <v>100</v>
      </c>
    </row>
    <row r="26" spans="1:96" x14ac:dyDescent="0.4">
      <c r="A26" t="s">
        <v>483</v>
      </c>
      <c r="B26" t="s">
        <v>97</v>
      </c>
      <c r="C26" t="s">
        <v>484</v>
      </c>
      <c r="D26" t="s">
        <v>485</v>
      </c>
      <c r="E26" t="s">
        <v>100</v>
      </c>
      <c r="F26" t="s">
        <v>100</v>
      </c>
      <c r="G26" t="s">
        <v>100</v>
      </c>
      <c r="H26" t="s">
        <v>189</v>
      </c>
      <c r="I26" t="s">
        <v>486</v>
      </c>
      <c r="J26" t="s">
        <v>487</v>
      </c>
      <c r="K26">
        <v>2023</v>
      </c>
      <c r="L26" t="s">
        <v>488</v>
      </c>
      <c r="M26" t="s">
        <v>100</v>
      </c>
      <c r="N26">
        <v>82</v>
      </c>
      <c r="O26" t="s">
        <v>489</v>
      </c>
      <c r="P26" t="s">
        <v>100</v>
      </c>
      <c r="Q26" t="s">
        <v>490</v>
      </c>
      <c r="R26" t="s">
        <v>271</v>
      </c>
      <c r="S26" t="s">
        <v>491</v>
      </c>
      <c r="T26">
        <v>6</v>
      </c>
      <c r="U26" t="s">
        <v>100</v>
      </c>
      <c r="V26" t="s">
        <v>100</v>
      </c>
      <c r="W26" t="s">
        <v>100</v>
      </c>
      <c r="X26" t="s">
        <v>100</v>
      </c>
      <c r="Y26" t="s">
        <v>100</v>
      </c>
      <c r="Z26" t="s">
        <v>100</v>
      </c>
      <c r="AA26" t="s">
        <v>196</v>
      </c>
      <c r="AB26" t="s">
        <v>100</v>
      </c>
      <c r="AC26" t="s">
        <v>100</v>
      </c>
      <c r="AD26" t="s">
        <v>492</v>
      </c>
      <c r="AE26">
        <v>1</v>
      </c>
      <c r="AF26" s="1">
        <v>45933</v>
      </c>
      <c r="AG26" t="s">
        <v>100</v>
      </c>
      <c r="AH26" t="s">
        <v>123</v>
      </c>
      <c r="AI26" s="1">
        <v>45134</v>
      </c>
      <c r="AJ26">
        <v>1</v>
      </c>
      <c r="AK26" t="s">
        <v>100</v>
      </c>
      <c r="AL26" t="s">
        <v>100</v>
      </c>
      <c r="AM26">
        <v>15</v>
      </c>
      <c r="AN26" t="s">
        <v>493</v>
      </c>
      <c r="AO26" t="s">
        <v>100</v>
      </c>
      <c r="AP26" t="s">
        <v>491</v>
      </c>
      <c r="AR26" t="s">
        <v>100</v>
      </c>
      <c r="AS26" t="s">
        <v>100</v>
      </c>
      <c r="AT26" t="s">
        <v>100</v>
      </c>
      <c r="AU26" t="s">
        <v>100</v>
      </c>
      <c r="AV26" t="s">
        <v>100</v>
      </c>
      <c r="AW26" t="s">
        <v>100</v>
      </c>
      <c r="AX26" t="s">
        <v>494</v>
      </c>
      <c r="AY26" t="s">
        <v>100</v>
      </c>
      <c r="AZ26" t="s">
        <v>100</v>
      </c>
      <c r="BA26" t="s">
        <v>100</v>
      </c>
      <c r="BB26" t="s">
        <v>100</v>
      </c>
      <c r="BC26" t="s">
        <v>100</v>
      </c>
      <c r="BD26" t="s">
        <v>100</v>
      </c>
      <c r="BE26" t="s">
        <v>100</v>
      </c>
      <c r="BF26" t="s">
        <v>100</v>
      </c>
      <c r="BG26" t="s">
        <v>112</v>
      </c>
      <c r="BH26" t="s">
        <v>158</v>
      </c>
      <c r="BI26" t="s">
        <v>100</v>
      </c>
      <c r="BJ26">
        <v>27800</v>
      </c>
      <c r="BK26" t="s">
        <v>100</v>
      </c>
      <c r="BL26" t="s">
        <v>100</v>
      </c>
      <c r="BM26" t="s">
        <v>100</v>
      </c>
      <c r="BN26" t="s">
        <v>100</v>
      </c>
      <c r="BO26" t="s">
        <v>100</v>
      </c>
      <c r="BP26" t="s">
        <v>100</v>
      </c>
      <c r="BQ26" t="s">
        <v>100</v>
      </c>
      <c r="BR26" t="s">
        <v>100</v>
      </c>
      <c r="BS26" t="s">
        <v>100</v>
      </c>
      <c r="BT26" t="s">
        <v>100</v>
      </c>
      <c r="BU26" t="s">
        <v>100</v>
      </c>
      <c r="BV26" t="s">
        <v>100</v>
      </c>
      <c r="BW26" t="s">
        <v>113</v>
      </c>
      <c r="BX26" t="s">
        <v>100</v>
      </c>
      <c r="BY26" t="s">
        <v>100</v>
      </c>
      <c r="BZ26" t="s">
        <v>100</v>
      </c>
      <c r="CA26" t="s">
        <v>100</v>
      </c>
      <c r="CB26" t="s">
        <v>112</v>
      </c>
      <c r="CC26" t="s">
        <v>100</v>
      </c>
      <c r="CD26" t="s">
        <v>100</v>
      </c>
      <c r="CE26" t="s">
        <v>100</v>
      </c>
      <c r="CF26" t="s">
        <v>406</v>
      </c>
      <c r="CG26" t="s">
        <v>100</v>
      </c>
      <c r="CH26" t="s">
        <v>100</v>
      </c>
      <c r="CI26" t="s">
        <v>100</v>
      </c>
      <c r="CJ26" t="s">
        <v>250</v>
      </c>
      <c r="CK26" t="s">
        <v>100</v>
      </c>
      <c r="CL26" t="s">
        <v>100</v>
      </c>
      <c r="CM26" t="s">
        <v>100</v>
      </c>
      <c r="CN26" t="s">
        <v>100</v>
      </c>
      <c r="CO26" t="s">
        <v>100</v>
      </c>
      <c r="CP26" t="s">
        <v>100</v>
      </c>
      <c r="CQ26" t="s">
        <v>100</v>
      </c>
      <c r="CR26" t="s">
        <v>100</v>
      </c>
    </row>
    <row r="27" spans="1:96" x14ac:dyDescent="0.4">
      <c r="A27" t="s">
        <v>495</v>
      </c>
      <c r="B27" t="s">
        <v>97</v>
      </c>
      <c r="C27" t="s">
        <v>496</v>
      </c>
      <c r="D27" t="s">
        <v>497</v>
      </c>
      <c r="E27" t="s">
        <v>100</v>
      </c>
      <c r="F27" t="s">
        <v>100</v>
      </c>
      <c r="G27" t="s">
        <v>100</v>
      </c>
      <c r="H27" t="s">
        <v>498</v>
      </c>
      <c r="I27" t="s">
        <v>499</v>
      </c>
      <c r="J27" t="s">
        <v>500</v>
      </c>
      <c r="K27">
        <v>2024</v>
      </c>
      <c r="L27" t="s">
        <v>501</v>
      </c>
      <c r="M27" t="s">
        <v>100</v>
      </c>
      <c r="N27">
        <v>26</v>
      </c>
      <c r="O27" t="s">
        <v>502</v>
      </c>
      <c r="P27" t="s">
        <v>503</v>
      </c>
      <c r="Q27" t="s">
        <v>504</v>
      </c>
      <c r="R27" t="s">
        <v>100</v>
      </c>
      <c r="S27" t="s">
        <v>505</v>
      </c>
      <c r="T27" t="s">
        <v>100</v>
      </c>
      <c r="U27" t="s">
        <v>100</v>
      </c>
      <c r="V27" t="s">
        <v>100</v>
      </c>
      <c r="W27" t="s">
        <v>100</v>
      </c>
      <c r="X27" t="s">
        <v>100</v>
      </c>
      <c r="Y27" t="s">
        <v>100</v>
      </c>
      <c r="Z27" t="s">
        <v>100</v>
      </c>
      <c r="AA27" t="s">
        <v>150</v>
      </c>
      <c r="AB27" t="s">
        <v>100</v>
      </c>
      <c r="AC27" t="s">
        <v>100</v>
      </c>
      <c r="AD27" t="s">
        <v>506</v>
      </c>
      <c r="AE27">
        <v>1</v>
      </c>
      <c r="AF27" s="1">
        <v>45889</v>
      </c>
      <c r="AG27" t="s">
        <v>100</v>
      </c>
      <c r="AH27" t="s">
        <v>123</v>
      </c>
      <c r="AI27" s="1">
        <v>45518</v>
      </c>
      <c r="AJ27">
        <v>1</v>
      </c>
      <c r="AK27" s="1">
        <v>45518</v>
      </c>
      <c r="AL27" s="1">
        <v>45518</v>
      </c>
      <c r="AM27">
        <v>3</v>
      </c>
      <c r="AN27" t="s">
        <v>507</v>
      </c>
      <c r="AO27" t="s">
        <v>100</v>
      </c>
      <c r="AP27" t="s">
        <v>508</v>
      </c>
      <c r="AR27" t="s">
        <v>100</v>
      </c>
      <c r="AS27" t="s">
        <v>100</v>
      </c>
      <c r="AT27" t="s">
        <v>100</v>
      </c>
      <c r="AU27" t="s">
        <v>100</v>
      </c>
      <c r="AV27" t="s">
        <v>100</v>
      </c>
      <c r="AW27" t="s">
        <v>100</v>
      </c>
      <c r="AX27" t="s">
        <v>509</v>
      </c>
      <c r="AY27" t="s">
        <v>100</v>
      </c>
      <c r="AZ27" t="s">
        <v>100</v>
      </c>
      <c r="BA27" t="s">
        <v>100</v>
      </c>
      <c r="BB27" t="s">
        <v>100</v>
      </c>
      <c r="BC27" t="s">
        <v>510</v>
      </c>
      <c r="BD27" t="s">
        <v>127</v>
      </c>
      <c r="BE27" t="s">
        <v>156</v>
      </c>
      <c r="BF27" t="s">
        <v>511</v>
      </c>
      <c r="BG27" t="s">
        <v>231</v>
      </c>
      <c r="BH27" t="s">
        <v>512</v>
      </c>
      <c r="BI27" t="s">
        <v>100</v>
      </c>
      <c r="BJ27">
        <v>2059</v>
      </c>
      <c r="BK27" t="s">
        <v>248</v>
      </c>
      <c r="BL27" t="s">
        <v>100</v>
      </c>
      <c r="BM27" t="s">
        <v>100</v>
      </c>
      <c r="BN27" t="s">
        <v>100</v>
      </c>
      <c r="BO27" t="s">
        <v>100</v>
      </c>
      <c r="BP27" t="s">
        <v>100</v>
      </c>
      <c r="BQ27" t="s">
        <v>100</v>
      </c>
      <c r="BR27" t="s">
        <v>100</v>
      </c>
      <c r="BS27" t="s">
        <v>100</v>
      </c>
      <c r="BT27" t="s">
        <v>100</v>
      </c>
      <c r="BU27" t="s">
        <v>100</v>
      </c>
      <c r="BV27" t="s">
        <v>100</v>
      </c>
      <c r="BW27" t="s">
        <v>249</v>
      </c>
      <c r="BX27">
        <v>1</v>
      </c>
      <c r="BY27" t="s">
        <v>513</v>
      </c>
      <c r="BZ27" t="s">
        <v>100</v>
      </c>
      <c r="CA27" t="s">
        <v>100</v>
      </c>
      <c r="CB27" t="s">
        <v>112</v>
      </c>
      <c r="CC27" t="s">
        <v>183</v>
      </c>
      <c r="CD27" t="s">
        <v>514</v>
      </c>
      <c r="CE27" t="s">
        <v>515</v>
      </c>
      <c r="CF27" t="s">
        <v>406</v>
      </c>
      <c r="CG27" t="s">
        <v>100</v>
      </c>
      <c r="CH27" t="s">
        <v>100</v>
      </c>
      <c r="CI27" t="s">
        <v>100</v>
      </c>
      <c r="CJ27" t="s">
        <v>100</v>
      </c>
      <c r="CK27">
        <v>1</v>
      </c>
      <c r="CL27" t="s">
        <v>516</v>
      </c>
      <c r="CM27" t="s">
        <v>517</v>
      </c>
      <c r="CN27" t="s">
        <v>100</v>
      </c>
      <c r="CO27">
        <v>1</v>
      </c>
      <c r="CP27" t="s">
        <v>139</v>
      </c>
      <c r="CQ27" t="s">
        <v>100</v>
      </c>
      <c r="CR27" t="s">
        <v>100</v>
      </c>
    </row>
    <row r="28" spans="1:96" x14ac:dyDescent="0.4">
      <c r="A28" t="s">
        <v>518</v>
      </c>
      <c r="B28" t="s">
        <v>97</v>
      </c>
      <c r="C28" t="s">
        <v>519</v>
      </c>
      <c r="D28" t="s">
        <v>520</v>
      </c>
      <c r="E28" t="s">
        <v>100</v>
      </c>
      <c r="F28" t="s">
        <v>100</v>
      </c>
      <c r="G28" t="s">
        <v>100</v>
      </c>
      <c r="H28" t="s">
        <v>143</v>
      </c>
      <c r="I28" t="s">
        <v>520</v>
      </c>
      <c r="J28" t="s">
        <v>521</v>
      </c>
      <c r="K28">
        <v>2020</v>
      </c>
      <c r="L28" t="s">
        <v>522</v>
      </c>
      <c r="M28" t="s">
        <v>100</v>
      </c>
      <c r="N28">
        <v>63</v>
      </c>
      <c r="O28" t="s">
        <v>100</v>
      </c>
      <c r="P28" t="s">
        <v>100</v>
      </c>
      <c r="Q28" t="s">
        <v>523</v>
      </c>
      <c r="R28" t="s">
        <v>524</v>
      </c>
      <c r="S28" t="s">
        <v>525</v>
      </c>
      <c r="T28" t="s">
        <v>332</v>
      </c>
      <c r="U28" t="s">
        <v>100</v>
      </c>
      <c r="V28" t="s">
        <v>100</v>
      </c>
      <c r="W28" t="s">
        <v>100</v>
      </c>
      <c r="X28" t="s">
        <v>100</v>
      </c>
      <c r="Y28" t="s">
        <v>100</v>
      </c>
      <c r="Z28" t="s">
        <v>100</v>
      </c>
      <c r="AA28" t="s">
        <v>108</v>
      </c>
      <c r="AB28" t="s">
        <v>100</v>
      </c>
      <c r="AC28" t="s">
        <v>100</v>
      </c>
      <c r="AD28" t="s">
        <v>526</v>
      </c>
      <c r="AE28">
        <v>1</v>
      </c>
      <c r="AF28" t="s">
        <v>100</v>
      </c>
      <c r="AG28" t="s">
        <v>100</v>
      </c>
      <c r="AH28" t="s">
        <v>100</v>
      </c>
      <c r="AI28" t="s">
        <v>100</v>
      </c>
      <c r="AJ28" t="s">
        <v>100</v>
      </c>
      <c r="AK28" t="s">
        <v>100</v>
      </c>
      <c r="AL28" t="s">
        <v>100</v>
      </c>
      <c r="AM28" t="s">
        <v>100</v>
      </c>
      <c r="AN28" t="s">
        <v>100</v>
      </c>
      <c r="AO28" t="s">
        <v>100</v>
      </c>
      <c r="AP28" t="s">
        <v>100</v>
      </c>
      <c r="AR28" t="s">
        <v>100</v>
      </c>
      <c r="AS28" t="s">
        <v>100</v>
      </c>
      <c r="AT28" t="s">
        <v>100</v>
      </c>
      <c r="AU28" t="s">
        <v>100</v>
      </c>
      <c r="AV28" t="s">
        <v>100</v>
      </c>
      <c r="AW28" t="s">
        <v>100</v>
      </c>
      <c r="AX28" t="s">
        <v>527</v>
      </c>
      <c r="AY28" t="s">
        <v>100</v>
      </c>
      <c r="AZ28" t="s">
        <v>100</v>
      </c>
      <c r="BA28" t="s">
        <v>100</v>
      </c>
      <c r="BB28" t="s">
        <v>100</v>
      </c>
      <c r="BC28" t="s">
        <v>100</v>
      </c>
      <c r="BD28" t="s">
        <v>100</v>
      </c>
      <c r="BE28" t="s">
        <v>100</v>
      </c>
      <c r="BF28" t="s">
        <v>100</v>
      </c>
      <c r="BG28" t="s">
        <v>112</v>
      </c>
      <c r="BH28" t="s">
        <v>112</v>
      </c>
      <c r="BI28" t="s">
        <v>100</v>
      </c>
      <c r="BJ28" t="s">
        <v>100</v>
      </c>
      <c r="BK28" t="s">
        <v>100</v>
      </c>
      <c r="BL28" t="s">
        <v>100</v>
      </c>
      <c r="BM28" t="s">
        <v>100</v>
      </c>
      <c r="BN28" t="s">
        <v>100</v>
      </c>
      <c r="BO28" t="s">
        <v>100</v>
      </c>
      <c r="BP28" t="s">
        <v>100</v>
      </c>
      <c r="BQ28" t="s">
        <v>100</v>
      </c>
      <c r="BR28" t="s">
        <v>100</v>
      </c>
      <c r="BS28" t="s">
        <v>100</v>
      </c>
      <c r="BT28" t="s">
        <v>100</v>
      </c>
      <c r="BU28" t="s">
        <v>100</v>
      </c>
      <c r="BV28" t="s">
        <v>100</v>
      </c>
      <c r="BW28" t="s">
        <v>113</v>
      </c>
      <c r="BX28" t="s">
        <v>100</v>
      </c>
      <c r="BY28" t="s">
        <v>100</v>
      </c>
      <c r="BZ28" t="s">
        <v>100</v>
      </c>
      <c r="CA28" t="s">
        <v>100</v>
      </c>
      <c r="CB28" t="s">
        <v>112</v>
      </c>
      <c r="CC28" t="s">
        <v>100</v>
      </c>
      <c r="CD28" t="s">
        <v>100</v>
      </c>
      <c r="CE28" t="s">
        <v>100</v>
      </c>
      <c r="CF28" t="s">
        <v>112</v>
      </c>
      <c r="CG28" t="s">
        <v>100</v>
      </c>
      <c r="CH28" t="s">
        <v>100</v>
      </c>
      <c r="CI28" t="s">
        <v>100</v>
      </c>
      <c r="CJ28" t="s">
        <v>100</v>
      </c>
      <c r="CK28" t="s">
        <v>100</v>
      </c>
      <c r="CL28" t="s">
        <v>100</v>
      </c>
      <c r="CM28" t="s">
        <v>100</v>
      </c>
      <c r="CN28" t="s">
        <v>100</v>
      </c>
      <c r="CO28" t="s">
        <v>100</v>
      </c>
      <c r="CP28" t="s">
        <v>100</v>
      </c>
      <c r="CQ28" t="s">
        <v>100</v>
      </c>
      <c r="CR28" t="s">
        <v>100</v>
      </c>
    </row>
    <row r="29" spans="1:96" x14ac:dyDescent="0.4">
      <c r="A29" t="s">
        <v>528</v>
      </c>
      <c r="B29" t="s">
        <v>97</v>
      </c>
      <c r="C29" t="s">
        <v>529</v>
      </c>
      <c r="D29" t="s">
        <v>530</v>
      </c>
      <c r="E29" t="s">
        <v>100</v>
      </c>
      <c r="F29" t="s">
        <v>100</v>
      </c>
      <c r="G29" t="s">
        <v>100</v>
      </c>
      <c r="H29" t="s">
        <v>143</v>
      </c>
      <c r="I29" t="s">
        <v>531</v>
      </c>
      <c r="J29" t="s">
        <v>532</v>
      </c>
      <c r="K29">
        <v>2024</v>
      </c>
      <c r="L29" t="s">
        <v>533</v>
      </c>
      <c r="M29" t="s">
        <v>100</v>
      </c>
      <c r="N29">
        <v>22</v>
      </c>
      <c r="O29" t="s">
        <v>534</v>
      </c>
      <c r="P29" t="s">
        <v>535</v>
      </c>
      <c r="Q29" t="s">
        <v>100</v>
      </c>
      <c r="R29" t="s">
        <v>100</v>
      </c>
      <c r="S29" t="s">
        <v>536</v>
      </c>
      <c r="T29">
        <v>1</v>
      </c>
      <c r="U29" t="s">
        <v>100</v>
      </c>
      <c r="V29" t="s">
        <v>100</v>
      </c>
      <c r="W29" t="s">
        <v>100</v>
      </c>
      <c r="X29" t="s">
        <v>100</v>
      </c>
      <c r="Y29" t="s">
        <v>100</v>
      </c>
      <c r="Z29" t="s">
        <v>100</v>
      </c>
      <c r="AA29" t="s">
        <v>224</v>
      </c>
      <c r="AB29" t="s">
        <v>100</v>
      </c>
      <c r="AC29" t="s">
        <v>100</v>
      </c>
      <c r="AD29" t="s">
        <v>537</v>
      </c>
      <c r="AE29">
        <v>1</v>
      </c>
      <c r="AF29" s="1">
        <v>45832</v>
      </c>
      <c r="AG29" t="s">
        <v>100</v>
      </c>
      <c r="AH29" t="s">
        <v>123</v>
      </c>
      <c r="AI29" s="1">
        <v>45475</v>
      </c>
      <c r="AJ29">
        <v>1</v>
      </c>
      <c r="AK29" s="1">
        <v>45475</v>
      </c>
      <c r="AL29" s="1">
        <v>45475</v>
      </c>
      <c r="AM29">
        <v>1</v>
      </c>
      <c r="AN29" t="s">
        <v>538</v>
      </c>
      <c r="AO29" t="s">
        <v>100</v>
      </c>
      <c r="AP29" t="s">
        <v>539</v>
      </c>
      <c r="AR29" t="s">
        <v>100</v>
      </c>
      <c r="AS29" t="s">
        <v>100</v>
      </c>
      <c r="AT29" t="s">
        <v>100</v>
      </c>
      <c r="AU29" t="s">
        <v>100</v>
      </c>
      <c r="AV29" t="s">
        <v>100</v>
      </c>
      <c r="AW29" t="s">
        <v>100</v>
      </c>
      <c r="AX29" t="s">
        <v>540</v>
      </c>
      <c r="AY29" t="s">
        <v>100</v>
      </c>
      <c r="AZ29" t="s">
        <v>100</v>
      </c>
      <c r="BA29" t="s">
        <v>100</v>
      </c>
      <c r="BB29" t="s">
        <v>100</v>
      </c>
      <c r="BC29" t="s">
        <v>100</v>
      </c>
      <c r="BD29" t="s">
        <v>100</v>
      </c>
      <c r="BE29" t="s">
        <v>100</v>
      </c>
      <c r="BF29" t="s">
        <v>157</v>
      </c>
      <c r="BG29" t="s">
        <v>112</v>
      </c>
      <c r="BH29" t="s">
        <v>112</v>
      </c>
      <c r="BI29" t="s">
        <v>541</v>
      </c>
      <c r="BJ29">
        <v>34</v>
      </c>
      <c r="BK29" t="s">
        <v>100</v>
      </c>
      <c r="BL29" t="s">
        <v>100</v>
      </c>
      <c r="BM29" t="s">
        <v>100</v>
      </c>
      <c r="BN29" t="s">
        <v>100</v>
      </c>
      <c r="BO29" t="s">
        <v>100</v>
      </c>
      <c r="BP29" t="s">
        <v>100</v>
      </c>
      <c r="BQ29" t="s">
        <v>100</v>
      </c>
      <c r="BR29" t="s">
        <v>100</v>
      </c>
      <c r="BS29" t="s">
        <v>100</v>
      </c>
      <c r="BT29" t="s">
        <v>100</v>
      </c>
      <c r="BU29" t="s">
        <v>100</v>
      </c>
      <c r="BV29" t="s">
        <v>100</v>
      </c>
      <c r="BW29" t="s">
        <v>113</v>
      </c>
      <c r="BX29" t="s">
        <v>100</v>
      </c>
      <c r="BY29" t="s">
        <v>100</v>
      </c>
      <c r="BZ29" t="s">
        <v>100</v>
      </c>
      <c r="CA29" t="s">
        <v>100</v>
      </c>
      <c r="CB29" t="s">
        <v>112</v>
      </c>
      <c r="CC29" t="s">
        <v>100</v>
      </c>
      <c r="CD29" t="s">
        <v>100</v>
      </c>
      <c r="CE29" t="s">
        <v>100</v>
      </c>
      <c r="CF29" t="s">
        <v>112</v>
      </c>
      <c r="CG29" t="s">
        <v>100</v>
      </c>
      <c r="CH29" t="s">
        <v>100</v>
      </c>
      <c r="CI29" t="s">
        <v>100</v>
      </c>
      <c r="CJ29" t="s">
        <v>542</v>
      </c>
      <c r="CK29" t="s">
        <v>100</v>
      </c>
      <c r="CL29" t="s">
        <v>100</v>
      </c>
      <c r="CM29" t="s">
        <v>100</v>
      </c>
      <c r="CN29" t="s">
        <v>100</v>
      </c>
      <c r="CO29" t="s">
        <v>100</v>
      </c>
      <c r="CP29" t="s">
        <v>100</v>
      </c>
      <c r="CQ29" t="s">
        <v>100</v>
      </c>
      <c r="CR29" t="s">
        <v>100</v>
      </c>
    </row>
    <row r="30" spans="1:96" x14ac:dyDescent="0.4">
      <c r="A30" t="s">
        <v>543</v>
      </c>
      <c r="B30" t="s">
        <v>97</v>
      </c>
      <c r="C30" t="s">
        <v>544</v>
      </c>
      <c r="D30" t="s">
        <v>545</v>
      </c>
      <c r="E30" t="s">
        <v>100</v>
      </c>
      <c r="F30" t="s">
        <v>100</v>
      </c>
      <c r="G30" t="s">
        <v>100</v>
      </c>
      <c r="H30" t="s">
        <v>143</v>
      </c>
      <c r="I30" t="s">
        <v>546</v>
      </c>
      <c r="J30" t="s">
        <v>547</v>
      </c>
      <c r="K30">
        <v>2025</v>
      </c>
      <c r="L30" t="s">
        <v>548</v>
      </c>
      <c r="M30" t="s">
        <v>100</v>
      </c>
      <c r="N30">
        <v>6</v>
      </c>
      <c r="O30" t="s">
        <v>549</v>
      </c>
      <c r="P30" t="s">
        <v>550</v>
      </c>
      <c r="Q30" t="s">
        <v>100</v>
      </c>
      <c r="R30" t="s">
        <v>100</v>
      </c>
      <c r="S30" t="s">
        <v>551</v>
      </c>
      <c r="T30">
        <v>3</v>
      </c>
      <c r="U30" t="s">
        <v>100</v>
      </c>
      <c r="V30" t="s">
        <v>100</v>
      </c>
      <c r="W30" t="s">
        <v>100</v>
      </c>
      <c r="X30" t="s">
        <v>100</v>
      </c>
      <c r="Y30" t="s">
        <v>100</v>
      </c>
      <c r="Z30" t="s">
        <v>100</v>
      </c>
      <c r="AA30" t="s">
        <v>224</v>
      </c>
      <c r="AB30" t="s">
        <v>100</v>
      </c>
      <c r="AC30" t="s">
        <v>100</v>
      </c>
      <c r="AD30" t="s">
        <v>552</v>
      </c>
      <c r="AE30">
        <v>1</v>
      </c>
      <c r="AF30" s="1">
        <v>45726</v>
      </c>
      <c r="AG30" t="s">
        <v>100</v>
      </c>
      <c r="AH30" t="s">
        <v>123</v>
      </c>
      <c r="AI30" s="1">
        <v>45726</v>
      </c>
      <c r="AJ30">
        <v>1</v>
      </c>
      <c r="AK30" s="1">
        <v>45726</v>
      </c>
      <c r="AL30" s="1">
        <v>45726</v>
      </c>
      <c r="AM30">
        <v>0</v>
      </c>
      <c r="AN30" t="s">
        <v>553</v>
      </c>
      <c r="AO30" t="s">
        <v>100</v>
      </c>
      <c r="AP30" t="s">
        <v>554</v>
      </c>
      <c r="AR30" t="s">
        <v>100</v>
      </c>
      <c r="AS30" t="s">
        <v>100</v>
      </c>
      <c r="AT30" t="s">
        <v>100</v>
      </c>
      <c r="AU30" t="s">
        <v>100</v>
      </c>
      <c r="AV30" t="s">
        <v>100</v>
      </c>
      <c r="AW30" t="s">
        <v>100</v>
      </c>
      <c r="AX30" t="s">
        <v>555</v>
      </c>
      <c r="AY30" t="s">
        <v>100</v>
      </c>
      <c r="AZ30" t="s">
        <v>100</v>
      </c>
      <c r="BA30" t="s">
        <v>100</v>
      </c>
      <c r="BB30" t="s">
        <v>100</v>
      </c>
      <c r="BC30" t="s">
        <v>556</v>
      </c>
      <c r="BD30" t="s">
        <v>100</v>
      </c>
      <c r="BE30" t="s">
        <v>100</v>
      </c>
      <c r="BF30" t="s">
        <v>100</v>
      </c>
      <c r="BG30" t="s">
        <v>112</v>
      </c>
      <c r="BH30" t="s">
        <v>112</v>
      </c>
      <c r="BI30" t="s">
        <v>100</v>
      </c>
      <c r="BJ30" t="s">
        <v>100</v>
      </c>
      <c r="BK30" t="s">
        <v>419</v>
      </c>
      <c r="BL30" t="s">
        <v>100</v>
      </c>
      <c r="BM30" t="s">
        <v>100</v>
      </c>
      <c r="BN30" t="s">
        <v>100</v>
      </c>
      <c r="BO30">
        <v>0.99</v>
      </c>
      <c r="BP30" t="s">
        <v>100</v>
      </c>
      <c r="BQ30" t="s">
        <v>100</v>
      </c>
      <c r="BR30" t="s">
        <v>100</v>
      </c>
      <c r="BS30" t="s">
        <v>100</v>
      </c>
      <c r="BT30" t="s">
        <v>100</v>
      </c>
      <c r="BU30" t="s">
        <v>100</v>
      </c>
      <c r="BV30" t="s">
        <v>100</v>
      </c>
      <c r="BW30" t="s">
        <v>113</v>
      </c>
      <c r="BX30" t="s">
        <v>100</v>
      </c>
      <c r="BY30" t="s">
        <v>100</v>
      </c>
      <c r="BZ30" t="s">
        <v>100</v>
      </c>
      <c r="CA30" t="s">
        <v>100</v>
      </c>
      <c r="CB30" t="s">
        <v>112</v>
      </c>
      <c r="CC30" t="s">
        <v>100</v>
      </c>
      <c r="CD30" t="s">
        <v>100</v>
      </c>
      <c r="CE30" t="s">
        <v>100</v>
      </c>
      <c r="CF30" t="s">
        <v>112</v>
      </c>
      <c r="CG30" t="s">
        <v>100</v>
      </c>
      <c r="CH30" t="s">
        <v>100</v>
      </c>
      <c r="CI30" t="s">
        <v>100</v>
      </c>
      <c r="CJ30" t="s">
        <v>250</v>
      </c>
      <c r="CK30" t="s">
        <v>100</v>
      </c>
      <c r="CL30" t="s">
        <v>100</v>
      </c>
      <c r="CM30" t="s">
        <v>100</v>
      </c>
      <c r="CN30" t="s">
        <v>100</v>
      </c>
      <c r="CO30" t="s">
        <v>100</v>
      </c>
      <c r="CP30" t="s">
        <v>100</v>
      </c>
      <c r="CQ30" t="s">
        <v>100</v>
      </c>
      <c r="CR30" t="s">
        <v>100</v>
      </c>
    </row>
    <row r="31" spans="1:96" x14ac:dyDescent="0.4">
      <c r="A31" t="s">
        <v>557</v>
      </c>
      <c r="B31" t="s">
        <v>558</v>
      </c>
      <c r="C31" t="s">
        <v>559</v>
      </c>
      <c r="D31" t="s">
        <v>560</v>
      </c>
      <c r="E31" t="s">
        <v>100</v>
      </c>
      <c r="F31" t="s">
        <v>561</v>
      </c>
      <c r="G31" t="s">
        <v>100</v>
      </c>
      <c r="H31" t="s">
        <v>562</v>
      </c>
      <c r="I31" t="s">
        <v>563</v>
      </c>
      <c r="J31" t="s">
        <v>564</v>
      </c>
      <c r="K31">
        <v>2024</v>
      </c>
      <c r="L31" t="s">
        <v>565</v>
      </c>
      <c r="M31" t="s">
        <v>100</v>
      </c>
      <c r="N31" t="s">
        <v>566</v>
      </c>
      <c r="O31" t="s">
        <v>567</v>
      </c>
      <c r="P31" t="s">
        <v>568</v>
      </c>
      <c r="Q31" t="s">
        <v>569</v>
      </c>
      <c r="R31" t="s">
        <v>100</v>
      </c>
      <c r="S31" t="s">
        <v>100</v>
      </c>
      <c r="T31" t="s">
        <v>100</v>
      </c>
      <c r="U31" t="s">
        <v>100</v>
      </c>
      <c r="V31" t="s">
        <v>100</v>
      </c>
      <c r="W31" t="s">
        <v>100</v>
      </c>
      <c r="X31" t="s">
        <v>100</v>
      </c>
      <c r="Y31" t="s">
        <v>100</v>
      </c>
      <c r="Z31" t="s">
        <v>100</v>
      </c>
      <c r="AA31" t="s">
        <v>224</v>
      </c>
      <c r="AB31" t="s">
        <v>100</v>
      </c>
      <c r="AC31" t="s">
        <v>100</v>
      </c>
      <c r="AD31" t="s">
        <v>570</v>
      </c>
      <c r="AE31">
        <v>1</v>
      </c>
      <c r="AF31" s="1">
        <v>45741</v>
      </c>
      <c r="AG31" t="s">
        <v>100</v>
      </c>
      <c r="AH31" t="s">
        <v>571</v>
      </c>
      <c r="AI31" s="1">
        <v>45179</v>
      </c>
      <c r="AJ31">
        <v>1</v>
      </c>
      <c r="AK31" s="1">
        <v>45180</v>
      </c>
      <c r="AL31" s="1">
        <v>45180</v>
      </c>
      <c r="AM31">
        <v>0</v>
      </c>
      <c r="AN31" t="s">
        <v>572</v>
      </c>
      <c r="AO31" s="2">
        <v>9.7830313842959704E+25</v>
      </c>
      <c r="AP31" t="s">
        <v>573</v>
      </c>
      <c r="AR31" t="s">
        <v>100</v>
      </c>
      <c r="AS31" t="s">
        <v>100</v>
      </c>
      <c r="AT31" t="s">
        <v>100</v>
      </c>
      <c r="AU31" t="s">
        <v>100</v>
      </c>
      <c r="AV31" t="s">
        <v>100</v>
      </c>
      <c r="AW31" t="s">
        <v>100</v>
      </c>
      <c r="AX31" t="s">
        <v>574</v>
      </c>
      <c r="AY31" t="s">
        <v>100</v>
      </c>
      <c r="AZ31" t="s">
        <v>100</v>
      </c>
      <c r="BA31" t="s">
        <v>100</v>
      </c>
      <c r="BB31" t="s">
        <v>100</v>
      </c>
      <c r="BC31" t="s">
        <v>575</v>
      </c>
      <c r="BD31" t="s">
        <v>127</v>
      </c>
      <c r="BE31" t="s">
        <v>156</v>
      </c>
      <c r="BF31" t="s">
        <v>100</v>
      </c>
      <c r="BG31" t="s">
        <v>112</v>
      </c>
      <c r="BH31" t="s">
        <v>112</v>
      </c>
      <c r="BI31" t="s">
        <v>100</v>
      </c>
      <c r="BJ31" t="s">
        <v>100</v>
      </c>
      <c r="BK31" t="s">
        <v>419</v>
      </c>
      <c r="BL31" t="s">
        <v>100</v>
      </c>
      <c r="BM31" t="s">
        <v>100</v>
      </c>
      <c r="BN31" t="s">
        <v>100</v>
      </c>
      <c r="BO31" t="s">
        <v>100</v>
      </c>
      <c r="BP31" t="s">
        <v>100</v>
      </c>
      <c r="BQ31" t="s">
        <v>100</v>
      </c>
      <c r="BR31" t="s">
        <v>100</v>
      </c>
      <c r="BS31" t="s">
        <v>100</v>
      </c>
      <c r="BT31" t="s">
        <v>100</v>
      </c>
      <c r="BU31" t="s">
        <v>100</v>
      </c>
      <c r="BV31" t="s">
        <v>100</v>
      </c>
      <c r="BW31" t="s">
        <v>113</v>
      </c>
      <c r="BX31">
        <v>1</v>
      </c>
      <c r="BY31" t="s">
        <v>576</v>
      </c>
      <c r="BZ31" t="s">
        <v>100</v>
      </c>
      <c r="CA31" t="s">
        <v>100</v>
      </c>
      <c r="CB31" t="s">
        <v>112</v>
      </c>
      <c r="CC31" t="s">
        <v>100</v>
      </c>
      <c r="CD31" t="s">
        <v>100</v>
      </c>
      <c r="CE31" t="s">
        <v>100</v>
      </c>
      <c r="CF31" t="s">
        <v>112</v>
      </c>
      <c r="CG31" t="s">
        <v>100</v>
      </c>
      <c r="CH31" t="s">
        <v>100</v>
      </c>
      <c r="CI31" t="s">
        <v>100</v>
      </c>
      <c r="CJ31" t="s">
        <v>185</v>
      </c>
      <c r="CK31" t="s">
        <v>100</v>
      </c>
      <c r="CL31" t="s">
        <v>100</v>
      </c>
      <c r="CM31" t="s">
        <v>577</v>
      </c>
      <c r="CN31" t="s">
        <v>100</v>
      </c>
      <c r="CO31" t="s">
        <v>100</v>
      </c>
      <c r="CP31" t="s">
        <v>100</v>
      </c>
      <c r="CQ31" t="s">
        <v>100</v>
      </c>
      <c r="CR31" t="s">
        <v>100</v>
      </c>
    </row>
    <row r="32" spans="1:96" x14ac:dyDescent="0.4">
      <c r="A32" t="s">
        <v>578</v>
      </c>
      <c r="B32" t="s">
        <v>97</v>
      </c>
      <c r="C32" t="s">
        <v>579</v>
      </c>
      <c r="D32" t="s">
        <v>580</v>
      </c>
      <c r="E32" t="s">
        <v>100</v>
      </c>
      <c r="F32" t="s">
        <v>100</v>
      </c>
      <c r="G32" t="s">
        <v>100</v>
      </c>
      <c r="H32" t="s">
        <v>189</v>
      </c>
      <c r="I32" t="s">
        <v>581</v>
      </c>
      <c r="J32" t="s">
        <v>582</v>
      </c>
      <c r="K32">
        <v>2024</v>
      </c>
      <c r="L32" t="s">
        <v>583</v>
      </c>
      <c r="M32" t="s">
        <v>100</v>
      </c>
      <c r="N32">
        <v>23</v>
      </c>
      <c r="O32" t="s">
        <v>584</v>
      </c>
      <c r="P32" t="s">
        <v>100</v>
      </c>
      <c r="Q32">
        <v>103496</v>
      </c>
      <c r="R32" t="s">
        <v>585</v>
      </c>
      <c r="S32" t="s">
        <v>586</v>
      </c>
      <c r="T32">
        <v>2</v>
      </c>
      <c r="U32" t="s">
        <v>100</v>
      </c>
      <c r="V32" t="s">
        <v>100</v>
      </c>
      <c r="W32" t="s">
        <v>100</v>
      </c>
      <c r="X32" t="s">
        <v>100</v>
      </c>
      <c r="Y32" t="s">
        <v>100</v>
      </c>
      <c r="Z32" t="s">
        <v>100</v>
      </c>
      <c r="AA32" t="s">
        <v>196</v>
      </c>
      <c r="AB32" t="s">
        <v>100</v>
      </c>
      <c r="AC32" t="s">
        <v>100</v>
      </c>
      <c r="AD32" t="s">
        <v>587</v>
      </c>
      <c r="AE32">
        <v>1</v>
      </c>
      <c r="AF32" s="1">
        <v>45945</v>
      </c>
      <c r="AG32" t="s">
        <v>100</v>
      </c>
      <c r="AH32" t="s">
        <v>123</v>
      </c>
      <c r="AI32" s="1">
        <v>45269</v>
      </c>
      <c r="AJ32">
        <v>1</v>
      </c>
      <c r="AK32" t="s">
        <v>100</v>
      </c>
      <c r="AL32" t="s">
        <v>100</v>
      </c>
      <c r="AM32">
        <v>39</v>
      </c>
      <c r="AN32" t="s">
        <v>588</v>
      </c>
      <c r="AO32" t="s">
        <v>100</v>
      </c>
      <c r="AP32" t="s">
        <v>586</v>
      </c>
      <c r="AR32" t="s">
        <v>100</v>
      </c>
      <c r="AS32" t="s">
        <v>100</v>
      </c>
      <c r="AT32" t="s">
        <v>100</v>
      </c>
      <c r="AU32" t="s">
        <v>100</v>
      </c>
      <c r="AV32" t="s">
        <v>100</v>
      </c>
      <c r="AW32" t="s">
        <v>100</v>
      </c>
      <c r="AX32" t="s">
        <v>589</v>
      </c>
      <c r="AY32" t="s">
        <v>100</v>
      </c>
      <c r="AZ32" t="s">
        <v>100</v>
      </c>
      <c r="BA32" t="s">
        <v>100</v>
      </c>
      <c r="BB32" t="s">
        <v>100</v>
      </c>
      <c r="BC32" t="s">
        <v>100</v>
      </c>
      <c r="BD32" t="s">
        <v>100</v>
      </c>
      <c r="BE32" t="s">
        <v>100</v>
      </c>
      <c r="BF32" t="s">
        <v>100</v>
      </c>
      <c r="BG32" t="s">
        <v>112</v>
      </c>
      <c r="BH32" t="s">
        <v>112</v>
      </c>
      <c r="BI32" t="s">
        <v>100</v>
      </c>
      <c r="BJ32" t="s">
        <v>100</v>
      </c>
      <c r="BK32" t="s">
        <v>100</v>
      </c>
      <c r="BL32" t="s">
        <v>100</v>
      </c>
      <c r="BM32" t="s">
        <v>100</v>
      </c>
      <c r="BN32" t="s">
        <v>100</v>
      </c>
      <c r="BO32" t="s">
        <v>100</v>
      </c>
      <c r="BP32" t="s">
        <v>100</v>
      </c>
      <c r="BQ32" t="s">
        <v>100</v>
      </c>
      <c r="BR32" t="s">
        <v>100</v>
      </c>
      <c r="BS32" t="s">
        <v>100</v>
      </c>
      <c r="BT32" t="s">
        <v>100</v>
      </c>
      <c r="BU32" t="s">
        <v>100</v>
      </c>
      <c r="BV32" t="s">
        <v>100</v>
      </c>
      <c r="BW32" t="s">
        <v>113</v>
      </c>
      <c r="BX32" t="s">
        <v>100</v>
      </c>
      <c r="BY32" t="s">
        <v>100</v>
      </c>
      <c r="BZ32" t="s">
        <v>100</v>
      </c>
      <c r="CA32" t="s">
        <v>100</v>
      </c>
      <c r="CB32" t="s">
        <v>112</v>
      </c>
      <c r="CC32" t="s">
        <v>100</v>
      </c>
      <c r="CD32" t="s">
        <v>100</v>
      </c>
      <c r="CE32" t="s">
        <v>100</v>
      </c>
      <c r="CF32" t="s">
        <v>112</v>
      </c>
      <c r="CG32" t="s">
        <v>100</v>
      </c>
      <c r="CH32" t="s">
        <v>100</v>
      </c>
      <c r="CI32" t="s">
        <v>100</v>
      </c>
      <c r="CJ32" t="s">
        <v>100</v>
      </c>
      <c r="CK32" t="s">
        <v>100</v>
      </c>
      <c r="CL32" t="s">
        <v>100</v>
      </c>
      <c r="CM32" t="s">
        <v>100</v>
      </c>
      <c r="CN32" t="s">
        <v>100</v>
      </c>
      <c r="CO32" t="s">
        <v>100</v>
      </c>
      <c r="CP32" t="s">
        <v>100</v>
      </c>
      <c r="CQ32" t="s">
        <v>100</v>
      </c>
      <c r="CR32" t="s">
        <v>100</v>
      </c>
    </row>
    <row r="33" spans="1:96" x14ac:dyDescent="0.4">
      <c r="A33" t="s">
        <v>590</v>
      </c>
      <c r="B33" t="s">
        <v>200</v>
      </c>
      <c r="C33" t="s">
        <v>591</v>
      </c>
      <c r="D33" t="s">
        <v>592</v>
      </c>
      <c r="E33" t="s">
        <v>100</v>
      </c>
      <c r="F33" t="s">
        <v>593</v>
      </c>
      <c r="G33" t="s">
        <v>100</v>
      </c>
      <c r="H33" t="s">
        <v>204</v>
      </c>
      <c r="I33" t="s">
        <v>594</v>
      </c>
      <c r="J33" t="s">
        <v>595</v>
      </c>
      <c r="K33">
        <v>2025</v>
      </c>
      <c r="L33" t="s">
        <v>596</v>
      </c>
      <c r="M33" t="s">
        <v>100</v>
      </c>
      <c r="N33" t="s">
        <v>100</v>
      </c>
      <c r="O33" t="s">
        <v>597</v>
      </c>
      <c r="P33" t="s">
        <v>100</v>
      </c>
      <c r="Q33" t="s">
        <v>598</v>
      </c>
      <c r="R33" t="s">
        <v>585</v>
      </c>
      <c r="S33" t="s">
        <v>100</v>
      </c>
      <c r="T33" t="s">
        <v>100</v>
      </c>
      <c r="U33" t="s">
        <v>100</v>
      </c>
      <c r="V33" t="s">
        <v>100</v>
      </c>
      <c r="W33" t="s">
        <v>100</v>
      </c>
      <c r="X33" t="s">
        <v>100</v>
      </c>
      <c r="Y33" t="s">
        <v>100</v>
      </c>
      <c r="Z33" t="s">
        <v>100</v>
      </c>
      <c r="AA33" t="s">
        <v>204</v>
      </c>
      <c r="AB33" t="s">
        <v>100</v>
      </c>
      <c r="AC33" t="s">
        <v>100</v>
      </c>
      <c r="AD33" t="s">
        <v>599</v>
      </c>
      <c r="AE33">
        <v>1</v>
      </c>
      <c r="AF33" s="1">
        <v>45765</v>
      </c>
      <c r="AG33" s="1">
        <v>45696</v>
      </c>
      <c r="AH33" t="s">
        <v>212</v>
      </c>
      <c r="AI33" s="1">
        <v>45763</v>
      </c>
      <c r="AJ33">
        <v>1</v>
      </c>
      <c r="AK33" s="1">
        <v>45696</v>
      </c>
      <c r="AL33" s="1">
        <v>45696</v>
      </c>
      <c r="AM33">
        <v>0</v>
      </c>
      <c r="AN33" t="s">
        <v>100</v>
      </c>
      <c r="AO33" t="s">
        <v>100</v>
      </c>
      <c r="AP33" t="s">
        <v>593</v>
      </c>
      <c r="AR33" t="s">
        <v>100</v>
      </c>
      <c r="AS33" t="s">
        <v>100</v>
      </c>
      <c r="AT33" t="s">
        <v>100</v>
      </c>
      <c r="AU33" t="s">
        <v>100</v>
      </c>
      <c r="AV33" t="s">
        <v>100</v>
      </c>
      <c r="AW33" t="s">
        <v>100</v>
      </c>
      <c r="AX33" t="s">
        <v>600</v>
      </c>
      <c r="AY33" t="s">
        <v>100</v>
      </c>
      <c r="AZ33" t="s">
        <v>100</v>
      </c>
      <c r="BA33" t="s">
        <v>100</v>
      </c>
      <c r="BB33" t="s">
        <v>100</v>
      </c>
      <c r="BC33" t="s">
        <v>556</v>
      </c>
      <c r="BD33" t="s">
        <v>127</v>
      </c>
      <c r="BE33" t="s">
        <v>156</v>
      </c>
      <c r="BF33" t="s">
        <v>601</v>
      </c>
      <c r="BG33" t="s">
        <v>112</v>
      </c>
      <c r="BH33" t="s">
        <v>112</v>
      </c>
      <c r="BI33" t="s">
        <v>100</v>
      </c>
      <c r="BJ33" t="s">
        <v>100</v>
      </c>
      <c r="BK33" t="s">
        <v>419</v>
      </c>
      <c r="BL33" t="s">
        <v>100</v>
      </c>
      <c r="BM33" t="s">
        <v>100</v>
      </c>
      <c r="BN33" t="s">
        <v>100</v>
      </c>
      <c r="BO33">
        <v>0.75</v>
      </c>
      <c r="BP33" t="s">
        <v>100</v>
      </c>
      <c r="BQ33" t="s">
        <v>100</v>
      </c>
      <c r="BR33" t="s">
        <v>100</v>
      </c>
      <c r="BS33" t="s">
        <v>100</v>
      </c>
      <c r="BT33" t="s">
        <v>100</v>
      </c>
      <c r="BU33" t="s">
        <v>100</v>
      </c>
      <c r="BV33" t="s">
        <v>100</v>
      </c>
      <c r="BW33" t="s">
        <v>113</v>
      </c>
      <c r="BX33">
        <v>1</v>
      </c>
      <c r="BY33" t="s">
        <v>602</v>
      </c>
      <c r="BZ33" t="s">
        <v>100</v>
      </c>
      <c r="CA33" t="s">
        <v>100</v>
      </c>
      <c r="CB33" t="s">
        <v>112</v>
      </c>
      <c r="CC33" t="s">
        <v>100</v>
      </c>
      <c r="CD33" t="s">
        <v>603</v>
      </c>
      <c r="CE33" t="s">
        <v>100</v>
      </c>
      <c r="CF33" t="s">
        <v>112</v>
      </c>
      <c r="CG33" t="s">
        <v>100</v>
      </c>
      <c r="CH33" t="s">
        <v>100</v>
      </c>
      <c r="CI33" t="s">
        <v>100</v>
      </c>
      <c r="CJ33" t="s">
        <v>100</v>
      </c>
      <c r="CK33" t="s">
        <v>100</v>
      </c>
      <c r="CL33" t="s">
        <v>100</v>
      </c>
      <c r="CM33" t="s">
        <v>100</v>
      </c>
      <c r="CN33" t="s">
        <v>100</v>
      </c>
      <c r="CO33" t="s">
        <v>100</v>
      </c>
      <c r="CP33" t="s">
        <v>100</v>
      </c>
      <c r="CQ33" t="s">
        <v>100</v>
      </c>
      <c r="CR33" t="s">
        <v>100</v>
      </c>
    </row>
    <row r="34" spans="1:96" x14ac:dyDescent="0.4">
      <c r="A34" t="s">
        <v>604</v>
      </c>
      <c r="B34" t="s">
        <v>200</v>
      </c>
      <c r="C34" t="s">
        <v>605</v>
      </c>
      <c r="D34" t="s">
        <v>606</v>
      </c>
      <c r="E34" t="s">
        <v>100</v>
      </c>
      <c r="F34" t="s">
        <v>607</v>
      </c>
      <c r="G34" t="s">
        <v>100</v>
      </c>
      <c r="H34" t="s">
        <v>204</v>
      </c>
      <c r="I34" t="s">
        <v>608</v>
      </c>
      <c r="J34" t="s">
        <v>609</v>
      </c>
      <c r="K34">
        <v>2023</v>
      </c>
      <c r="L34" t="s">
        <v>610</v>
      </c>
      <c r="M34" t="s">
        <v>100</v>
      </c>
      <c r="N34" t="s">
        <v>100</v>
      </c>
      <c r="O34" t="s">
        <v>611</v>
      </c>
      <c r="P34" t="s">
        <v>100</v>
      </c>
      <c r="Q34" t="s">
        <v>612</v>
      </c>
      <c r="R34" t="s">
        <v>613</v>
      </c>
      <c r="S34" t="s">
        <v>100</v>
      </c>
      <c r="T34" t="s">
        <v>100</v>
      </c>
      <c r="U34" t="s">
        <v>100</v>
      </c>
      <c r="V34" t="s">
        <v>100</v>
      </c>
      <c r="W34" t="s">
        <v>100</v>
      </c>
      <c r="X34" t="s">
        <v>100</v>
      </c>
      <c r="Y34" t="s">
        <v>100</v>
      </c>
      <c r="Z34" t="s">
        <v>100</v>
      </c>
      <c r="AA34" t="s">
        <v>204</v>
      </c>
      <c r="AB34" t="s">
        <v>100</v>
      </c>
      <c r="AC34" t="s">
        <v>100</v>
      </c>
      <c r="AD34" t="s">
        <v>614</v>
      </c>
      <c r="AE34">
        <v>1</v>
      </c>
      <c r="AF34" s="1">
        <v>45858</v>
      </c>
      <c r="AG34" s="1">
        <v>45131</v>
      </c>
      <c r="AH34" t="s">
        <v>212</v>
      </c>
      <c r="AI34" s="1">
        <v>45271</v>
      </c>
      <c r="AJ34">
        <v>1</v>
      </c>
      <c r="AK34" s="1">
        <v>45131</v>
      </c>
      <c r="AL34" s="1">
        <v>45131</v>
      </c>
      <c r="AM34">
        <v>1</v>
      </c>
      <c r="AN34" t="s">
        <v>100</v>
      </c>
      <c r="AO34" t="s">
        <v>100</v>
      </c>
      <c r="AP34" t="s">
        <v>607</v>
      </c>
      <c r="AR34" t="s">
        <v>100</v>
      </c>
      <c r="AS34" t="s">
        <v>100</v>
      </c>
      <c r="AT34" t="s">
        <v>100</v>
      </c>
      <c r="AU34" t="s">
        <v>100</v>
      </c>
      <c r="AV34" t="s">
        <v>100</v>
      </c>
      <c r="AW34" t="s">
        <v>100</v>
      </c>
      <c r="AX34" t="s">
        <v>615</v>
      </c>
      <c r="AY34" t="s">
        <v>100</v>
      </c>
      <c r="AZ34" t="s">
        <v>100</v>
      </c>
      <c r="BA34" t="s">
        <v>100</v>
      </c>
      <c r="BB34" t="s">
        <v>100</v>
      </c>
      <c r="BC34" t="s">
        <v>616</v>
      </c>
      <c r="BD34" t="s">
        <v>617</v>
      </c>
      <c r="BE34" t="s">
        <v>618</v>
      </c>
      <c r="BF34" t="s">
        <v>619</v>
      </c>
      <c r="BG34" t="s">
        <v>112</v>
      </c>
      <c r="BH34" t="s">
        <v>112</v>
      </c>
      <c r="BI34" t="s">
        <v>100</v>
      </c>
      <c r="BJ34">
        <v>80</v>
      </c>
      <c r="BK34" t="s">
        <v>131</v>
      </c>
      <c r="BL34">
        <v>0.88</v>
      </c>
      <c r="BM34" t="s">
        <v>100</v>
      </c>
      <c r="BN34" t="s">
        <v>100</v>
      </c>
      <c r="BO34" t="s">
        <v>100</v>
      </c>
      <c r="BP34">
        <v>0.7</v>
      </c>
      <c r="BQ34" t="s">
        <v>100</v>
      </c>
      <c r="BR34" t="s">
        <v>100</v>
      </c>
      <c r="BS34" t="s">
        <v>100</v>
      </c>
      <c r="BT34" t="s">
        <v>100</v>
      </c>
      <c r="BU34" t="s">
        <v>100</v>
      </c>
      <c r="BV34" t="s">
        <v>100</v>
      </c>
      <c r="BW34" t="s">
        <v>132</v>
      </c>
      <c r="BX34" t="s">
        <v>100</v>
      </c>
      <c r="BY34" t="s">
        <v>100</v>
      </c>
      <c r="BZ34" t="s">
        <v>100</v>
      </c>
      <c r="CA34" t="s">
        <v>100</v>
      </c>
      <c r="CB34" t="s">
        <v>112</v>
      </c>
      <c r="CC34" t="s">
        <v>100</v>
      </c>
      <c r="CD34" t="s">
        <v>620</v>
      </c>
      <c r="CE34" t="s">
        <v>100</v>
      </c>
      <c r="CF34" t="s">
        <v>112</v>
      </c>
      <c r="CG34" t="s">
        <v>100</v>
      </c>
      <c r="CH34" t="s">
        <v>100</v>
      </c>
      <c r="CI34" t="s">
        <v>100</v>
      </c>
      <c r="CJ34" t="s">
        <v>100</v>
      </c>
      <c r="CK34" t="s">
        <v>100</v>
      </c>
      <c r="CL34" t="s">
        <v>100</v>
      </c>
      <c r="CM34" t="s">
        <v>100</v>
      </c>
      <c r="CN34" t="s">
        <v>100</v>
      </c>
      <c r="CO34" t="s">
        <v>100</v>
      </c>
      <c r="CP34" t="s">
        <v>100</v>
      </c>
      <c r="CQ34" t="s">
        <v>100</v>
      </c>
      <c r="CR34" t="s">
        <v>100</v>
      </c>
    </row>
    <row r="35" spans="1:96" x14ac:dyDescent="0.4">
      <c r="A35" t="s">
        <v>621</v>
      </c>
      <c r="B35" t="s">
        <v>97</v>
      </c>
      <c r="C35" t="s">
        <v>622</v>
      </c>
      <c r="D35" t="s">
        <v>623</v>
      </c>
      <c r="E35" t="s">
        <v>100</v>
      </c>
      <c r="F35" t="s">
        <v>100</v>
      </c>
      <c r="G35" t="s">
        <v>100</v>
      </c>
      <c r="H35" t="s">
        <v>143</v>
      </c>
      <c r="I35" t="s">
        <v>624</v>
      </c>
      <c r="J35" t="s">
        <v>625</v>
      </c>
      <c r="K35">
        <v>2025</v>
      </c>
      <c r="L35" t="s">
        <v>626</v>
      </c>
      <c r="M35" t="s">
        <v>100</v>
      </c>
      <c r="N35" t="s">
        <v>100</v>
      </c>
      <c r="O35" t="s">
        <v>627</v>
      </c>
      <c r="P35" t="s">
        <v>628</v>
      </c>
      <c r="Q35" t="s">
        <v>100</v>
      </c>
      <c r="R35" t="s">
        <v>100</v>
      </c>
      <c r="S35" t="s">
        <v>629</v>
      </c>
      <c r="T35" t="s">
        <v>100</v>
      </c>
      <c r="U35" t="s">
        <v>100</v>
      </c>
      <c r="V35" t="s">
        <v>100</v>
      </c>
      <c r="W35" t="s">
        <v>100</v>
      </c>
      <c r="X35" t="s">
        <v>100</v>
      </c>
      <c r="Y35" t="s">
        <v>100</v>
      </c>
      <c r="Z35" t="s">
        <v>100</v>
      </c>
      <c r="AA35" t="s">
        <v>224</v>
      </c>
      <c r="AB35" t="s">
        <v>100</v>
      </c>
      <c r="AC35" t="s">
        <v>100</v>
      </c>
      <c r="AD35" t="s">
        <v>630</v>
      </c>
      <c r="AE35">
        <v>1</v>
      </c>
      <c r="AF35" s="1">
        <v>45876</v>
      </c>
      <c r="AG35" t="s">
        <v>100</v>
      </c>
      <c r="AH35" t="s">
        <v>123</v>
      </c>
      <c r="AI35" s="1">
        <v>45809</v>
      </c>
      <c r="AJ35">
        <v>1</v>
      </c>
      <c r="AK35" s="1">
        <v>45809</v>
      </c>
      <c r="AL35" s="1">
        <v>45809</v>
      </c>
      <c r="AM35">
        <v>1</v>
      </c>
      <c r="AN35" t="s">
        <v>631</v>
      </c>
      <c r="AO35" t="s">
        <v>100</v>
      </c>
      <c r="AP35" t="s">
        <v>632</v>
      </c>
      <c r="AR35" t="s">
        <v>100</v>
      </c>
      <c r="AS35" t="s">
        <v>100</v>
      </c>
      <c r="AT35" t="s">
        <v>100</v>
      </c>
      <c r="AU35" t="s">
        <v>100</v>
      </c>
      <c r="AV35" t="s">
        <v>100</v>
      </c>
      <c r="AW35" t="s">
        <v>100</v>
      </c>
      <c r="AX35" t="s">
        <v>633</v>
      </c>
      <c r="AY35" t="s">
        <v>100</v>
      </c>
      <c r="AZ35" t="s">
        <v>100</v>
      </c>
      <c r="BA35" t="s">
        <v>100</v>
      </c>
      <c r="BB35" t="s">
        <v>100</v>
      </c>
      <c r="BC35" t="s">
        <v>634</v>
      </c>
      <c r="BD35" t="s">
        <v>100</v>
      </c>
      <c r="BE35" t="s">
        <v>156</v>
      </c>
      <c r="BF35" t="s">
        <v>635</v>
      </c>
      <c r="BG35" t="s">
        <v>112</v>
      </c>
      <c r="BH35" t="s">
        <v>636</v>
      </c>
      <c r="BI35" t="s">
        <v>637</v>
      </c>
      <c r="BJ35">
        <v>15068</v>
      </c>
      <c r="BK35" t="s">
        <v>638</v>
      </c>
      <c r="BL35" t="s">
        <v>100</v>
      </c>
      <c r="BM35" t="s">
        <v>100</v>
      </c>
      <c r="BN35" t="s">
        <v>100</v>
      </c>
      <c r="BO35" t="s">
        <v>100</v>
      </c>
      <c r="BP35" t="s">
        <v>100</v>
      </c>
      <c r="BQ35" t="s">
        <v>100</v>
      </c>
      <c r="BR35" t="s">
        <v>100</v>
      </c>
      <c r="BS35" t="s">
        <v>100</v>
      </c>
      <c r="BT35" t="s">
        <v>100</v>
      </c>
      <c r="BU35" t="s">
        <v>100</v>
      </c>
      <c r="BV35" t="s">
        <v>100</v>
      </c>
      <c r="BW35" t="s">
        <v>113</v>
      </c>
      <c r="BX35">
        <v>1</v>
      </c>
      <c r="BY35" t="s">
        <v>639</v>
      </c>
      <c r="BZ35" t="s">
        <v>100</v>
      </c>
      <c r="CA35" t="s">
        <v>100</v>
      </c>
      <c r="CB35" t="s">
        <v>112</v>
      </c>
      <c r="CC35" t="s">
        <v>100</v>
      </c>
      <c r="CD35" t="s">
        <v>635</v>
      </c>
      <c r="CE35" t="s">
        <v>100</v>
      </c>
      <c r="CF35" t="s">
        <v>112</v>
      </c>
      <c r="CG35" t="s">
        <v>100</v>
      </c>
      <c r="CH35" t="s">
        <v>100</v>
      </c>
      <c r="CI35" t="s">
        <v>100</v>
      </c>
      <c r="CJ35" t="s">
        <v>100</v>
      </c>
      <c r="CK35" t="s">
        <v>100</v>
      </c>
      <c r="CL35" t="s">
        <v>100</v>
      </c>
      <c r="CM35" t="s">
        <v>640</v>
      </c>
      <c r="CN35" t="s">
        <v>100</v>
      </c>
      <c r="CO35" t="s">
        <v>100</v>
      </c>
      <c r="CP35" t="s">
        <v>100</v>
      </c>
      <c r="CQ35" t="s">
        <v>100</v>
      </c>
      <c r="CR35" t="s">
        <v>100</v>
      </c>
    </row>
    <row r="36" spans="1:96" x14ac:dyDescent="0.4">
      <c r="A36" t="s">
        <v>641</v>
      </c>
      <c r="B36" t="s">
        <v>97</v>
      </c>
      <c r="C36" t="s">
        <v>642</v>
      </c>
      <c r="D36" t="s">
        <v>643</v>
      </c>
      <c r="E36" t="s">
        <v>100</v>
      </c>
      <c r="F36" t="s">
        <v>100</v>
      </c>
      <c r="G36" t="s">
        <v>100</v>
      </c>
      <c r="H36" t="s">
        <v>143</v>
      </c>
      <c r="I36" t="s">
        <v>644</v>
      </c>
      <c r="J36" t="s">
        <v>645</v>
      </c>
      <c r="K36">
        <v>2024</v>
      </c>
      <c r="L36" t="s">
        <v>646</v>
      </c>
      <c r="M36" t="s">
        <v>100</v>
      </c>
      <c r="N36">
        <v>46</v>
      </c>
      <c r="O36" t="s">
        <v>647</v>
      </c>
      <c r="P36" t="s">
        <v>648</v>
      </c>
      <c r="Q36" t="s">
        <v>649</v>
      </c>
      <c r="R36" t="s">
        <v>473</v>
      </c>
      <c r="S36" t="s">
        <v>650</v>
      </c>
      <c r="T36">
        <v>4</v>
      </c>
      <c r="U36" t="s">
        <v>100</v>
      </c>
      <c r="V36" t="s">
        <v>100</v>
      </c>
      <c r="W36" t="s">
        <v>100</v>
      </c>
      <c r="X36" t="s">
        <v>100</v>
      </c>
      <c r="Y36" t="s">
        <v>100</v>
      </c>
      <c r="Z36" t="s">
        <v>100</v>
      </c>
      <c r="AA36" t="s">
        <v>224</v>
      </c>
      <c r="AB36" t="s">
        <v>100</v>
      </c>
      <c r="AC36" t="s">
        <v>100</v>
      </c>
      <c r="AD36" t="s">
        <v>651</v>
      </c>
      <c r="AE36">
        <v>1</v>
      </c>
      <c r="AF36" s="1">
        <v>45925</v>
      </c>
      <c r="AG36" t="s">
        <v>100</v>
      </c>
      <c r="AH36" t="s">
        <v>123</v>
      </c>
      <c r="AI36" s="1">
        <v>45428</v>
      </c>
      <c r="AJ36">
        <v>1</v>
      </c>
      <c r="AK36" s="1">
        <v>45428</v>
      </c>
      <c r="AL36" s="1">
        <v>45428</v>
      </c>
      <c r="AM36">
        <v>3</v>
      </c>
      <c r="AN36" t="s">
        <v>652</v>
      </c>
      <c r="AO36" t="s">
        <v>100</v>
      </c>
      <c r="AP36" t="s">
        <v>653</v>
      </c>
      <c r="AR36" t="s">
        <v>100</v>
      </c>
      <c r="AS36" t="s">
        <v>100</v>
      </c>
      <c r="AT36" t="s">
        <v>100</v>
      </c>
      <c r="AU36" t="s">
        <v>100</v>
      </c>
      <c r="AV36" t="s">
        <v>100</v>
      </c>
      <c r="AW36" t="s">
        <v>100</v>
      </c>
      <c r="AX36" t="s">
        <v>654</v>
      </c>
      <c r="AY36" t="s">
        <v>100</v>
      </c>
      <c r="AZ36" t="s">
        <v>100</v>
      </c>
      <c r="BA36" t="s">
        <v>100</v>
      </c>
      <c r="BB36" t="s">
        <v>100</v>
      </c>
      <c r="BC36" t="s">
        <v>229</v>
      </c>
      <c r="BD36" t="s">
        <v>100</v>
      </c>
      <c r="BE36" t="s">
        <v>100</v>
      </c>
      <c r="BF36" t="s">
        <v>180</v>
      </c>
      <c r="BG36" t="s">
        <v>231</v>
      </c>
      <c r="BH36" t="s">
        <v>112</v>
      </c>
      <c r="BI36" t="s">
        <v>100</v>
      </c>
      <c r="BJ36">
        <v>330</v>
      </c>
      <c r="BK36" t="s">
        <v>419</v>
      </c>
      <c r="BL36" t="s">
        <v>100</v>
      </c>
      <c r="BM36" t="s">
        <v>100</v>
      </c>
      <c r="BN36" t="s">
        <v>100</v>
      </c>
      <c r="BO36">
        <v>0.73499999999999999</v>
      </c>
      <c r="BP36" t="s">
        <v>100</v>
      </c>
      <c r="BQ36" t="s">
        <v>100</v>
      </c>
      <c r="BR36" t="s">
        <v>100</v>
      </c>
      <c r="BS36" t="s">
        <v>100</v>
      </c>
      <c r="BT36" t="s">
        <v>100</v>
      </c>
      <c r="BU36" t="s">
        <v>100</v>
      </c>
      <c r="BV36" t="s">
        <v>100</v>
      </c>
      <c r="BW36" t="s">
        <v>249</v>
      </c>
      <c r="BX36">
        <v>1</v>
      </c>
      <c r="BY36" t="s">
        <v>655</v>
      </c>
      <c r="BZ36" t="s">
        <v>100</v>
      </c>
      <c r="CA36" t="s">
        <v>100</v>
      </c>
      <c r="CB36" t="s">
        <v>112</v>
      </c>
      <c r="CC36" t="s">
        <v>183</v>
      </c>
      <c r="CD36" t="s">
        <v>656</v>
      </c>
      <c r="CE36" t="s">
        <v>657</v>
      </c>
      <c r="CF36" t="s">
        <v>406</v>
      </c>
      <c r="CG36" t="s">
        <v>100</v>
      </c>
      <c r="CH36" t="s">
        <v>100</v>
      </c>
      <c r="CI36" t="s">
        <v>100</v>
      </c>
      <c r="CJ36" t="s">
        <v>100</v>
      </c>
      <c r="CK36" t="s">
        <v>100</v>
      </c>
      <c r="CL36" t="s">
        <v>100</v>
      </c>
      <c r="CM36" t="s">
        <v>100</v>
      </c>
      <c r="CN36" t="s">
        <v>100</v>
      </c>
      <c r="CO36">
        <v>1</v>
      </c>
      <c r="CP36" t="s">
        <v>658</v>
      </c>
      <c r="CQ36" t="s">
        <v>100</v>
      </c>
      <c r="CR36" t="s">
        <v>100</v>
      </c>
    </row>
    <row r="37" spans="1:96" x14ac:dyDescent="0.4">
      <c r="A37" t="s">
        <v>659</v>
      </c>
      <c r="B37" t="s">
        <v>97</v>
      </c>
      <c r="C37" t="s">
        <v>660</v>
      </c>
      <c r="D37" t="s">
        <v>661</v>
      </c>
      <c r="E37" t="s">
        <v>100</v>
      </c>
      <c r="F37" t="s">
        <v>100</v>
      </c>
      <c r="G37" t="s">
        <v>100</v>
      </c>
      <c r="H37" t="s">
        <v>662</v>
      </c>
      <c r="I37" t="s">
        <v>663</v>
      </c>
      <c r="J37" t="s">
        <v>664</v>
      </c>
      <c r="K37">
        <v>2025</v>
      </c>
      <c r="L37" t="s">
        <v>665</v>
      </c>
      <c r="M37" t="s">
        <v>100</v>
      </c>
      <c r="N37">
        <v>13</v>
      </c>
      <c r="O37" t="s">
        <v>666</v>
      </c>
      <c r="P37" t="s">
        <v>100</v>
      </c>
      <c r="Q37">
        <v>1483</v>
      </c>
      <c r="R37" t="s">
        <v>667</v>
      </c>
      <c r="S37" t="s">
        <v>668</v>
      </c>
      <c r="T37">
        <v>6</v>
      </c>
      <c r="U37" t="s">
        <v>100</v>
      </c>
      <c r="V37" t="s">
        <v>100</v>
      </c>
      <c r="W37" t="s">
        <v>100</v>
      </c>
      <c r="X37" t="s">
        <v>100</v>
      </c>
      <c r="Y37" t="s">
        <v>100</v>
      </c>
      <c r="Z37" t="s">
        <v>100</v>
      </c>
      <c r="AA37" t="s">
        <v>108</v>
      </c>
      <c r="AB37" t="s">
        <v>100</v>
      </c>
      <c r="AC37" t="s">
        <v>100</v>
      </c>
      <c r="AD37" t="s">
        <v>669</v>
      </c>
      <c r="AE37">
        <v>1</v>
      </c>
      <c r="AF37" s="1">
        <v>45944</v>
      </c>
      <c r="AG37" t="s">
        <v>100</v>
      </c>
      <c r="AH37" t="s">
        <v>123</v>
      </c>
      <c r="AI37" s="1">
        <v>45824</v>
      </c>
      <c r="AJ37">
        <v>1</v>
      </c>
      <c r="AK37" s="1">
        <v>45824</v>
      </c>
      <c r="AL37" s="1">
        <v>45824</v>
      </c>
      <c r="AM37">
        <v>1</v>
      </c>
      <c r="AN37" t="s">
        <v>670</v>
      </c>
      <c r="AO37" t="s">
        <v>100</v>
      </c>
      <c r="AP37" t="s">
        <v>668</v>
      </c>
      <c r="AR37" t="s">
        <v>100</v>
      </c>
      <c r="AS37" t="s">
        <v>100</v>
      </c>
      <c r="AT37" t="s">
        <v>100</v>
      </c>
      <c r="AU37" t="s">
        <v>100</v>
      </c>
      <c r="AV37" t="s">
        <v>100</v>
      </c>
      <c r="AW37" t="s">
        <v>100</v>
      </c>
      <c r="AX37" t="s">
        <v>671</v>
      </c>
      <c r="AY37" t="s">
        <v>100</v>
      </c>
      <c r="AZ37" t="s">
        <v>100</v>
      </c>
      <c r="BA37" t="s">
        <v>100</v>
      </c>
      <c r="BB37" t="s">
        <v>100</v>
      </c>
      <c r="BC37" t="s">
        <v>672</v>
      </c>
      <c r="BD37" t="s">
        <v>127</v>
      </c>
      <c r="BE37" t="s">
        <v>346</v>
      </c>
      <c r="BF37" t="s">
        <v>100</v>
      </c>
      <c r="BG37" t="s">
        <v>112</v>
      </c>
      <c r="BH37" t="s">
        <v>112</v>
      </c>
      <c r="BI37" t="s">
        <v>100</v>
      </c>
      <c r="BJ37">
        <v>574</v>
      </c>
      <c r="BK37" t="s">
        <v>673</v>
      </c>
      <c r="BL37">
        <v>0.89</v>
      </c>
      <c r="BM37" t="s">
        <v>100</v>
      </c>
      <c r="BN37" t="s">
        <v>100</v>
      </c>
      <c r="BO37">
        <v>0.91</v>
      </c>
      <c r="BP37">
        <v>0.88</v>
      </c>
      <c r="BQ37" t="s">
        <v>100</v>
      </c>
      <c r="BR37" t="s">
        <v>100</v>
      </c>
      <c r="BS37" t="s">
        <v>100</v>
      </c>
      <c r="BT37" t="s">
        <v>100</v>
      </c>
      <c r="BU37" t="s">
        <v>100</v>
      </c>
      <c r="BV37" t="s">
        <v>100</v>
      </c>
      <c r="BW37" t="s">
        <v>113</v>
      </c>
      <c r="BX37">
        <v>1</v>
      </c>
      <c r="BY37" t="s">
        <v>674</v>
      </c>
      <c r="BZ37" t="s">
        <v>100</v>
      </c>
      <c r="CA37" t="s">
        <v>100</v>
      </c>
      <c r="CB37" t="s">
        <v>675</v>
      </c>
      <c r="CC37" t="s">
        <v>100</v>
      </c>
      <c r="CD37" t="s">
        <v>100</v>
      </c>
      <c r="CE37" t="s">
        <v>100</v>
      </c>
      <c r="CF37" t="s">
        <v>112</v>
      </c>
      <c r="CG37" t="s">
        <v>100</v>
      </c>
      <c r="CH37" t="s">
        <v>100</v>
      </c>
      <c r="CI37" t="s">
        <v>100</v>
      </c>
      <c r="CJ37" t="s">
        <v>100</v>
      </c>
      <c r="CK37" t="s">
        <v>100</v>
      </c>
      <c r="CL37" t="s">
        <v>100</v>
      </c>
      <c r="CM37" t="s">
        <v>100</v>
      </c>
      <c r="CN37" t="s">
        <v>100</v>
      </c>
      <c r="CO37">
        <v>1</v>
      </c>
      <c r="CP37" t="s">
        <v>676</v>
      </c>
      <c r="CQ37" t="s">
        <v>677</v>
      </c>
      <c r="CR37" t="s">
        <v>100</v>
      </c>
    </row>
    <row r="38" spans="1:96" x14ac:dyDescent="0.4">
      <c r="A38" t="s">
        <v>678</v>
      </c>
      <c r="B38" t="s">
        <v>97</v>
      </c>
      <c r="C38" t="s">
        <v>679</v>
      </c>
      <c r="D38" t="s">
        <v>680</v>
      </c>
      <c r="E38" t="s">
        <v>100</v>
      </c>
      <c r="F38" t="s">
        <v>100</v>
      </c>
      <c r="G38" t="s">
        <v>100</v>
      </c>
      <c r="H38" t="s">
        <v>681</v>
      </c>
      <c r="I38" t="s">
        <v>682</v>
      </c>
      <c r="J38" t="s">
        <v>683</v>
      </c>
      <c r="K38">
        <v>2025</v>
      </c>
      <c r="L38" t="s">
        <v>684</v>
      </c>
      <c r="M38" t="s">
        <v>100</v>
      </c>
      <c r="N38">
        <v>5</v>
      </c>
      <c r="O38" t="s">
        <v>685</v>
      </c>
      <c r="P38" t="s">
        <v>686</v>
      </c>
      <c r="Q38">
        <v>1531</v>
      </c>
      <c r="R38" t="s">
        <v>100</v>
      </c>
      <c r="S38" t="s">
        <v>687</v>
      </c>
      <c r="T38" t="s">
        <v>100</v>
      </c>
      <c r="U38" t="s">
        <v>100</v>
      </c>
      <c r="V38" t="s">
        <v>100</v>
      </c>
      <c r="W38" t="s">
        <v>100</v>
      </c>
      <c r="X38" t="s">
        <v>100</v>
      </c>
      <c r="Y38" t="s">
        <v>100</v>
      </c>
      <c r="Z38" t="s">
        <v>100</v>
      </c>
      <c r="AA38" t="s">
        <v>150</v>
      </c>
      <c r="AB38" t="s">
        <v>100</v>
      </c>
      <c r="AC38" t="s">
        <v>100</v>
      </c>
      <c r="AD38" t="s">
        <v>688</v>
      </c>
      <c r="AE38">
        <v>1</v>
      </c>
      <c r="AF38" s="1">
        <v>45831</v>
      </c>
      <c r="AG38" t="s">
        <v>100</v>
      </c>
      <c r="AH38" t="s">
        <v>123</v>
      </c>
      <c r="AI38" s="1">
        <v>45831</v>
      </c>
      <c r="AJ38">
        <v>1</v>
      </c>
      <c r="AK38" s="1">
        <v>45820</v>
      </c>
      <c r="AL38" s="1">
        <v>45820</v>
      </c>
      <c r="AM38">
        <v>0</v>
      </c>
      <c r="AN38" t="s">
        <v>689</v>
      </c>
      <c r="AO38" t="s">
        <v>100</v>
      </c>
      <c r="AP38" t="s">
        <v>690</v>
      </c>
      <c r="AR38" t="s">
        <v>100</v>
      </c>
      <c r="AS38" t="s">
        <v>100</v>
      </c>
      <c r="AT38" t="s">
        <v>100</v>
      </c>
      <c r="AU38" t="s">
        <v>100</v>
      </c>
      <c r="AV38" t="s">
        <v>100</v>
      </c>
      <c r="AW38" t="s">
        <v>100</v>
      </c>
      <c r="AX38" t="s">
        <v>691</v>
      </c>
      <c r="AY38" t="s">
        <v>100</v>
      </c>
      <c r="AZ38" t="s">
        <v>100</v>
      </c>
      <c r="BA38" t="s">
        <v>100</v>
      </c>
      <c r="BB38" t="s">
        <v>100</v>
      </c>
      <c r="BC38" t="s">
        <v>692</v>
      </c>
      <c r="BD38" t="s">
        <v>127</v>
      </c>
      <c r="BE38" t="s">
        <v>156</v>
      </c>
      <c r="BF38" t="s">
        <v>157</v>
      </c>
      <c r="BG38" t="s">
        <v>112</v>
      </c>
      <c r="BH38" t="s">
        <v>512</v>
      </c>
      <c r="BI38" t="s">
        <v>693</v>
      </c>
      <c r="BJ38">
        <v>2500</v>
      </c>
      <c r="BK38" t="s">
        <v>232</v>
      </c>
      <c r="BL38">
        <v>0.94</v>
      </c>
      <c r="BM38" t="s">
        <v>100</v>
      </c>
      <c r="BN38" t="s">
        <v>100</v>
      </c>
      <c r="BO38">
        <v>0.92</v>
      </c>
      <c r="BP38" t="s">
        <v>100</v>
      </c>
      <c r="BQ38" t="s">
        <v>100</v>
      </c>
      <c r="BR38" t="s">
        <v>100</v>
      </c>
      <c r="BS38" t="s">
        <v>100</v>
      </c>
      <c r="BT38" t="s">
        <v>100</v>
      </c>
      <c r="BU38" t="s">
        <v>100</v>
      </c>
      <c r="BV38" t="s">
        <v>100</v>
      </c>
      <c r="BW38" t="s">
        <v>113</v>
      </c>
      <c r="BX38">
        <v>1</v>
      </c>
      <c r="BY38" t="s">
        <v>694</v>
      </c>
      <c r="BZ38">
        <v>0</v>
      </c>
      <c r="CA38" t="s">
        <v>100</v>
      </c>
      <c r="CB38" t="s">
        <v>112</v>
      </c>
      <c r="CC38" t="s">
        <v>183</v>
      </c>
      <c r="CD38" t="s">
        <v>695</v>
      </c>
      <c r="CE38" t="s">
        <v>696</v>
      </c>
      <c r="CF38" t="s">
        <v>112</v>
      </c>
      <c r="CG38" t="s">
        <v>100</v>
      </c>
      <c r="CH38" t="s">
        <v>100</v>
      </c>
      <c r="CI38" t="s">
        <v>100</v>
      </c>
      <c r="CJ38" t="s">
        <v>100</v>
      </c>
      <c r="CK38" t="s">
        <v>100</v>
      </c>
      <c r="CL38" t="s">
        <v>100</v>
      </c>
      <c r="CM38" t="s">
        <v>697</v>
      </c>
      <c r="CN38" t="s">
        <v>100</v>
      </c>
      <c r="CO38" t="s">
        <v>100</v>
      </c>
      <c r="CP38" t="s">
        <v>100</v>
      </c>
      <c r="CQ38" t="s">
        <v>100</v>
      </c>
      <c r="CR38" t="s">
        <v>100</v>
      </c>
    </row>
    <row r="39" spans="1:96" x14ac:dyDescent="0.4">
      <c r="A39" t="s">
        <v>698</v>
      </c>
      <c r="B39" t="s">
        <v>97</v>
      </c>
      <c r="C39" t="s">
        <v>699</v>
      </c>
      <c r="D39" t="s">
        <v>700</v>
      </c>
      <c r="E39" t="s">
        <v>100</v>
      </c>
      <c r="F39" t="s">
        <v>100</v>
      </c>
      <c r="G39" t="s">
        <v>100</v>
      </c>
      <c r="H39" t="s">
        <v>662</v>
      </c>
      <c r="I39" t="s">
        <v>701</v>
      </c>
      <c r="J39" t="s">
        <v>702</v>
      </c>
      <c r="K39">
        <v>2024</v>
      </c>
      <c r="L39" t="s">
        <v>703</v>
      </c>
      <c r="M39" t="s">
        <v>100</v>
      </c>
      <c r="N39">
        <v>12</v>
      </c>
      <c r="O39" t="s">
        <v>704</v>
      </c>
      <c r="P39" t="s">
        <v>100</v>
      </c>
      <c r="Q39">
        <v>2203</v>
      </c>
      <c r="R39" t="s">
        <v>194</v>
      </c>
      <c r="S39" t="s">
        <v>668</v>
      </c>
      <c r="T39">
        <v>10</v>
      </c>
      <c r="U39" t="s">
        <v>100</v>
      </c>
      <c r="V39" t="s">
        <v>100</v>
      </c>
      <c r="W39" t="s">
        <v>100</v>
      </c>
      <c r="X39" t="s">
        <v>100</v>
      </c>
      <c r="Y39" t="s">
        <v>100</v>
      </c>
      <c r="Z39" t="s">
        <v>100</v>
      </c>
      <c r="AA39" t="s">
        <v>108</v>
      </c>
      <c r="AB39" t="s">
        <v>100</v>
      </c>
      <c r="AC39" t="s">
        <v>100</v>
      </c>
      <c r="AD39" t="s">
        <v>705</v>
      </c>
      <c r="AE39">
        <v>1</v>
      </c>
      <c r="AF39" s="1">
        <v>45946</v>
      </c>
      <c r="AG39" t="s">
        <v>100</v>
      </c>
      <c r="AH39" t="s">
        <v>123</v>
      </c>
      <c r="AI39" s="1">
        <v>45562</v>
      </c>
      <c r="AJ39">
        <v>1</v>
      </c>
      <c r="AK39" s="1">
        <v>45562</v>
      </c>
      <c r="AL39" s="1">
        <v>45562</v>
      </c>
      <c r="AM39">
        <v>14</v>
      </c>
      <c r="AN39" t="s">
        <v>670</v>
      </c>
      <c r="AO39" t="s">
        <v>100</v>
      </c>
      <c r="AP39" t="s">
        <v>668</v>
      </c>
      <c r="AR39" t="s">
        <v>100</v>
      </c>
      <c r="AS39" t="s">
        <v>100</v>
      </c>
      <c r="AT39" t="s">
        <v>100</v>
      </c>
      <c r="AU39" t="s">
        <v>100</v>
      </c>
      <c r="AV39" t="s">
        <v>100</v>
      </c>
      <c r="AW39" t="s">
        <v>100</v>
      </c>
      <c r="AX39" t="s">
        <v>706</v>
      </c>
      <c r="AY39" t="s">
        <v>100</v>
      </c>
      <c r="AZ39" t="s">
        <v>100</v>
      </c>
      <c r="BA39" t="s">
        <v>100</v>
      </c>
      <c r="BB39" t="s">
        <v>100</v>
      </c>
      <c r="BC39" t="s">
        <v>100</v>
      </c>
      <c r="BD39" t="s">
        <v>100</v>
      </c>
      <c r="BE39" t="s">
        <v>100</v>
      </c>
      <c r="BF39" t="s">
        <v>100</v>
      </c>
      <c r="BG39" t="s">
        <v>112</v>
      </c>
      <c r="BH39" t="s">
        <v>112</v>
      </c>
      <c r="BI39" t="s">
        <v>100</v>
      </c>
      <c r="BJ39" t="s">
        <v>100</v>
      </c>
      <c r="BK39" t="s">
        <v>100</v>
      </c>
      <c r="BL39" t="s">
        <v>100</v>
      </c>
      <c r="BM39" t="s">
        <v>100</v>
      </c>
      <c r="BN39" t="s">
        <v>100</v>
      </c>
      <c r="BO39" t="s">
        <v>100</v>
      </c>
      <c r="BP39" t="s">
        <v>100</v>
      </c>
      <c r="BQ39" t="s">
        <v>100</v>
      </c>
      <c r="BR39" t="s">
        <v>100</v>
      </c>
      <c r="BS39" t="s">
        <v>100</v>
      </c>
      <c r="BT39" t="s">
        <v>100</v>
      </c>
      <c r="BU39" t="s">
        <v>100</v>
      </c>
      <c r="BV39" t="s">
        <v>100</v>
      </c>
      <c r="BW39" t="s">
        <v>113</v>
      </c>
      <c r="BX39" t="s">
        <v>100</v>
      </c>
      <c r="BY39" t="s">
        <v>100</v>
      </c>
      <c r="BZ39" t="s">
        <v>100</v>
      </c>
      <c r="CA39" t="s">
        <v>100</v>
      </c>
      <c r="CB39" t="s">
        <v>112</v>
      </c>
      <c r="CC39" t="s">
        <v>100</v>
      </c>
      <c r="CD39" t="s">
        <v>100</v>
      </c>
      <c r="CE39" t="s">
        <v>100</v>
      </c>
      <c r="CF39" t="s">
        <v>112</v>
      </c>
      <c r="CG39" t="s">
        <v>100</v>
      </c>
      <c r="CH39" t="s">
        <v>100</v>
      </c>
      <c r="CI39" t="s">
        <v>100</v>
      </c>
      <c r="CJ39" t="s">
        <v>100</v>
      </c>
      <c r="CK39" t="s">
        <v>100</v>
      </c>
      <c r="CL39" t="s">
        <v>100</v>
      </c>
      <c r="CM39" t="s">
        <v>100</v>
      </c>
      <c r="CN39" t="s">
        <v>100</v>
      </c>
      <c r="CO39" t="s">
        <v>100</v>
      </c>
      <c r="CP39" t="s">
        <v>100</v>
      </c>
      <c r="CQ39" t="s">
        <v>100</v>
      </c>
      <c r="CR39" t="s">
        <v>100</v>
      </c>
    </row>
    <row r="40" spans="1:96" x14ac:dyDescent="0.4">
      <c r="A40" t="s">
        <v>707</v>
      </c>
      <c r="B40" t="s">
        <v>200</v>
      </c>
      <c r="C40" t="s">
        <v>708</v>
      </c>
      <c r="D40" t="s">
        <v>709</v>
      </c>
      <c r="E40" t="s">
        <v>100</v>
      </c>
      <c r="F40" t="s">
        <v>710</v>
      </c>
      <c r="G40" t="s">
        <v>100</v>
      </c>
      <c r="H40" t="s">
        <v>204</v>
      </c>
      <c r="I40" t="s">
        <v>711</v>
      </c>
      <c r="J40" t="s">
        <v>712</v>
      </c>
      <c r="K40">
        <v>2024</v>
      </c>
      <c r="L40" t="s">
        <v>713</v>
      </c>
      <c r="M40" t="s">
        <v>100</v>
      </c>
      <c r="N40" t="s">
        <v>100</v>
      </c>
      <c r="O40" t="s">
        <v>714</v>
      </c>
      <c r="P40" t="s">
        <v>100</v>
      </c>
      <c r="Q40" t="s">
        <v>715</v>
      </c>
      <c r="R40" t="s">
        <v>716</v>
      </c>
      <c r="S40" t="s">
        <v>100</v>
      </c>
      <c r="T40" t="s">
        <v>100</v>
      </c>
      <c r="U40" t="s">
        <v>100</v>
      </c>
      <c r="V40" t="s">
        <v>100</v>
      </c>
      <c r="W40" t="s">
        <v>100</v>
      </c>
      <c r="X40" t="s">
        <v>100</v>
      </c>
      <c r="Y40" t="s">
        <v>100</v>
      </c>
      <c r="Z40" t="s">
        <v>100</v>
      </c>
      <c r="AA40" t="s">
        <v>204</v>
      </c>
      <c r="AB40" t="s">
        <v>100</v>
      </c>
      <c r="AC40" t="s">
        <v>100</v>
      </c>
      <c r="AD40" t="s">
        <v>717</v>
      </c>
      <c r="AE40">
        <v>1</v>
      </c>
      <c r="AF40" s="1">
        <v>45933</v>
      </c>
      <c r="AG40" s="1">
        <v>45365</v>
      </c>
      <c r="AH40" t="s">
        <v>212</v>
      </c>
      <c r="AI40" s="1">
        <v>45588</v>
      </c>
      <c r="AJ40">
        <v>1</v>
      </c>
      <c r="AK40" s="1">
        <v>45365</v>
      </c>
      <c r="AL40" s="1">
        <v>45365</v>
      </c>
      <c r="AM40">
        <v>1</v>
      </c>
      <c r="AN40" t="s">
        <v>100</v>
      </c>
      <c r="AO40" t="s">
        <v>100</v>
      </c>
      <c r="AP40" t="s">
        <v>710</v>
      </c>
      <c r="AR40" t="s">
        <v>100</v>
      </c>
      <c r="AS40" t="s">
        <v>100</v>
      </c>
      <c r="AT40" t="s">
        <v>100</v>
      </c>
      <c r="AU40" t="s">
        <v>100</v>
      </c>
      <c r="AV40" t="s">
        <v>100</v>
      </c>
      <c r="AW40" t="s">
        <v>100</v>
      </c>
      <c r="AX40" t="s">
        <v>718</v>
      </c>
      <c r="AY40" t="s">
        <v>100</v>
      </c>
      <c r="AZ40" t="s">
        <v>100</v>
      </c>
      <c r="BA40" t="s">
        <v>100</v>
      </c>
      <c r="BB40" t="s">
        <v>100</v>
      </c>
      <c r="BC40" t="s">
        <v>290</v>
      </c>
      <c r="BD40" t="s">
        <v>127</v>
      </c>
      <c r="BE40" t="s">
        <v>156</v>
      </c>
      <c r="BF40" t="s">
        <v>719</v>
      </c>
      <c r="BG40" t="s">
        <v>112</v>
      </c>
      <c r="BH40" t="s">
        <v>112</v>
      </c>
      <c r="BI40" t="s">
        <v>100</v>
      </c>
      <c r="BJ40" t="s">
        <v>100</v>
      </c>
      <c r="BK40" t="s">
        <v>248</v>
      </c>
      <c r="BL40" t="s">
        <v>100</v>
      </c>
      <c r="BM40" t="s">
        <v>100</v>
      </c>
      <c r="BN40" t="s">
        <v>100</v>
      </c>
      <c r="BO40" t="s">
        <v>100</v>
      </c>
      <c r="BP40" t="s">
        <v>100</v>
      </c>
      <c r="BQ40" t="s">
        <v>100</v>
      </c>
      <c r="BR40" t="s">
        <v>100</v>
      </c>
      <c r="BS40" t="s">
        <v>100</v>
      </c>
      <c r="BT40" t="s">
        <v>100</v>
      </c>
      <c r="BU40" t="s">
        <v>100</v>
      </c>
      <c r="BV40" t="s">
        <v>100</v>
      </c>
      <c r="BW40" t="s">
        <v>132</v>
      </c>
      <c r="BX40">
        <v>1</v>
      </c>
      <c r="BY40" t="s">
        <v>720</v>
      </c>
      <c r="BZ40">
        <v>0</v>
      </c>
      <c r="CA40" t="s">
        <v>100</v>
      </c>
      <c r="CB40" t="s">
        <v>112</v>
      </c>
      <c r="CC40" t="s">
        <v>100</v>
      </c>
      <c r="CD40" t="s">
        <v>721</v>
      </c>
      <c r="CE40" t="s">
        <v>100</v>
      </c>
      <c r="CF40" t="s">
        <v>112</v>
      </c>
      <c r="CG40" t="s">
        <v>100</v>
      </c>
      <c r="CH40" t="s">
        <v>100</v>
      </c>
      <c r="CI40" t="s">
        <v>100</v>
      </c>
      <c r="CJ40" t="s">
        <v>100</v>
      </c>
      <c r="CK40" t="s">
        <v>100</v>
      </c>
      <c r="CL40" t="s">
        <v>100</v>
      </c>
      <c r="CM40" t="s">
        <v>722</v>
      </c>
      <c r="CN40" t="s">
        <v>100</v>
      </c>
      <c r="CO40" t="s">
        <v>100</v>
      </c>
      <c r="CP40" t="s">
        <v>100</v>
      </c>
      <c r="CQ40" t="s">
        <v>100</v>
      </c>
      <c r="CR40" t="s">
        <v>100</v>
      </c>
    </row>
    <row r="41" spans="1:96" x14ac:dyDescent="0.4">
      <c r="A41" t="s">
        <v>723</v>
      </c>
      <c r="B41" t="s">
        <v>97</v>
      </c>
      <c r="C41" t="s">
        <v>724</v>
      </c>
      <c r="D41" t="s">
        <v>725</v>
      </c>
      <c r="E41" t="s">
        <v>100</v>
      </c>
      <c r="F41" t="s">
        <v>100</v>
      </c>
      <c r="G41" t="s">
        <v>100</v>
      </c>
      <c r="H41" t="s">
        <v>143</v>
      </c>
      <c r="I41" t="s">
        <v>726</v>
      </c>
      <c r="J41" t="s">
        <v>727</v>
      </c>
      <c r="K41">
        <v>2025</v>
      </c>
      <c r="L41" t="s">
        <v>728</v>
      </c>
      <c r="M41" t="s">
        <v>100</v>
      </c>
      <c r="N41">
        <v>15</v>
      </c>
      <c r="O41" t="s">
        <v>729</v>
      </c>
      <c r="P41" t="s">
        <v>730</v>
      </c>
      <c r="Q41" t="s">
        <v>100</v>
      </c>
      <c r="R41" t="s">
        <v>100</v>
      </c>
      <c r="S41" t="s">
        <v>731</v>
      </c>
      <c r="T41">
        <v>1</v>
      </c>
      <c r="U41" t="s">
        <v>100</v>
      </c>
      <c r="V41" t="s">
        <v>100</v>
      </c>
      <c r="W41" t="s">
        <v>100</v>
      </c>
      <c r="X41" t="s">
        <v>100</v>
      </c>
      <c r="Y41" t="s">
        <v>100</v>
      </c>
      <c r="Z41" t="s">
        <v>100</v>
      </c>
      <c r="AA41" t="s">
        <v>224</v>
      </c>
      <c r="AB41" t="s">
        <v>100</v>
      </c>
      <c r="AC41" t="s">
        <v>100</v>
      </c>
      <c r="AD41" t="s">
        <v>732</v>
      </c>
      <c r="AE41">
        <v>1</v>
      </c>
      <c r="AF41" s="1">
        <v>45931</v>
      </c>
      <c r="AG41" t="s">
        <v>100</v>
      </c>
      <c r="AH41" t="s">
        <v>123</v>
      </c>
      <c r="AI41" s="1">
        <v>45839</v>
      </c>
      <c r="AJ41">
        <v>1</v>
      </c>
      <c r="AK41" s="1">
        <v>45839</v>
      </c>
      <c r="AL41" s="1">
        <v>45839</v>
      </c>
      <c r="AM41">
        <v>1</v>
      </c>
      <c r="AN41" t="s">
        <v>288</v>
      </c>
      <c r="AO41" t="s">
        <v>100</v>
      </c>
      <c r="AP41" t="s">
        <v>286</v>
      </c>
      <c r="AR41" t="s">
        <v>100</v>
      </c>
      <c r="AS41" t="s">
        <v>100</v>
      </c>
      <c r="AT41" t="s">
        <v>100</v>
      </c>
      <c r="AU41" t="s">
        <v>100</v>
      </c>
      <c r="AV41" t="s">
        <v>100</v>
      </c>
      <c r="AW41" t="s">
        <v>100</v>
      </c>
      <c r="AX41" t="s">
        <v>733</v>
      </c>
      <c r="AY41" t="s">
        <v>100</v>
      </c>
      <c r="AZ41" t="s">
        <v>100</v>
      </c>
      <c r="BA41" t="s">
        <v>100</v>
      </c>
      <c r="BB41" t="s">
        <v>100</v>
      </c>
      <c r="BC41" t="s">
        <v>229</v>
      </c>
      <c r="BD41" t="s">
        <v>100</v>
      </c>
      <c r="BE41" t="s">
        <v>156</v>
      </c>
      <c r="BF41" t="s">
        <v>734</v>
      </c>
      <c r="BG41" t="s">
        <v>231</v>
      </c>
      <c r="BH41" t="s">
        <v>158</v>
      </c>
      <c r="BI41" t="s">
        <v>735</v>
      </c>
      <c r="BJ41">
        <v>3062</v>
      </c>
      <c r="BK41" t="s">
        <v>736</v>
      </c>
      <c r="BL41">
        <v>0.87</v>
      </c>
      <c r="BM41" t="s">
        <v>100</v>
      </c>
      <c r="BN41" t="s">
        <v>100</v>
      </c>
      <c r="BO41">
        <v>0.87</v>
      </c>
      <c r="BP41" t="s">
        <v>100</v>
      </c>
      <c r="BQ41" t="s">
        <v>100</v>
      </c>
      <c r="BR41" t="s">
        <v>100</v>
      </c>
      <c r="BS41" t="s">
        <v>100</v>
      </c>
      <c r="BT41" t="s">
        <v>100</v>
      </c>
      <c r="BU41" t="s">
        <v>100</v>
      </c>
      <c r="BV41" t="s">
        <v>100</v>
      </c>
      <c r="BW41" t="s">
        <v>113</v>
      </c>
      <c r="BX41">
        <v>1</v>
      </c>
      <c r="BY41" t="s">
        <v>639</v>
      </c>
      <c r="BZ41" t="s">
        <v>100</v>
      </c>
      <c r="CA41" t="s">
        <v>100</v>
      </c>
      <c r="CB41" t="s">
        <v>112</v>
      </c>
      <c r="CC41" t="s">
        <v>100</v>
      </c>
      <c r="CD41" t="s">
        <v>737</v>
      </c>
      <c r="CE41" t="s">
        <v>738</v>
      </c>
      <c r="CF41" t="s">
        <v>406</v>
      </c>
      <c r="CG41" t="s">
        <v>100</v>
      </c>
      <c r="CH41" t="s">
        <v>100</v>
      </c>
      <c r="CI41" t="s">
        <v>100</v>
      </c>
      <c r="CJ41" t="s">
        <v>100</v>
      </c>
      <c r="CK41" t="s">
        <v>100</v>
      </c>
      <c r="CL41" t="s">
        <v>100</v>
      </c>
      <c r="CM41" t="s">
        <v>739</v>
      </c>
      <c r="CN41" t="s">
        <v>100</v>
      </c>
      <c r="CO41" t="s">
        <v>100</v>
      </c>
      <c r="CP41" t="s">
        <v>100</v>
      </c>
      <c r="CQ41" t="s">
        <v>100</v>
      </c>
      <c r="CR41" t="s">
        <v>100</v>
      </c>
    </row>
    <row r="42" spans="1:96" x14ac:dyDescent="0.4">
      <c r="A42" t="s">
        <v>740</v>
      </c>
      <c r="B42" t="s">
        <v>97</v>
      </c>
      <c r="C42" t="s">
        <v>741</v>
      </c>
      <c r="D42" t="s">
        <v>742</v>
      </c>
      <c r="E42" t="s">
        <v>100</v>
      </c>
      <c r="F42" t="s">
        <v>100</v>
      </c>
      <c r="G42" t="s">
        <v>100</v>
      </c>
      <c r="H42" t="s">
        <v>143</v>
      </c>
      <c r="I42" t="s">
        <v>743</v>
      </c>
      <c r="J42" t="s">
        <v>744</v>
      </c>
      <c r="K42">
        <v>2022</v>
      </c>
      <c r="L42" t="s">
        <v>745</v>
      </c>
      <c r="M42" t="s">
        <v>100</v>
      </c>
      <c r="N42">
        <v>308</v>
      </c>
      <c r="O42" t="s">
        <v>746</v>
      </c>
      <c r="P42" t="s">
        <v>100</v>
      </c>
      <c r="Q42" t="s">
        <v>747</v>
      </c>
      <c r="R42" t="s">
        <v>271</v>
      </c>
      <c r="S42" t="s">
        <v>748</v>
      </c>
      <c r="T42">
        <v>6</v>
      </c>
      <c r="U42" t="s">
        <v>100</v>
      </c>
      <c r="V42" t="s">
        <v>100</v>
      </c>
      <c r="W42" t="s">
        <v>100</v>
      </c>
      <c r="X42" t="s">
        <v>100</v>
      </c>
      <c r="Y42" t="s">
        <v>100</v>
      </c>
      <c r="Z42" t="s">
        <v>100</v>
      </c>
      <c r="AA42" t="s">
        <v>108</v>
      </c>
      <c r="AB42" t="s">
        <v>100</v>
      </c>
      <c r="AC42" t="s">
        <v>100</v>
      </c>
      <c r="AD42" t="s">
        <v>749</v>
      </c>
      <c r="AE42">
        <v>1</v>
      </c>
      <c r="AF42" s="1">
        <v>45932</v>
      </c>
      <c r="AG42" t="s">
        <v>100</v>
      </c>
      <c r="AH42" t="s">
        <v>123</v>
      </c>
      <c r="AI42" s="1">
        <v>44920</v>
      </c>
      <c r="AJ42">
        <v>1</v>
      </c>
      <c r="AK42" s="1">
        <v>44920</v>
      </c>
      <c r="AL42" s="1">
        <v>44920</v>
      </c>
      <c r="AM42">
        <v>25</v>
      </c>
      <c r="AN42" t="s">
        <v>750</v>
      </c>
      <c r="AO42" t="s">
        <v>100</v>
      </c>
      <c r="AP42" t="s">
        <v>748</v>
      </c>
      <c r="AR42" t="s">
        <v>100</v>
      </c>
      <c r="AS42" t="s">
        <v>100</v>
      </c>
      <c r="AT42" t="s">
        <v>100</v>
      </c>
      <c r="AU42" t="s">
        <v>100</v>
      </c>
      <c r="AV42" t="s">
        <v>100</v>
      </c>
      <c r="AW42" t="s">
        <v>100</v>
      </c>
      <c r="AX42" t="s">
        <v>751</v>
      </c>
      <c r="AY42" t="s">
        <v>100</v>
      </c>
      <c r="AZ42" t="s">
        <v>100</v>
      </c>
      <c r="BA42" t="s">
        <v>100</v>
      </c>
      <c r="BB42" t="s">
        <v>100</v>
      </c>
      <c r="BC42" t="s">
        <v>100</v>
      </c>
      <c r="BD42" t="s">
        <v>127</v>
      </c>
      <c r="BE42" t="s">
        <v>156</v>
      </c>
      <c r="BF42" t="s">
        <v>619</v>
      </c>
      <c r="BG42" t="s">
        <v>112</v>
      </c>
      <c r="BH42" t="s">
        <v>112</v>
      </c>
      <c r="BI42" t="s">
        <v>100</v>
      </c>
      <c r="BJ42" t="s">
        <v>100</v>
      </c>
      <c r="BK42" t="s">
        <v>100</v>
      </c>
      <c r="BL42" t="s">
        <v>100</v>
      </c>
      <c r="BM42" t="s">
        <v>100</v>
      </c>
      <c r="BN42" t="s">
        <v>100</v>
      </c>
      <c r="BO42" t="s">
        <v>100</v>
      </c>
      <c r="BP42" t="s">
        <v>100</v>
      </c>
      <c r="BQ42" t="s">
        <v>100</v>
      </c>
      <c r="BR42" t="s">
        <v>100</v>
      </c>
      <c r="BS42" t="s">
        <v>100</v>
      </c>
      <c r="BT42" t="s">
        <v>100</v>
      </c>
      <c r="BU42" t="s">
        <v>100</v>
      </c>
      <c r="BV42" t="s">
        <v>100</v>
      </c>
      <c r="BW42" t="s">
        <v>113</v>
      </c>
      <c r="BX42" t="s">
        <v>100</v>
      </c>
      <c r="BY42" t="s">
        <v>100</v>
      </c>
      <c r="BZ42" t="s">
        <v>100</v>
      </c>
      <c r="CA42" t="s">
        <v>100</v>
      </c>
      <c r="CB42" t="s">
        <v>112</v>
      </c>
      <c r="CC42" t="s">
        <v>100</v>
      </c>
      <c r="CD42" t="s">
        <v>752</v>
      </c>
      <c r="CE42" t="s">
        <v>100</v>
      </c>
      <c r="CF42" t="s">
        <v>112</v>
      </c>
      <c r="CG42" t="s">
        <v>100</v>
      </c>
      <c r="CH42" t="s">
        <v>100</v>
      </c>
      <c r="CI42" t="s">
        <v>100</v>
      </c>
      <c r="CJ42" t="s">
        <v>100</v>
      </c>
      <c r="CK42" t="s">
        <v>100</v>
      </c>
      <c r="CL42" t="s">
        <v>100</v>
      </c>
      <c r="CM42" t="s">
        <v>100</v>
      </c>
      <c r="CN42" t="s">
        <v>100</v>
      </c>
      <c r="CO42" t="s">
        <v>100</v>
      </c>
      <c r="CP42" t="s">
        <v>100</v>
      </c>
      <c r="CQ42" t="s">
        <v>100</v>
      </c>
      <c r="CR42" t="s">
        <v>100</v>
      </c>
    </row>
    <row r="43" spans="1:96" x14ac:dyDescent="0.4">
      <c r="A43" t="s">
        <v>753</v>
      </c>
      <c r="B43" t="s">
        <v>97</v>
      </c>
      <c r="C43" t="s">
        <v>754</v>
      </c>
      <c r="D43" t="s">
        <v>755</v>
      </c>
      <c r="E43" t="s">
        <v>100</v>
      </c>
      <c r="F43" t="s">
        <v>100</v>
      </c>
      <c r="G43" t="s">
        <v>100</v>
      </c>
      <c r="H43" t="s">
        <v>100</v>
      </c>
      <c r="I43" t="s">
        <v>756</v>
      </c>
      <c r="J43" t="s">
        <v>100</v>
      </c>
      <c r="K43">
        <v>2022</v>
      </c>
      <c r="L43" t="s">
        <v>757</v>
      </c>
      <c r="M43" t="s">
        <v>100</v>
      </c>
      <c r="N43">
        <v>13</v>
      </c>
      <c r="O43" t="s">
        <v>758</v>
      </c>
      <c r="P43" t="s">
        <v>100</v>
      </c>
      <c r="Q43">
        <v>896969</v>
      </c>
      <c r="R43" t="s">
        <v>100</v>
      </c>
      <c r="S43" t="s">
        <v>759</v>
      </c>
      <c r="T43" t="s">
        <v>100</v>
      </c>
      <c r="U43" t="s">
        <v>100</v>
      </c>
      <c r="V43" t="s">
        <v>100</v>
      </c>
      <c r="W43" t="s">
        <v>100</v>
      </c>
      <c r="X43" t="s">
        <v>100</v>
      </c>
      <c r="Y43" t="s">
        <v>100</v>
      </c>
      <c r="Z43" t="s">
        <v>100</v>
      </c>
      <c r="AA43" t="s">
        <v>121</v>
      </c>
      <c r="AB43" t="s">
        <v>100</v>
      </c>
      <c r="AC43" t="s">
        <v>100</v>
      </c>
      <c r="AD43" t="s">
        <v>760</v>
      </c>
      <c r="AE43">
        <v>1</v>
      </c>
      <c r="AF43" s="1">
        <v>45931</v>
      </c>
      <c r="AG43" t="s">
        <v>100</v>
      </c>
      <c r="AH43" t="s">
        <v>123</v>
      </c>
      <c r="AI43" s="1">
        <v>44785</v>
      </c>
      <c r="AJ43">
        <v>1</v>
      </c>
      <c r="AK43" s="1">
        <v>44785</v>
      </c>
      <c r="AL43" s="1">
        <v>44785</v>
      </c>
      <c r="AM43">
        <v>30</v>
      </c>
      <c r="AN43" t="s">
        <v>761</v>
      </c>
      <c r="AO43" t="s">
        <v>100</v>
      </c>
      <c r="AP43" t="s">
        <v>759</v>
      </c>
      <c r="AR43" t="s">
        <v>100</v>
      </c>
      <c r="AS43" t="s">
        <v>100</v>
      </c>
      <c r="AT43" t="s">
        <v>100</v>
      </c>
      <c r="AU43" t="s">
        <v>100</v>
      </c>
      <c r="AV43" t="s">
        <v>100</v>
      </c>
      <c r="AW43" t="s">
        <v>100</v>
      </c>
      <c r="AX43" t="s">
        <v>762</v>
      </c>
      <c r="AY43" t="s">
        <v>100</v>
      </c>
      <c r="AZ43" t="s">
        <v>100</v>
      </c>
      <c r="BA43" t="s">
        <v>100</v>
      </c>
      <c r="BB43" t="s">
        <v>100</v>
      </c>
      <c r="BC43" t="s">
        <v>763</v>
      </c>
      <c r="BD43" t="s">
        <v>127</v>
      </c>
      <c r="BE43" t="s">
        <v>156</v>
      </c>
      <c r="BF43" t="s">
        <v>764</v>
      </c>
      <c r="BG43" t="s">
        <v>231</v>
      </c>
      <c r="BH43" t="s">
        <v>512</v>
      </c>
      <c r="BI43" t="s">
        <v>100</v>
      </c>
      <c r="BJ43" t="s">
        <v>100</v>
      </c>
      <c r="BK43" t="s">
        <v>765</v>
      </c>
      <c r="BL43">
        <v>0.86</v>
      </c>
      <c r="BM43">
        <v>0.8</v>
      </c>
      <c r="BN43">
        <v>0.92</v>
      </c>
      <c r="BO43">
        <v>0.74</v>
      </c>
      <c r="BP43">
        <v>0.42</v>
      </c>
      <c r="BQ43" t="s">
        <v>100</v>
      </c>
      <c r="BR43">
        <v>0.82</v>
      </c>
      <c r="BS43" t="s">
        <v>100</v>
      </c>
      <c r="BT43" t="s">
        <v>100</v>
      </c>
      <c r="BU43">
        <v>0.17</v>
      </c>
      <c r="BV43" t="s">
        <v>100</v>
      </c>
      <c r="BW43" t="s">
        <v>132</v>
      </c>
      <c r="BX43">
        <v>1</v>
      </c>
      <c r="BY43" t="s">
        <v>766</v>
      </c>
      <c r="BZ43" t="s">
        <v>100</v>
      </c>
      <c r="CA43" t="s">
        <v>100</v>
      </c>
      <c r="CB43" t="s">
        <v>112</v>
      </c>
      <c r="CC43" t="s">
        <v>767</v>
      </c>
      <c r="CD43" t="s">
        <v>721</v>
      </c>
      <c r="CE43" t="s">
        <v>100</v>
      </c>
      <c r="CF43" t="s">
        <v>112</v>
      </c>
      <c r="CG43" t="s">
        <v>100</v>
      </c>
      <c r="CH43" t="s">
        <v>100</v>
      </c>
      <c r="CI43" t="s">
        <v>100</v>
      </c>
      <c r="CJ43" t="s">
        <v>100</v>
      </c>
      <c r="CK43" t="s">
        <v>100</v>
      </c>
      <c r="CL43" t="s">
        <v>100</v>
      </c>
      <c r="CM43" t="s">
        <v>768</v>
      </c>
      <c r="CN43" t="s">
        <v>100</v>
      </c>
      <c r="CO43" t="s">
        <v>100</v>
      </c>
      <c r="CP43" t="s">
        <v>100</v>
      </c>
      <c r="CQ43" t="s">
        <v>100</v>
      </c>
      <c r="CR43" t="s">
        <v>100</v>
      </c>
    </row>
    <row r="44" spans="1:96" x14ac:dyDescent="0.4">
      <c r="A44" t="s">
        <v>769</v>
      </c>
      <c r="B44" t="s">
        <v>200</v>
      </c>
      <c r="C44" t="s">
        <v>770</v>
      </c>
      <c r="D44" t="s">
        <v>771</v>
      </c>
      <c r="E44" t="s">
        <v>100</v>
      </c>
      <c r="F44" t="s">
        <v>772</v>
      </c>
      <c r="G44" t="s">
        <v>100</v>
      </c>
      <c r="H44" t="s">
        <v>204</v>
      </c>
      <c r="I44" t="s">
        <v>773</v>
      </c>
      <c r="J44" t="s">
        <v>774</v>
      </c>
      <c r="K44">
        <v>2024</v>
      </c>
      <c r="L44" t="s">
        <v>775</v>
      </c>
      <c r="M44" t="s">
        <v>100</v>
      </c>
      <c r="N44" t="s">
        <v>100</v>
      </c>
      <c r="O44" t="s">
        <v>776</v>
      </c>
      <c r="P44" t="s">
        <v>100</v>
      </c>
      <c r="Q44" t="s">
        <v>777</v>
      </c>
      <c r="R44" t="s">
        <v>778</v>
      </c>
      <c r="S44" t="s">
        <v>100</v>
      </c>
      <c r="T44" t="s">
        <v>100</v>
      </c>
      <c r="U44" t="s">
        <v>100</v>
      </c>
      <c r="V44" t="s">
        <v>100</v>
      </c>
      <c r="W44" t="s">
        <v>100</v>
      </c>
      <c r="X44" t="s">
        <v>100</v>
      </c>
      <c r="Y44" t="s">
        <v>100</v>
      </c>
      <c r="Z44" t="s">
        <v>100</v>
      </c>
      <c r="AA44" t="s">
        <v>204</v>
      </c>
      <c r="AB44" t="s">
        <v>100</v>
      </c>
      <c r="AC44" t="s">
        <v>100</v>
      </c>
      <c r="AD44" t="s">
        <v>779</v>
      </c>
      <c r="AE44">
        <v>1</v>
      </c>
      <c r="AF44" s="1">
        <v>45836</v>
      </c>
      <c r="AG44" s="1">
        <v>45401</v>
      </c>
      <c r="AH44" t="s">
        <v>212</v>
      </c>
      <c r="AI44" s="1">
        <v>45506</v>
      </c>
      <c r="AJ44">
        <v>1</v>
      </c>
      <c r="AK44" s="1">
        <v>45401</v>
      </c>
      <c r="AL44" s="1">
        <v>45401</v>
      </c>
      <c r="AM44">
        <v>7</v>
      </c>
      <c r="AN44" t="s">
        <v>100</v>
      </c>
      <c r="AO44" t="s">
        <v>100</v>
      </c>
      <c r="AP44" t="s">
        <v>780</v>
      </c>
      <c r="AR44" t="s">
        <v>100</v>
      </c>
      <c r="AS44" t="s">
        <v>100</v>
      </c>
      <c r="AT44" t="s">
        <v>100</v>
      </c>
      <c r="AU44" t="s">
        <v>100</v>
      </c>
      <c r="AV44" t="s">
        <v>100</v>
      </c>
      <c r="AW44" t="s">
        <v>100</v>
      </c>
      <c r="AX44" t="s">
        <v>781</v>
      </c>
      <c r="AY44" t="s">
        <v>100</v>
      </c>
      <c r="AZ44" t="s">
        <v>100</v>
      </c>
      <c r="BA44" t="s">
        <v>100</v>
      </c>
      <c r="BB44" t="s">
        <v>100</v>
      </c>
      <c r="BC44" t="s">
        <v>782</v>
      </c>
      <c r="BD44" t="s">
        <v>100</v>
      </c>
      <c r="BE44" t="s">
        <v>156</v>
      </c>
      <c r="BF44" t="s">
        <v>100</v>
      </c>
      <c r="BG44" t="s">
        <v>112</v>
      </c>
      <c r="BH44" t="s">
        <v>158</v>
      </c>
      <c r="BI44" t="s">
        <v>100</v>
      </c>
      <c r="BJ44" t="s">
        <v>100</v>
      </c>
      <c r="BK44" t="s">
        <v>100</v>
      </c>
      <c r="BL44" t="s">
        <v>100</v>
      </c>
      <c r="BM44" t="s">
        <v>100</v>
      </c>
      <c r="BN44" t="s">
        <v>100</v>
      </c>
      <c r="BO44" t="s">
        <v>100</v>
      </c>
      <c r="BP44" t="s">
        <v>100</v>
      </c>
      <c r="BQ44" t="s">
        <v>100</v>
      </c>
      <c r="BR44" t="s">
        <v>100</v>
      </c>
      <c r="BS44" t="s">
        <v>100</v>
      </c>
      <c r="BT44" t="s">
        <v>100</v>
      </c>
      <c r="BU44" t="s">
        <v>100</v>
      </c>
      <c r="BV44" t="s">
        <v>100</v>
      </c>
      <c r="BW44" t="s">
        <v>113</v>
      </c>
      <c r="BX44">
        <v>1</v>
      </c>
      <c r="BY44" t="s">
        <v>783</v>
      </c>
      <c r="BZ44">
        <v>0</v>
      </c>
      <c r="CA44" t="s">
        <v>100</v>
      </c>
      <c r="CB44" t="s">
        <v>112</v>
      </c>
      <c r="CC44" t="s">
        <v>100</v>
      </c>
      <c r="CD44" t="s">
        <v>100</v>
      </c>
      <c r="CE44" t="s">
        <v>100</v>
      </c>
      <c r="CF44" t="s">
        <v>112</v>
      </c>
      <c r="CG44" t="s">
        <v>100</v>
      </c>
      <c r="CH44" t="s">
        <v>100</v>
      </c>
      <c r="CI44" t="s">
        <v>100</v>
      </c>
      <c r="CJ44" t="s">
        <v>100</v>
      </c>
      <c r="CK44">
        <v>0</v>
      </c>
      <c r="CL44" t="s">
        <v>100</v>
      </c>
      <c r="CM44" t="s">
        <v>784</v>
      </c>
      <c r="CN44" t="s">
        <v>100</v>
      </c>
      <c r="CO44">
        <v>0</v>
      </c>
      <c r="CP44" t="s">
        <v>100</v>
      </c>
      <c r="CQ44" t="s">
        <v>100</v>
      </c>
      <c r="CR44" t="s">
        <v>100</v>
      </c>
    </row>
    <row r="45" spans="1:96" x14ac:dyDescent="0.4">
      <c r="A45" t="s">
        <v>785</v>
      </c>
      <c r="B45" t="s">
        <v>97</v>
      </c>
      <c r="C45" t="s">
        <v>786</v>
      </c>
      <c r="D45" t="s">
        <v>787</v>
      </c>
      <c r="E45" t="s">
        <v>100</v>
      </c>
      <c r="F45" t="s">
        <v>100</v>
      </c>
      <c r="G45" t="s">
        <v>100</v>
      </c>
      <c r="H45" t="s">
        <v>143</v>
      </c>
      <c r="I45" t="s">
        <v>788</v>
      </c>
      <c r="J45" t="s">
        <v>789</v>
      </c>
      <c r="K45">
        <v>2022</v>
      </c>
      <c r="L45" t="s">
        <v>790</v>
      </c>
      <c r="M45" t="s">
        <v>100</v>
      </c>
      <c r="N45">
        <v>42</v>
      </c>
      <c r="O45" t="s">
        <v>791</v>
      </c>
      <c r="P45" t="s">
        <v>792</v>
      </c>
      <c r="Q45" t="s">
        <v>793</v>
      </c>
      <c r="R45" t="s">
        <v>100</v>
      </c>
      <c r="S45" t="s">
        <v>794</v>
      </c>
      <c r="T45">
        <v>4</v>
      </c>
      <c r="U45" t="s">
        <v>100</v>
      </c>
      <c r="V45" t="s">
        <v>100</v>
      </c>
      <c r="W45" t="s">
        <v>100</v>
      </c>
      <c r="X45" t="s">
        <v>100</v>
      </c>
      <c r="Y45" t="s">
        <v>100</v>
      </c>
      <c r="Z45" t="s">
        <v>100</v>
      </c>
      <c r="AA45" t="s">
        <v>224</v>
      </c>
      <c r="AB45" t="s">
        <v>100</v>
      </c>
      <c r="AC45" t="s">
        <v>100</v>
      </c>
      <c r="AD45" t="s">
        <v>795</v>
      </c>
      <c r="AE45">
        <v>1</v>
      </c>
      <c r="AF45" s="1">
        <v>45944</v>
      </c>
      <c r="AG45" t="s">
        <v>100</v>
      </c>
      <c r="AH45" t="s">
        <v>123</v>
      </c>
      <c r="AI45" s="1">
        <v>44910</v>
      </c>
      <c r="AJ45">
        <v>1</v>
      </c>
      <c r="AK45" t="s">
        <v>100</v>
      </c>
      <c r="AL45" t="s">
        <v>100</v>
      </c>
      <c r="AM45">
        <v>24</v>
      </c>
      <c r="AN45" t="s">
        <v>796</v>
      </c>
      <c r="AO45" t="s">
        <v>100</v>
      </c>
      <c r="AP45" t="s">
        <v>797</v>
      </c>
      <c r="AR45" t="s">
        <v>100</v>
      </c>
      <c r="AS45" t="s">
        <v>100</v>
      </c>
      <c r="AT45" t="s">
        <v>100</v>
      </c>
      <c r="AU45" t="s">
        <v>100</v>
      </c>
      <c r="AV45" t="s">
        <v>100</v>
      </c>
      <c r="AW45" t="s">
        <v>100</v>
      </c>
      <c r="AX45" t="s">
        <v>798</v>
      </c>
      <c r="AY45" t="s">
        <v>100</v>
      </c>
      <c r="AZ45" t="s">
        <v>100</v>
      </c>
      <c r="BA45" t="s">
        <v>100</v>
      </c>
      <c r="BB45" t="s">
        <v>100</v>
      </c>
      <c r="BC45" t="s">
        <v>100</v>
      </c>
      <c r="BD45" t="s">
        <v>100</v>
      </c>
      <c r="BE45" t="s">
        <v>100</v>
      </c>
      <c r="BF45" t="s">
        <v>100</v>
      </c>
      <c r="BG45" t="s">
        <v>112</v>
      </c>
      <c r="BH45" t="s">
        <v>112</v>
      </c>
      <c r="BI45" t="s">
        <v>100</v>
      </c>
      <c r="BJ45" t="s">
        <v>100</v>
      </c>
      <c r="BK45" t="s">
        <v>100</v>
      </c>
      <c r="BL45" t="s">
        <v>100</v>
      </c>
      <c r="BM45" t="s">
        <v>100</v>
      </c>
      <c r="BN45" t="s">
        <v>100</v>
      </c>
      <c r="BO45" t="s">
        <v>100</v>
      </c>
      <c r="BP45" t="s">
        <v>100</v>
      </c>
      <c r="BQ45" t="s">
        <v>100</v>
      </c>
      <c r="BR45" t="s">
        <v>100</v>
      </c>
      <c r="BS45" t="s">
        <v>100</v>
      </c>
      <c r="BT45" t="s">
        <v>100</v>
      </c>
      <c r="BU45" t="s">
        <v>100</v>
      </c>
      <c r="BV45" t="s">
        <v>100</v>
      </c>
      <c r="BW45" t="s">
        <v>113</v>
      </c>
      <c r="BX45" t="s">
        <v>100</v>
      </c>
      <c r="BY45" t="s">
        <v>100</v>
      </c>
      <c r="BZ45" t="s">
        <v>100</v>
      </c>
      <c r="CA45" t="s">
        <v>100</v>
      </c>
      <c r="CB45" t="s">
        <v>112</v>
      </c>
      <c r="CC45" t="s">
        <v>100</v>
      </c>
      <c r="CD45" t="s">
        <v>100</v>
      </c>
      <c r="CE45" t="s">
        <v>100</v>
      </c>
      <c r="CF45" t="s">
        <v>112</v>
      </c>
      <c r="CG45" t="s">
        <v>100</v>
      </c>
      <c r="CH45" t="s">
        <v>100</v>
      </c>
      <c r="CI45" t="s">
        <v>100</v>
      </c>
      <c r="CJ45" t="s">
        <v>100</v>
      </c>
      <c r="CK45" t="s">
        <v>100</v>
      </c>
      <c r="CL45" t="s">
        <v>100</v>
      </c>
      <c r="CM45" t="s">
        <v>100</v>
      </c>
      <c r="CN45" t="s">
        <v>100</v>
      </c>
      <c r="CO45" t="s">
        <v>100</v>
      </c>
      <c r="CP45" t="s">
        <v>100</v>
      </c>
      <c r="CQ45" t="s">
        <v>100</v>
      </c>
      <c r="CR45" t="s">
        <v>100</v>
      </c>
    </row>
    <row r="46" spans="1:96" x14ac:dyDescent="0.4">
      <c r="A46" t="s">
        <v>799</v>
      </c>
      <c r="B46" t="s">
        <v>97</v>
      </c>
      <c r="C46" t="s">
        <v>800</v>
      </c>
      <c r="D46" t="s">
        <v>801</v>
      </c>
      <c r="E46" t="s">
        <v>100</v>
      </c>
      <c r="F46" t="s">
        <v>100</v>
      </c>
      <c r="G46" t="s">
        <v>100</v>
      </c>
      <c r="H46" t="s">
        <v>143</v>
      </c>
      <c r="I46" t="s">
        <v>802</v>
      </c>
      <c r="J46" t="s">
        <v>803</v>
      </c>
      <c r="K46">
        <v>2025</v>
      </c>
      <c r="L46" t="s">
        <v>804</v>
      </c>
      <c r="M46" t="s">
        <v>100</v>
      </c>
      <c r="N46">
        <v>16</v>
      </c>
      <c r="O46" t="s">
        <v>805</v>
      </c>
      <c r="P46" t="s">
        <v>100</v>
      </c>
      <c r="Q46" t="s">
        <v>100</v>
      </c>
      <c r="R46" t="s">
        <v>473</v>
      </c>
      <c r="S46" t="s">
        <v>806</v>
      </c>
      <c r="T46">
        <v>1</v>
      </c>
      <c r="U46" t="s">
        <v>100</v>
      </c>
      <c r="V46" t="s">
        <v>100</v>
      </c>
      <c r="W46" t="s">
        <v>100</v>
      </c>
      <c r="X46" t="s">
        <v>100</v>
      </c>
      <c r="Y46" t="s">
        <v>100</v>
      </c>
      <c r="Z46" t="s">
        <v>100</v>
      </c>
      <c r="AA46" t="s">
        <v>224</v>
      </c>
      <c r="AB46" t="s">
        <v>100</v>
      </c>
      <c r="AC46" t="s">
        <v>100</v>
      </c>
      <c r="AD46" t="s">
        <v>807</v>
      </c>
      <c r="AE46">
        <v>1</v>
      </c>
      <c r="AF46" s="1">
        <v>45943</v>
      </c>
      <c r="AG46" t="s">
        <v>100</v>
      </c>
      <c r="AH46" t="s">
        <v>123</v>
      </c>
      <c r="AI46" s="1">
        <v>45782</v>
      </c>
      <c r="AJ46">
        <v>1</v>
      </c>
      <c r="AK46" s="1">
        <v>45782</v>
      </c>
      <c r="AL46" s="1">
        <v>45782</v>
      </c>
      <c r="AM46">
        <v>4</v>
      </c>
      <c r="AN46" t="s">
        <v>808</v>
      </c>
      <c r="AO46" t="s">
        <v>100</v>
      </c>
      <c r="AP46" t="s">
        <v>809</v>
      </c>
      <c r="AR46" t="s">
        <v>100</v>
      </c>
      <c r="AS46" t="s">
        <v>100</v>
      </c>
      <c r="AT46" t="s">
        <v>100</v>
      </c>
      <c r="AU46" t="s">
        <v>100</v>
      </c>
      <c r="AV46" t="s">
        <v>100</v>
      </c>
      <c r="AW46" t="s">
        <v>100</v>
      </c>
      <c r="AX46" t="s">
        <v>810</v>
      </c>
      <c r="AY46" t="s">
        <v>100</v>
      </c>
      <c r="AZ46" t="s">
        <v>100</v>
      </c>
      <c r="BA46" t="s">
        <v>100</v>
      </c>
      <c r="BB46" t="s">
        <v>100</v>
      </c>
      <c r="BC46" t="s">
        <v>100</v>
      </c>
      <c r="BD46" t="s">
        <v>100</v>
      </c>
      <c r="BE46" t="s">
        <v>276</v>
      </c>
      <c r="BF46" t="s">
        <v>811</v>
      </c>
      <c r="BG46" t="s">
        <v>112</v>
      </c>
      <c r="BH46" t="s">
        <v>112</v>
      </c>
      <c r="BI46" t="s">
        <v>100</v>
      </c>
      <c r="BJ46">
        <v>116144</v>
      </c>
      <c r="BK46" t="s">
        <v>232</v>
      </c>
      <c r="BL46">
        <v>0.72899999999999998</v>
      </c>
      <c r="BM46" t="s">
        <v>100</v>
      </c>
      <c r="BN46" t="s">
        <v>100</v>
      </c>
      <c r="BO46">
        <v>0.83499999999999996</v>
      </c>
      <c r="BP46" t="s">
        <v>100</v>
      </c>
      <c r="BQ46" t="s">
        <v>100</v>
      </c>
      <c r="BR46" t="s">
        <v>100</v>
      </c>
      <c r="BS46" t="s">
        <v>100</v>
      </c>
      <c r="BT46" t="s">
        <v>100</v>
      </c>
      <c r="BU46" t="s">
        <v>100</v>
      </c>
      <c r="BV46" t="s">
        <v>100</v>
      </c>
      <c r="BW46" t="s">
        <v>113</v>
      </c>
      <c r="BX46" t="s">
        <v>100</v>
      </c>
      <c r="BY46" t="s">
        <v>100</v>
      </c>
      <c r="BZ46" t="s">
        <v>100</v>
      </c>
      <c r="CA46" t="s">
        <v>100</v>
      </c>
      <c r="CB46" t="s">
        <v>112</v>
      </c>
      <c r="CC46" t="s">
        <v>100</v>
      </c>
      <c r="CD46" t="s">
        <v>278</v>
      </c>
      <c r="CE46" t="s">
        <v>812</v>
      </c>
      <c r="CF46" t="s">
        <v>112</v>
      </c>
      <c r="CG46" t="s">
        <v>100</v>
      </c>
      <c r="CH46" t="s">
        <v>100</v>
      </c>
      <c r="CI46" t="s">
        <v>100</v>
      </c>
      <c r="CJ46" t="s">
        <v>100</v>
      </c>
      <c r="CK46" t="s">
        <v>100</v>
      </c>
      <c r="CL46" t="s">
        <v>100</v>
      </c>
      <c r="CM46" t="s">
        <v>100</v>
      </c>
      <c r="CN46" t="s">
        <v>100</v>
      </c>
      <c r="CO46">
        <v>1</v>
      </c>
      <c r="CP46" t="s">
        <v>658</v>
      </c>
      <c r="CQ46" t="s">
        <v>100</v>
      </c>
      <c r="CR46" t="s">
        <v>100</v>
      </c>
    </row>
    <row r="47" spans="1:96" x14ac:dyDescent="0.4">
      <c r="A47" t="s">
        <v>813</v>
      </c>
      <c r="B47" t="s">
        <v>97</v>
      </c>
      <c r="C47" t="s">
        <v>814</v>
      </c>
      <c r="D47" t="s">
        <v>815</v>
      </c>
      <c r="E47" t="s">
        <v>100</v>
      </c>
      <c r="F47" t="s">
        <v>100</v>
      </c>
      <c r="G47" t="s">
        <v>100</v>
      </c>
      <c r="H47" t="s">
        <v>816</v>
      </c>
      <c r="I47" t="s">
        <v>817</v>
      </c>
      <c r="J47" t="s">
        <v>818</v>
      </c>
      <c r="K47">
        <v>2025</v>
      </c>
      <c r="L47" t="s">
        <v>819</v>
      </c>
      <c r="M47" t="s">
        <v>100</v>
      </c>
      <c r="N47">
        <v>50</v>
      </c>
      <c r="O47" t="s">
        <v>820</v>
      </c>
      <c r="P47" t="s">
        <v>100</v>
      </c>
      <c r="Q47" t="s">
        <v>821</v>
      </c>
      <c r="R47" t="s">
        <v>585</v>
      </c>
      <c r="S47" t="s">
        <v>822</v>
      </c>
      <c r="T47">
        <v>2</v>
      </c>
      <c r="U47" t="s">
        <v>100</v>
      </c>
      <c r="V47" t="s">
        <v>100</v>
      </c>
      <c r="W47" t="s">
        <v>100</v>
      </c>
      <c r="X47" t="s">
        <v>100</v>
      </c>
      <c r="Y47" t="s">
        <v>100</v>
      </c>
      <c r="Z47" t="s">
        <v>100</v>
      </c>
      <c r="AA47" t="s">
        <v>108</v>
      </c>
      <c r="AB47" t="s">
        <v>100</v>
      </c>
      <c r="AC47" t="s">
        <v>100</v>
      </c>
      <c r="AD47" t="s">
        <v>823</v>
      </c>
      <c r="AE47">
        <v>1</v>
      </c>
      <c r="AF47" s="1">
        <v>45714</v>
      </c>
      <c r="AG47" t="s">
        <v>100</v>
      </c>
      <c r="AH47" t="s">
        <v>123</v>
      </c>
      <c r="AI47" s="1">
        <v>45650</v>
      </c>
      <c r="AJ47">
        <v>1</v>
      </c>
      <c r="AK47" s="1">
        <v>45713</v>
      </c>
      <c r="AL47" s="1">
        <v>45713</v>
      </c>
      <c r="AM47">
        <v>0</v>
      </c>
      <c r="AN47" t="s">
        <v>824</v>
      </c>
      <c r="AO47" t="s">
        <v>100</v>
      </c>
      <c r="AP47" t="s">
        <v>822</v>
      </c>
      <c r="AR47" t="s">
        <v>100</v>
      </c>
      <c r="AS47" t="s">
        <v>100</v>
      </c>
      <c r="AT47" t="s">
        <v>100</v>
      </c>
      <c r="AU47" t="s">
        <v>100</v>
      </c>
      <c r="AV47" t="s">
        <v>100</v>
      </c>
      <c r="AW47" t="s">
        <v>100</v>
      </c>
      <c r="AX47" t="s">
        <v>825</v>
      </c>
      <c r="AY47" t="s">
        <v>100</v>
      </c>
      <c r="AZ47" t="s">
        <v>100</v>
      </c>
      <c r="BA47" t="s">
        <v>100</v>
      </c>
      <c r="BB47" t="s">
        <v>100</v>
      </c>
      <c r="BC47" t="s">
        <v>100</v>
      </c>
      <c r="BD47" t="s">
        <v>127</v>
      </c>
      <c r="BE47" t="s">
        <v>156</v>
      </c>
      <c r="BF47" t="s">
        <v>100</v>
      </c>
      <c r="BG47" t="s">
        <v>112</v>
      </c>
      <c r="BH47" t="s">
        <v>112</v>
      </c>
      <c r="BI47" t="s">
        <v>100</v>
      </c>
      <c r="BJ47" t="s">
        <v>100</v>
      </c>
      <c r="BK47" t="s">
        <v>248</v>
      </c>
      <c r="BL47" t="s">
        <v>100</v>
      </c>
      <c r="BM47" t="s">
        <v>100</v>
      </c>
      <c r="BN47" t="s">
        <v>100</v>
      </c>
      <c r="BO47" t="s">
        <v>100</v>
      </c>
      <c r="BP47" t="s">
        <v>100</v>
      </c>
      <c r="BQ47" t="s">
        <v>100</v>
      </c>
      <c r="BR47" t="s">
        <v>100</v>
      </c>
      <c r="BS47" t="s">
        <v>100</v>
      </c>
      <c r="BT47" t="s">
        <v>100</v>
      </c>
      <c r="BU47" t="s">
        <v>100</v>
      </c>
      <c r="BV47" t="s">
        <v>100</v>
      </c>
      <c r="BW47" t="s">
        <v>113</v>
      </c>
      <c r="BX47" t="s">
        <v>100</v>
      </c>
      <c r="BY47" t="s">
        <v>100</v>
      </c>
      <c r="BZ47" t="s">
        <v>100</v>
      </c>
      <c r="CA47" t="s">
        <v>100</v>
      </c>
      <c r="CB47" t="s">
        <v>112</v>
      </c>
      <c r="CC47" t="s">
        <v>100</v>
      </c>
      <c r="CD47" t="s">
        <v>100</v>
      </c>
      <c r="CE47" t="s">
        <v>100</v>
      </c>
      <c r="CF47" t="s">
        <v>112</v>
      </c>
      <c r="CG47" t="s">
        <v>100</v>
      </c>
      <c r="CH47" t="s">
        <v>100</v>
      </c>
      <c r="CI47" t="s">
        <v>100</v>
      </c>
      <c r="CJ47" t="s">
        <v>250</v>
      </c>
      <c r="CK47" t="s">
        <v>100</v>
      </c>
      <c r="CL47" t="s">
        <v>100</v>
      </c>
      <c r="CM47" t="s">
        <v>100</v>
      </c>
      <c r="CN47" t="s">
        <v>100</v>
      </c>
      <c r="CO47" t="s">
        <v>100</v>
      </c>
      <c r="CP47" t="s">
        <v>100</v>
      </c>
      <c r="CQ47" t="s">
        <v>100</v>
      </c>
      <c r="CR47" t="s">
        <v>100</v>
      </c>
    </row>
    <row r="48" spans="1:96" x14ac:dyDescent="0.4">
      <c r="A48" t="s">
        <v>826</v>
      </c>
      <c r="B48" t="s">
        <v>97</v>
      </c>
      <c r="C48" t="s">
        <v>827</v>
      </c>
      <c r="D48" t="s">
        <v>828</v>
      </c>
      <c r="E48" t="s">
        <v>100</v>
      </c>
      <c r="F48" t="s">
        <v>100</v>
      </c>
      <c r="G48" t="s">
        <v>100</v>
      </c>
      <c r="H48" t="s">
        <v>143</v>
      </c>
      <c r="I48" t="s">
        <v>829</v>
      </c>
      <c r="J48" t="s">
        <v>830</v>
      </c>
      <c r="K48">
        <v>2024</v>
      </c>
      <c r="L48" t="s">
        <v>831</v>
      </c>
      <c r="M48" t="s">
        <v>100</v>
      </c>
      <c r="N48">
        <v>45</v>
      </c>
      <c r="O48" t="s">
        <v>832</v>
      </c>
      <c r="P48" t="s">
        <v>100</v>
      </c>
      <c r="Q48" t="s">
        <v>833</v>
      </c>
      <c r="R48" t="s">
        <v>100</v>
      </c>
      <c r="S48" t="s">
        <v>834</v>
      </c>
      <c r="T48">
        <v>8</v>
      </c>
      <c r="U48" t="s">
        <v>100</v>
      </c>
      <c r="V48" t="s">
        <v>100</v>
      </c>
      <c r="W48" t="s">
        <v>100</v>
      </c>
      <c r="X48" t="s">
        <v>100</v>
      </c>
      <c r="Y48" t="s">
        <v>100</v>
      </c>
      <c r="Z48" t="s">
        <v>100</v>
      </c>
      <c r="AA48" t="s">
        <v>224</v>
      </c>
      <c r="AB48" t="s">
        <v>100</v>
      </c>
      <c r="AC48" t="s">
        <v>100</v>
      </c>
      <c r="AD48" t="s">
        <v>835</v>
      </c>
      <c r="AE48">
        <v>1</v>
      </c>
      <c r="AF48" s="1">
        <v>45937</v>
      </c>
      <c r="AG48" t="s">
        <v>100</v>
      </c>
      <c r="AH48" t="s">
        <v>123</v>
      </c>
      <c r="AI48" s="1">
        <v>45616</v>
      </c>
      <c r="AJ48">
        <v>1</v>
      </c>
      <c r="AK48" s="1">
        <v>45616</v>
      </c>
      <c r="AL48" s="1">
        <v>45616</v>
      </c>
      <c r="AM48">
        <v>3</v>
      </c>
      <c r="AN48" t="s">
        <v>836</v>
      </c>
      <c r="AO48" t="s">
        <v>100</v>
      </c>
      <c r="AP48" t="s">
        <v>837</v>
      </c>
      <c r="AR48" t="s">
        <v>100</v>
      </c>
      <c r="AS48" t="s">
        <v>100</v>
      </c>
      <c r="AT48" t="s">
        <v>100</v>
      </c>
      <c r="AU48" t="s">
        <v>100</v>
      </c>
      <c r="AV48" t="s">
        <v>100</v>
      </c>
      <c r="AW48" t="s">
        <v>100</v>
      </c>
      <c r="AX48" t="s">
        <v>838</v>
      </c>
      <c r="AY48" t="s">
        <v>100</v>
      </c>
      <c r="AZ48" t="s">
        <v>100</v>
      </c>
      <c r="BA48" t="s">
        <v>100</v>
      </c>
      <c r="BB48" t="s">
        <v>100</v>
      </c>
      <c r="BC48" t="s">
        <v>100</v>
      </c>
      <c r="BD48" t="s">
        <v>100</v>
      </c>
      <c r="BE48" t="s">
        <v>100</v>
      </c>
      <c r="BF48" t="s">
        <v>100</v>
      </c>
      <c r="BG48" t="s">
        <v>112</v>
      </c>
      <c r="BH48" t="s">
        <v>112</v>
      </c>
      <c r="BI48" t="s">
        <v>100</v>
      </c>
      <c r="BJ48" t="s">
        <v>100</v>
      </c>
      <c r="BK48" t="s">
        <v>100</v>
      </c>
      <c r="BL48" t="s">
        <v>100</v>
      </c>
      <c r="BM48" t="s">
        <v>100</v>
      </c>
      <c r="BN48" t="s">
        <v>100</v>
      </c>
      <c r="BO48" t="s">
        <v>100</v>
      </c>
      <c r="BP48" t="s">
        <v>100</v>
      </c>
      <c r="BQ48" t="s">
        <v>100</v>
      </c>
      <c r="BR48" t="s">
        <v>100</v>
      </c>
      <c r="BS48" t="s">
        <v>100</v>
      </c>
      <c r="BT48" t="s">
        <v>100</v>
      </c>
      <c r="BU48" t="s">
        <v>100</v>
      </c>
      <c r="BV48" t="s">
        <v>100</v>
      </c>
      <c r="BW48" t="s">
        <v>113</v>
      </c>
      <c r="BX48" t="s">
        <v>100</v>
      </c>
      <c r="BY48" t="s">
        <v>100</v>
      </c>
      <c r="BZ48" t="s">
        <v>100</v>
      </c>
      <c r="CA48" t="s">
        <v>100</v>
      </c>
      <c r="CB48" t="s">
        <v>112</v>
      </c>
      <c r="CC48" t="s">
        <v>100</v>
      </c>
      <c r="CD48" t="s">
        <v>100</v>
      </c>
      <c r="CE48" t="s">
        <v>100</v>
      </c>
      <c r="CF48" t="s">
        <v>112</v>
      </c>
      <c r="CG48" t="s">
        <v>100</v>
      </c>
      <c r="CH48" t="s">
        <v>100</v>
      </c>
      <c r="CI48" t="s">
        <v>100</v>
      </c>
      <c r="CJ48" t="s">
        <v>100</v>
      </c>
      <c r="CK48" t="s">
        <v>100</v>
      </c>
      <c r="CL48" t="s">
        <v>100</v>
      </c>
      <c r="CM48" t="s">
        <v>100</v>
      </c>
      <c r="CN48" t="s">
        <v>100</v>
      </c>
      <c r="CO48" t="s">
        <v>100</v>
      </c>
      <c r="CP48" t="s">
        <v>100</v>
      </c>
      <c r="CQ48" t="s">
        <v>100</v>
      </c>
      <c r="CR48" t="s">
        <v>100</v>
      </c>
    </row>
    <row r="49" spans="1:96" x14ac:dyDescent="0.4">
      <c r="A49" t="s">
        <v>839</v>
      </c>
      <c r="B49" t="s">
        <v>558</v>
      </c>
      <c r="C49" t="s">
        <v>840</v>
      </c>
      <c r="D49" t="s">
        <v>841</v>
      </c>
      <c r="E49" t="s">
        <v>100</v>
      </c>
      <c r="F49" t="s">
        <v>842</v>
      </c>
      <c r="G49" t="s">
        <v>100</v>
      </c>
      <c r="H49" t="s">
        <v>843</v>
      </c>
      <c r="I49" t="s">
        <v>844</v>
      </c>
      <c r="J49" t="s">
        <v>845</v>
      </c>
      <c r="K49">
        <v>2024</v>
      </c>
      <c r="L49" t="s">
        <v>846</v>
      </c>
      <c r="M49" t="s">
        <v>100</v>
      </c>
      <c r="N49" t="s">
        <v>100</v>
      </c>
      <c r="O49" t="s">
        <v>847</v>
      </c>
      <c r="P49" t="s">
        <v>848</v>
      </c>
      <c r="Q49" t="s">
        <v>849</v>
      </c>
      <c r="R49" t="s">
        <v>100</v>
      </c>
      <c r="S49" t="s">
        <v>100</v>
      </c>
      <c r="T49" t="s">
        <v>100</v>
      </c>
      <c r="U49" t="s">
        <v>100</v>
      </c>
      <c r="V49" t="s">
        <v>100</v>
      </c>
      <c r="W49" t="s">
        <v>100</v>
      </c>
      <c r="X49" t="s">
        <v>100</v>
      </c>
      <c r="Y49" t="s">
        <v>100</v>
      </c>
      <c r="Z49" t="s">
        <v>100</v>
      </c>
      <c r="AA49" t="s">
        <v>224</v>
      </c>
      <c r="AB49" t="s">
        <v>100</v>
      </c>
      <c r="AC49" t="s">
        <v>100</v>
      </c>
      <c r="AD49" t="s">
        <v>850</v>
      </c>
      <c r="AE49">
        <v>1</v>
      </c>
      <c r="AF49" s="1">
        <v>45741</v>
      </c>
      <c r="AG49" t="s">
        <v>100</v>
      </c>
      <c r="AH49" t="s">
        <v>571</v>
      </c>
      <c r="AI49" s="1">
        <v>45582</v>
      </c>
      <c r="AJ49">
        <v>1</v>
      </c>
      <c r="AK49" t="s">
        <v>100</v>
      </c>
      <c r="AL49" t="s">
        <v>100</v>
      </c>
      <c r="AM49">
        <v>0</v>
      </c>
      <c r="AN49" t="s">
        <v>100</v>
      </c>
      <c r="AO49" s="2">
        <v>9.7898197745009697E+25</v>
      </c>
      <c r="AP49" t="s">
        <v>851</v>
      </c>
      <c r="AR49" t="s">
        <v>100</v>
      </c>
      <c r="AS49" t="s">
        <v>100</v>
      </c>
      <c r="AT49" t="s">
        <v>100</v>
      </c>
      <c r="AU49" t="s">
        <v>100</v>
      </c>
      <c r="AV49" t="s">
        <v>100</v>
      </c>
      <c r="AW49" t="s">
        <v>100</v>
      </c>
      <c r="AX49" t="s">
        <v>852</v>
      </c>
      <c r="AY49" t="s">
        <v>100</v>
      </c>
      <c r="AZ49" t="s">
        <v>100</v>
      </c>
      <c r="BA49" t="s">
        <v>100</v>
      </c>
      <c r="BB49" t="s">
        <v>100</v>
      </c>
      <c r="BC49" t="s">
        <v>100</v>
      </c>
      <c r="BD49" t="s">
        <v>100</v>
      </c>
      <c r="BE49" t="s">
        <v>100</v>
      </c>
      <c r="BF49" t="s">
        <v>100</v>
      </c>
      <c r="BG49" t="s">
        <v>112</v>
      </c>
      <c r="BH49" t="s">
        <v>112</v>
      </c>
      <c r="BI49" t="s">
        <v>100</v>
      </c>
      <c r="BJ49" t="s">
        <v>100</v>
      </c>
      <c r="BK49" t="s">
        <v>100</v>
      </c>
      <c r="BL49" t="s">
        <v>100</v>
      </c>
      <c r="BM49" t="s">
        <v>100</v>
      </c>
      <c r="BN49" t="s">
        <v>100</v>
      </c>
      <c r="BO49" t="s">
        <v>100</v>
      </c>
      <c r="BP49" t="s">
        <v>100</v>
      </c>
      <c r="BQ49" t="s">
        <v>100</v>
      </c>
      <c r="BR49" t="s">
        <v>100</v>
      </c>
      <c r="BS49" t="s">
        <v>100</v>
      </c>
      <c r="BT49" t="s">
        <v>100</v>
      </c>
      <c r="BU49" t="s">
        <v>100</v>
      </c>
      <c r="BV49" t="s">
        <v>100</v>
      </c>
      <c r="BW49" t="s">
        <v>113</v>
      </c>
      <c r="BX49" t="s">
        <v>100</v>
      </c>
      <c r="BY49" t="s">
        <v>100</v>
      </c>
      <c r="BZ49" t="s">
        <v>100</v>
      </c>
      <c r="CA49" t="s">
        <v>100</v>
      </c>
      <c r="CB49" t="s">
        <v>112</v>
      </c>
      <c r="CC49" t="s">
        <v>100</v>
      </c>
      <c r="CD49" t="s">
        <v>100</v>
      </c>
      <c r="CE49" t="s">
        <v>100</v>
      </c>
      <c r="CF49" t="s">
        <v>112</v>
      </c>
      <c r="CG49" t="s">
        <v>100</v>
      </c>
      <c r="CH49" t="s">
        <v>100</v>
      </c>
      <c r="CI49" t="s">
        <v>100</v>
      </c>
      <c r="CJ49" t="s">
        <v>100</v>
      </c>
      <c r="CK49" t="s">
        <v>100</v>
      </c>
      <c r="CL49" t="s">
        <v>100</v>
      </c>
      <c r="CM49" t="s">
        <v>100</v>
      </c>
      <c r="CN49" t="s">
        <v>100</v>
      </c>
      <c r="CO49" t="s">
        <v>100</v>
      </c>
      <c r="CP49" t="s">
        <v>100</v>
      </c>
      <c r="CQ49" t="s">
        <v>100</v>
      </c>
      <c r="CR49" t="s">
        <v>100</v>
      </c>
    </row>
    <row r="50" spans="1:96" x14ac:dyDescent="0.4">
      <c r="A50" t="s">
        <v>853</v>
      </c>
      <c r="B50" t="s">
        <v>97</v>
      </c>
      <c r="C50" t="s">
        <v>854</v>
      </c>
      <c r="D50" t="s">
        <v>855</v>
      </c>
      <c r="E50" t="s">
        <v>100</v>
      </c>
      <c r="F50" t="s">
        <v>100</v>
      </c>
      <c r="G50" t="s">
        <v>100</v>
      </c>
      <c r="H50" t="s">
        <v>189</v>
      </c>
      <c r="I50" t="s">
        <v>339</v>
      </c>
      <c r="J50" t="s">
        <v>856</v>
      </c>
      <c r="K50">
        <v>2022</v>
      </c>
      <c r="L50" t="s">
        <v>857</v>
      </c>
      <c r="M50" t="s">
        <v>100</v>
      </c>
      <c r="N50">
        <v>6</v>
      </c>
      <c r="O50" t="s">
        <v>100</v>
      </c>
      <c r="P50" t="s">
        <v>100</v>
      </c>
      <c r="Q50" t="s">
        <v>858</v>
      </c>
      <c r="R50">
        <v>10</v>
      </c>
      <c r="S50" t="s">
        <v>343</v>
      </c>
      <c r="T50" t="s">
        <v>100</v>
      </c>
      <c r="U50" t="s">
        <v>100</v>
      </c>
      <c r="V50" t="s">
        <v>100</v>
      </c>
      <c r="W50" t="s">
        <v>100</v>
      </c>
      <c r="X50" t="s">
        <v>100</v>
      </c>
      <c r="Y50" t="s">
        <v>100</v>
      </c>
      <c r="Z50" t="s">
        <v>100</v>
      </c>
      <c r="AA50" t="s">
        <v>108</v>
      </c>
      <c r="AB50" t="s">
        <v>100</v>
      </c>
      <c r="AC50" t="s">
        <v>100</v>
      </c>
      <c r="AD50" t="s">
        <v>859</v>
      </c>
      <c r="AE50">
        <v>1</v>
      </c>
      <c r="AF50" t="s">
        <v>100</v>
      </c>
      <c r="AG50" t="s">
        <v>100</v>
      </c>
      <c r="AH50" t="s">
        <v>100</v>
      </c>
      <c r="AI50" t="s">
        <v>100</v>
      </c>
      <c r="AJ50" t="s">
        <v>100</v>
      </c>
      <c r="AK50" t="s">
        <v>100</v>
      </c>
      <c r="AL50" t="s">
        <v>100</v>
      </c>
      <c r="AM50" t="s">
        <v>100</v>
      </c>
      <c r="AN50" t="s">
        <v>100</v>
      </c>
      <c r="AO50" t="s">
        <v>100</v>
      </c>
      <c r="AP50" t="s">
        <v>100</v>
      </c>
      <c r="AR50" t="s">
        <v>100</v>
      </c>
      <c r="AS50" t="s">
        <v>100</v>
      </c>
      <c r="AT50" t="s">
        <v>100</v>
      </c>
      <c r="AU50" t="s">
        <v>100</v>
      </c>
      <c r="AV50" t="s">
        <v>100</v>
      </c>
      <c r="AW50" t="s">
        <v>100</v>
      </c>
      <c r="AX50" t="s">
        <v>860</v>
      </c>
      <c r="AY50" t="s">
        <v>100</v>
      </c>
      <c r="AZ50" t="s">
        <v>100</v>
      </c>
      <c r="BA50" t="s">
        <v>100</v>
      </c>
      <c r="BB50" t="s">
        <v>100</v>
      </c>
      <c r="BC50" t="s">
        <v>100</v>
      </c>
      <c r="BD50" t="s">
        <v>100</v>
      </c>
      <c r="BE50" t="s">
        <v>100</v>
      </c>
      <c r="BF50" t="s">
        <v>100</v>
      </c>
      <c r="BG50" t="s">
        <v>112</v>
      </c>
      <c r="BH50" t="s">
        <v>112</v>
      </c>
      <c r="BI50" t="s">
        <v>100</v>
      </c>
      <c r="BJ50">
        <v>1</v>
      </c>
      <c r="BK50" t="s">
        <v>100</v>
      </c>
      <c r="BL50" t="s">
        <v>100</v>
      </c>
      <c r="BM50" t="s">
        <v>100</v>
      </c>
      <c r="BN50" t="s">
        <v>100</v>
      </c>
      <c r="BO50" t="s">
        <v>100</v>
      </c>
      <c r="BP50" t="s">
        <v>100</v>
      </c>
      <c r="BQ50" t="s">
        <v>100</v>
      </c>
      <c r="BR50" t="s">
        <v>100</v>
      </c>
      <c r="BS50" t="s">
        <v>100</v>
      </c>
      <c r="BT50" t="s">
        <v>100</v>
      </c>
      <c r="BU50" t="s">
        <v>100</v>
      </c>
      <c r="BV50" t="s">
        <v>100</v>
      </c>
      <c r="BW50" t="s">
        <v>113</v>
      </c>
      <c r="BX50" t="s">
        <v>100</v>
      </c>
      <c r="BY50" t="s">
        <v>100</v>
      </c>
      <c r="BZ50" t="s">
        <v>100</v>
      </c>
      <c r="CA50" t="s">
        <v>100</v>
      </c>
      <c r="CB50" t="s">
        <v>112</v>
      </c>
      <c r="CC50" t="s">
        <v>100</v>
      </c>
      <c r="CD50" t="s">
        <v>100</v>
      </c>
      <c r="CE50" t="s">
        <v>100</v>
      </c>
      <c r="CF50" t="s">
        <v>112</v>
      </c>
      <c r="CG50" t="s">
        <v>100</v>
      </c>
      <c r="CH50" t="s">
        <v>100</v>
      </c>
      <c r="CI50" t="s">
        <v>100</v>
      </c>
      <c r="CJ50" t="s">
        <v>100</v>
      </c>
      <c r="CK50" t="s">
        <v>100</v>
      </c>
      <c r="CL50" t="s">
        <v>100</v>
      </c>
      <c r="CM50" t="s">
        <v>100</v>
      </c>
      <c r="CN50" t="s">
        <v>100</v>
      </c>
      <c r="CO50" t="s">
        <v>100</v>
      </c>
      <c r="CP50" t="s">
        <v>100</v>
      </c>
      <c r="CQ50" t="s">
        <v>100</v>
      </c>
      <c r="CR50" t="s">
        <v>100</v>
      </c>
    </row>
    <row r="51" spans="1:96" x14ac:dyDescent="0.4">
      <c r="A51" t="s">
        <v>861</v>
      </c>
      <c r="B51" t="s">
        <v>97</v>
      </c>
      <c r="C51" t="s">
        <v>862</v>
      </c>
      <c r="D51" t="s">
        <v>863</v>
      </c>
      <c r="E51" t="s">
        <v>100</v>
      </c>
      <c r="F51" t="s">
        <v>100</v>
      </c>
      <c r="G51" t="s">
        <v>100</v>
      </c>
      <c r="H51" t="s">
        <v>143</v>
      </c>
      <c r="I51" t="s">
        <v>864</v>
      </c>
      <c r="J51" t="s">
        <v>865</v>
      </c>
      <c r="K51">
        <v>2024</v>
      </c>
      <c r="L51" t="s">
        <v>866</v>
      </c>
      <c r="M51" t="s">
        <v>100</v>
      </c>
      <c r="N51">
        <v>83</v>
      </c>
      <c r="O51" t="s">
        <v>867</v>
      </c>
      <c r="P51" t="s">
        <v>868</v>
      </c>
      <c r="Q51" t="s">
        <v>869</v>
      </c>
      <c r="R51" t="s">
        <v>100</v>
      </c>
      <c r="S51" t="s">
        <v>870</v>
      </c>
      <c r="T51">
        <v>30</v>
      </c>
      <c r="U51" t="s">
        <v>100</v>
      </c>
      <c r="V51" t="s">
        <v>100</v>
      </c>
      <c r="W51" t="s">
        <v>100</v>
      </c>
      <c r="X51" t="s">
        <v>100</v>
      </c>
      <c r="Y51" t="s">
        <v>100</v>
      </c>
      <c r="Z51" t="s">
        <v>100</v>
      </c>
      <c r="AA51" t="s">
        <v>224</v>
      </c>
      <c r="AB51" t="s">
        <v>100</v>
      </c>
      <c r="AC51" t="s">
        <v>100</v>
      </c>
      <c r="AD51" t="s">
        <v>871</v>
      </c>
      <c r="AE51">
        <v>1</v>
      </c>
      <c r="AF51" s="1">
        <v>45814</v>
      </c>
      <c r="AG51" t="s">
        <v>100</v>
      </c>
      <c r="AH51" t="s">
        <v>123</v>
      </c>
      <c r="AI51" s="1">
        <v>45337</v>
      </c>
      <c r="AJ51">
        <v>1</v>
      </c>
      <c r="AK51" s="1">
        <v>45337</v>
      </c>
      <c r="AL51" s="1">
        <v>45337</v>
      </c>
      <c r="AM51">
        <v>5</v>
      </c>
      <c r="AN51" t="s">
        <v>872</v>
      </c>
      <c r="AO51" t="s">
        <v>100</v>
      </c>
      <c r="AP51" t="s">
        <v>873</v>
      </c>
      <c r="AR51" t="s">
        <v>100</v>
      </c>
      <c r="AS51" t="s">
        <v>100</v>
      </c>
      <c r="AT51" t="s">
        <v>100</v>
      </c>
      <c r="AU51" t="s">
        <v>100</v>
      </c>
      <c r="AV51" t="s">
        <v>100</v>
      </c>
      <c r="AW51" t="s">
        <v>100</v>
      </c>
      <c r="AX51" t="s">
        <v>874</v>
      </c>
      <c r="AY51" t="s">
        <v>100</v>
      </c>
      <c r="AZ51" t="s">
        <v>100</v>
      </c>
      <c r="BA51" t="s">
        <v>100</v>
      </c>
      <c r="BB51" t="s">
        <v>100</v>
      </c>
      <c r="BC51" t="s">
        <v>556</v>
      </c>
      <c r="BD51" t="s">
        <v>100</v>
      </c>
      <c r="BE51" t="s">
        <v>156</v>
      </c>
      <c r="BF51" t="s">
        <v>100</v>
      </c>
      <c r="BG51" t="s">
        <v>112</v>
      </c>
      <c r="BH51" t="s">
        <v>112</v>
      </c>
      <c r="BI51" t="s">
        <v>100</v>
      </c>
      <c r="BJ51" t="s">
        <v>100</v>
      </c>
      <c r="BK51" t="s">
        <v>875</v>
      </c>
      <c r="BL51" t="s">
        <v>100</v>
      </c>
      <c r="BM51" t="s">
        <v>100</v>
      </c>
      <c r="BN51" t="s">
        <v>100</v>
      </c>
      <c r="BO51" t="s">
        <v>100</v>
      </c>
      <c r="BP51" t="s">
        <v>100</v>
      </c>
      <c r="BQ51" t="s">
        <v>100</v>
      </c>
      <c r="BR51" t="s">
        <v>100</v>
      </c>
      <c r="BS51" t="s">
        <v>100</v>
      </c>
      <c r="BT51" t="s">
        <v>100</v>
      </c>
      <c r="BU51" t="s">
        <v>100</v>
      </c>
      <c r="BV51" t="s">
        <v>100</v>
      </c>
      <c r="BW51" t="s">
        <v>113</v>
      </c>
      <c r="BX51" t="s">
        <v>100</v>
      </c>
      <c r="BY51" t="s">
        <v>100</v>
      </c>
      <c r="BZ51">
        <v>1</v>
      </c>
      <c r="CA51" t="s">
        <v>876</v>
      </c>
      <c r="CB51" t="s">
        <v>112</v>
      </c>
      <c r="CC51" t="s">
        <v>100</v>
      </c>
      <c r="CD51" t="s">
        <v>620</v>
      </c>
      <c r="CE51" t="s">
        <v>100</v>
      </c>
      <c r="CF51" t="s">
        <v>112</v>
      </c>
      <c r="CG51" t="s">
        <v>100</v>
      </c>
      <c r="CH51" t="s">
        <v>100</v>
      </c>
      <c r="CI51" t="s">
        <v>100</v>
      </c>
      <c r="CJ51" t="s">
        <v>100</v>
      </c>
      <c r="CK51" t="s">
        <v>100</v>
      </c>
      <c r="CL51" t="s">
        <v>100</v>
      </c>
      <c r="CM51" t="s">
        <v>100</v>
      </c>
      <c r="CN51" t="s">
        <v>100</v>
      </c>
      <c r="CO51" t="s">
        <v>100</v>
      </c>
      <c r="CP51" t="s">
        <v>100</v>
      </c>
      <c r="CQ51" t="s">
        <v>100</v>
      </c>
      <c r="CR51" t="s">
        <v>100</v>
      </c>
    </row>
    <row r="52" spans="1:96" x14ac:dyDescent="0.4">
      <c r="A52" t="s">
        <v>877</v>
      </c>
      <c r="B52" t="s">
        <v>200</v>
      </c>
      <c r="C52" t="s">
        <v>878</v>
      </c>
      <c r="D52" t="s">
        <v>879</v>
      </c>
      <c r="E52" t="s">
        <v>100</v>
      </c>
      <c r="F52" t="s">
        <v>880</v>
      </c>
      <c r="G52" t="s">
        <v>100</v>
      </c>
      <c r="H52" t="s">
        <v>204</v>
      </c>
      <c r="I52" t="s">
        <v>881</v>
      </c>
      <c r="J52" t="s">
        <v>882</v>
      </c>
      <c r="K52">
        <v>2021</v>
      </c>
      <c r="L52" t="s">
        <v>883</v>
      </c>
      <c r="M52" t="s">
        <v>100</v>
      </c>
      <c r="N52" t="s">
        <v>100</v>
      </c>
      <c r="O52" t="s">
        <v>884</v>
      </c>
      <c r="P52" t="s">
        <v>100</v>
      </c>
      <c r="Q52" t="s">
        <v>885</v>
      </c>
      <c r="R52" t="s">
        <v>716</v>
      </c>
      <c r="S52" t="s">
        <v>100</v>
      </c>
      <c r="T52" t="s">
        <v>100</v>
      </c>
      <c r="U52" t="s">
        <v>100</v>
      </c>
      <c r="V52" t="s">
        <v>100</v>
      </c>
      <c r="W52" t="s">
        <v>100</v>
      </c>
      <c r="X52" t="s">
        <v>100</v>
      </c>
      <c r="Y52" t="s">
        <v>100</v>
      </c>
      <c r="Z52" t="s">
        <v>100</v>
      </c>
      <c r="AA52" t="s">
        <v>204</v>
      </c>
      <c r="AB52" t="s">
        <v>100</v>
      </c>
      <c r="AC52" t="s">
        <v>100</v>
      </c>
      <c r="AD52" t="s">
        <v>886</v>
      </c>
      <c r="AE52">
        <v>1</v>
      </c>
      <c r="AF52" s="1">
        <v>45821</v>
      </c>
      <c r="AG52" s="1">
        <v>44258</v>
      </c>
      <c r="AH52" t="s">
        <v>212</v>
      </c>
      <c r="AI52" s="1">
        <v>44327</v>
      </c>
      <c r="AJ52">
        <v>1</v>
      </c>
      <c r="AK52" s="1">
        <v>44258</v>
      </c>
      <c r="AL52" s="1">
        <v>44258</v>
      </c>
      <c r="AM52">
        <v>16</v>
      </c>
      <c r="AN52" t="s">
        <v>100</v>
      </c>
      <c r="AO52" t="s">
        <v>100</v>
      </c>
      <c r="AP52" t="s">
        <v>887</v>
      </c>
      <c r="AR52" t="s">
        <v>100</v>
      </c>
      <c r="AS52" t="s">
        <v>100</v>
      </c>
      <c r="AT52" t="s">
        <v>100</v>
      </c>
      <c r="AU52" t="s">
        <v>100</v>
      </c>
      <c r="AV52" t="s">
        <v>100</v>
      </c>
      <c r="AW52" t="s">
        <v>100</v>
      </c>
      <c r="AX52" t="s">
        <v>888</v>
      </c>
      <c r="AY52" t="s">
        <v>100</v>
      </c>
      <c r="AZ52" t="s">
        <v>100</v>
      </c>
      <c r="BA52" t="s">
        <v>100</v>
      </c>
      <c r="BB52" t="s">
        <v>100</v>
      </c>
      <c r="BC52" t="s">
        <v>889</v>
      </c>
      <c r="BD52" t="s">
        <v>890</v>
      </c>
      <c r="BE52" t="s">
        <v>156</v>
      </c>
      <c r="BF52" t="s">
        <v>100</v>
      </c>
      <c r="BG52" t="s">
        <v>348</v>
      </c>
      <c r="BH52" t="s">
        <v>512</v>
      </c>
      <c r="BI52" t="s">
        <v>891</v>
      </c>
      <c r="BJ52">
        <v>352</v>
      </c>
      <c r="BK52" t="s">
        <v>419</v>
      </c>
      <c r="BL52" t="s">
        <v>100</v>
      </c>
      <c r="BM52" t="s">
        <v>100</v>
      </c>
      <c r="BN52" t="s">
        <v>100</v>
      </c>
      <c r="BO52">
        <v>0.89600000000000002</v>
      </c>
      <c r="BP52" t="s">
        <v>100</v>
      </c>
      <c r="BQ52" t="s">
        <v>100</v>
      </c>
      <c r="BR52" t="s">
        <v>100</v>
      </c>
      <c r="BS52" t="s">
        <v>100</v>
      </c>
      <c r="BT52" t="s">
        <v>100</v>
      </c>
      <c r="BU52" t="s">
        <v>100</v>
      </c>
      <c r="BV52" t="s">
        <v>100</v>
      </c>
      <c r="BW52" t="s">
        <v>113</v>
      </c>
      <c r="BX52">
        <v>1</v>
      </c>
      <c r="BY52" t="s">
        <v>892</v>
      </c>
      <c r="BZ52">
        <v>1</v>
      </c>
      <c r="CA52" t="s">
        <v>893</v>
      </c>
      <c r="CB52" t="s">
        <v>675</v>
      </c>
      <c r="CC52" t="s">
        <v>100</v>
      </c>
      <c r="CD52" t="s">
        <v>100</v>
      </c>
      <c r="CE52" t="s">
        <v>100</v>
      </c>
      <c r="CF52" t="s">
        <v>112</v>
      </c>
      <c r="CG52" t="s">
        <v>100</v>
      </c>
      <c r="CH52" t="s">
        <v>100</v>
      </c>
      <c r="CI52" t="s">
        <v>100</v>
      </c>
      <c r="CJ52" t="s">
        <v>185</v>
      </c>
      <c r="CK52" t="s">
        <v>100</v>
      </c>
      <c r="CL52" t="s">
        <v>100</v>
      </c>
      <c r="CM52" t="s">
        <v>894</v>
      </c>
      <c r="CN52" t="s">
        <v>100</v>
      </c>
      <c r="CO52" t="s">
        <v>100</v>
      </c>
      <c r="CP52" t="s">
        <v>100</v>
      </c>
      <c r="CQ52" t="s">
        <v>100</v>
      </c>
      <c r="CR52" t="s">
        <v>100</v>
      </c>
    </row>
    <row r="53" spans="1:96" x14ac:dyDescent="0.4">
      <c r="A53" t="s">
        <v>895</v>
      </c>
      <c r="B53" t="s">
        <v>97</v>
      </c>
      <c r="C53" t="s">
        <v>896</v>
      </c>
      <c r="D53" t="s">
        <v>897</v>
      </c>
      <c r="E53" t="s">
        <v>100</v>
      </c>
      <c r="F53" t="s">
        <v>100</v>
      </c>
      <c r="G53" t="s">
        <v>100</v>
      </c>
      <c r="H53" t="s">
        <v>189</v>
      </c>
      <c r="I53" t="s">
        <v>898</v>
      </c>
      <c r="J53" t="s">
        <v>899</v>
      </c>
      <c r="K53">
        <v>2021</v>
      </c>
      <c r="L53" t="s">
        <v>900</v>
      </c>
      <c r="M53" t="s">
        <v>100</v>
      </c>
      <c r="N53">
        <v>224</v>
      </c>
      <c r="O53" t="s">
        <v>901</v>
      </c>
      <c r="P53" t="s">
        <v>902</v>
      </c>
      <c r="Q53" t="s">
        <v>903</v>
      </c>
      <c r="R53" t="s">
        <v>100</v>
      </c>
      <c r="S53" t="s">
        <v>904</v>
      </c>
      <c r="T53">
        <v>2</v>
      </c>
      <c r="U53" t="s">
        <v>100</v>
      </c>
      <c r="V53" t="s">
        <v>100</v>
      </c>
      <c r="W53" t="s">
        <v>100</v>
      </c>
      <c r="X53" t="s">
        <v>100</v>
      </c>
      <c r="Y53" t="s">
        <v>100</v>
      </c>
      <c r="Z53" t="s">
        <v>100</v>
      </c>
      <c r="AA53" t="s">
        <v>150</v>
      </c>
      <c r="AB53" t="s">
        <v>100</v>
      </c>
      <c r="AC53" t="s">
        <v>100</v>
      </c>
      <c r="AD53" t="s">
        <v>905</v>
      </c>
      <c r="AE53">
        <v>1</v>
      </c>
      <c r="AF53" s="1">
        <v>45946</v>
      </c>
      <c r="AG53" t="s">
        <v>100</v>
      </c>
      <c r="AH53" t="s">
        <v>123</v>
      </c>
      <c r="AI53" s="1">
        <v>44125</v>
      </c>
      <c r="AJ53">
        <v>1</v>
      </c>
      <c r="AK53" t="s">
        <v>100</v>
      </c>
      <c r="AL53" t="s">
        <v>100</v>
      </c>
      <c r="AM53">
        <v>37</v>
      </c>
      <c r="AN53" t="s">
        <v>448</v>
      </c>
      <c r="AO53" t="s">
        <v>100</v>
      </c>
      <c r="AP53" t="s">
        <v>446</v>
      </c>
      <c r="AR53" t="s">
        <v>100</v>
      </c>
      <c r="AS53" t="s">
        <v>100</v>
      </c>
      <c r="AT53" t="s">
        <v>100</v>
      </c>
      <c r="AU53" t="s">
        <v>100</v>
      </c>
      <c r="AV53" t="s">
        <v>100</v>
      </c>
      <c r="AW53" t="s">
        <v>100</v>
      </c>
      <c r="AX53" t="s">
        <v>906</v>
      </c>
      <c r="AY53" t="s">
        <v>100</v>
      </c>
      <c r="AZ53" t="s">
        <v>100</v>
      </c>
      <c r="BA53" t="s">
        <v>100</v>
      </c>
      <c r="BB53" t="s">
        <v>100</v>
      </c>
      <c r="BC53" t="s">
        <v>907</v>
      </c>
      <c r="BD53" t="s">
        <v>100</v>
      </c>
      <c r="BE53" t="s">
        <v>156</v>
      </c>
      <c r="BF53" t="s">
        <v>511</v>
      </c>
      <c r="BG53" t="s">
        <v>231</v>
      </c>
      <c r="BH53" t="s">
        <v>512</v>
      </c>
      <c r="BI53" t="s">
        <v>100</v>
      </c>
      <c r="BJ53">
        <v>303678</v>
      </c>
      <c r="BK53" t="s">
        <v>131</v>
      </c>
      <c r="BL53">
        <v>0.78600000000000003</v>
      </c>
      <c r="BM53" t="s">
        <v>100</v>
      </c>
      <c r="BN53" t="s">
        <v>100</v>
      </c>
      <c r="BO53" t="s">
        <v>100</v>
      </c>
      <c r="BP53">
        <v>0.52</v>
      </c>
      <c r="BQ53" t="s">
        <v>100</v>
      </c>
      <c r="BR53" t="s">
        <v>100</v>
      </c>
      <c r="BS53" t="s">
        <v>100</v>
      </c>
      <c r="BT53" t="s">
        <v>100</v>
      </c>
      <c r="BU53" t="s">
        <v>100</v>
      </c>
      <c r="BV53" t="s">
        <v>100</v>
      </c>
      <c r="BW53" t="s">
        <v>249</v>
      </c>
      <c r="BX53">
        <v>1</v>
      </c>
      <c r="BY53" t="s">
        <v>908</v>
      </c>
      <c r="BZ53">
        <v>0</v>
      </c>
      <c r="CA53" t="s">
        <v>100</v>
      </c>
      <c r="CB53" t="s">
        <v>112</v>
      </c>
      <c r="CC53" t="s">
        <v>100</v>
      </c>
      <c r="CD53" t="s">
        <v>909</v>
      </c>
      <c r="CE53" t="s">
        <v>100</v>
      </c>
      <c r="CF53" t="s">
        <v>112</v>
      </c>
      <c r="CG53" t="s">
        <v>100</v>
      </c>
      <c r="CH53" t="s">
        <v>100</v>
      </c>
      <c r="CI53" t="s">
        <v>100</v>
      </c>
      <c r="CJ53" t="s">
        <v>185</v>
      </c>
      <c r="CK53">
        <v>0</v>
      </c>
      <c r="CL53" t="s">
        <v>100</v>
      </c>
      <c r="CM53" t="s">
        <v>910</v>
      </c>
      <c r="CN53" t="s">
        <v>100</v>
      </c>
      <c r="CO53">
        <v>0</v>
      </c>
      <c r="CP53" t="s">
        <v>100</v>
      </c>
      <c r="CQ53" t="s">
        <v>100</v>
      </c>
      <c r="CR53" t="s">
        <v>100</v>
      </c>
    </row>
    <row r="54" spans="1:96" x14ac:dyDescent="0.4">
      <c r="A54" t="s">
        <v>911</v>
      </c>
      <c r="B54" t="s">
        <v>97</v>
      </c>
      <c r="C54" t="s">
        <v>912</v>
      </c>
      <c r="D54" t="s">
        <v>913</v>
      </c>
      <c r="E54" t="s">
        <v>100</v>
      </c>
      <c r="F54" t="s">
        <v>100</v>
      </c>
      <c r="G54" t="s">
        <v>100</v>
      </c>
      <c r="H54" t="s">
        <v>189</v>
      </c>
      <c r="I54" t="s">
        <v>914</v>
      </c>
      <c r="J54" t="s">
        <v>915</v>
      </c>
      <c r="K54">
        <v>2024</v>
      </c>
      <c r="L54" t="s">
        <v>916</v>
      </c>
      <c r="M54" t="s">
        <v>100</v>
      </c>
      <c r="N54">
        <v>6</v>
      </c>
      <c r="O54" t="s">
        <v>917</v>
      </c>
      <c r="P54" t="s">
        <v>100</v>
      </c>
      <c r="Q54" t="s">
        <v>918</v>
      </c>
      <c r="R54" t="s">
        <v>778</v>
      </c>
      <c r="S54" t="s">
        <v>919</v>
      </c>
      <c r="T54">
        <v>4</v>
      </c>
      <c r="U54" t="s">
        <v>100</v>
      </c>
      <c r="V54" t="s">
        <v>100</v>
      </c>
      <c r="W54" t="s">
        <v>100</v>
      </c>
      <c r="X54" t="s">
        <v>100</v>
      </c>
      <c r="Y54" t="s">
        <v>100</v>
      </c>
      <c r="Z54" t="s">
        <v>100</v>
      </c>
      <c r="AA54" t="s">
        <v>150</v>
      </c>
      <c r="AB54" t="s">
        <v>100</v>
      </c>
      <c r="AC54" t="s">
        <v>100</v>
      </c>
      <c r="AD54" t="s">
        <v>920</v>
      </c>
      <c r="AE54">
        <v>1</v>
      </c>
      <c r="AF54" s="1">
        <v>45946</v>
      </c>
      <c r="AG54" t="s">
        <v>100</v>
      </c>
      <c r="AH54" t="s">
        <v>123</v>
      </c>
      <c r="AI54" s="1">
        <v>45372</v>
      </c>
      <c r="AJ54">
        <v>1</v>
      </c>
      <c r="AK54" t="s">
        <v>100</v>
      </c>
      <c r="AL54" t="s">
        <v>100</v>
      </c>
      <c r="AM54">
        <v>18</v>
      </c>
      <c r="AN54" t="s">
        <v>921</v>
      </c>
      <c r="AO54" t="s">
        <v>100</v>
      </c>
      <c r="AP54" t="s">
        <v>922</v>
      </c>
      <c r="AR54" t="s">
        <v>100</v>
      </c>
      <c r="AS54" t="s">
        <v>100</v>
      </c>
      <c r="AT54" t="s">
        <v>100</v>
      </c>
      <c r="AU54" t="s">
        <v>100</v>
      </c>
      <c r="AV54" t="s">
        <v>100</v>
      </c>
      <c r="AW54" t="s">
        <v>100</v>
      </c>
      <c r="AX54" t="s">
        <v>923</v>
      </c>
      <c r="AY54" t="s">
        <v>100</v>
      </c>
      <c r="AZ54" t="s">
        <v>100</v>
      </c>
      <c r="BA54" t="s">
        <v>100</v>
      </c>
      <c r="BB54" t="s">
        <v>100</v>
      </c>
      <c r="BC54" t="s">
        <v>229</v>
      </c>
      <c r="BD54" t="s">
        <v>100</v>
      </c>
      <c r="BE54" t="s">
        <v>156</v>
      </c>
      <c r="BF54" t="s">
        <v>734</v>
      </c>
      <c r="BG54" t="s">
        <v>112</v>
      </c>
      <c r="BH54" t="s">
        <v>512</v>
      </c>
      <c r="BI54" t="s">
        <v>924</v>
      </c>
      <c r="BJ54">
        <v>8843</v>
      </c>
      <c r="BK54" t="s">
        <v>159</v>
      </c>
      <c r="BL54">
        <v>0.8</v>
      </c>
      <c r="BM54">
        <v>0.76</v>
      </c>
      <c r="BN54">
        <v>0.84</v>
      </c>
      <c r="BO54" t="s">
        <v>100</v>
      </c>
      <c r="BP54" t="s">
        <v>100</v>
      </c>
      <c r="BQ54" t="s">
        <v>100</v>
      </c>
      <c r="BR54" t="s">
        <v>100</v>
      </c>
      <c r="BS54" t="s">
        <v>100</v>
      </c>
      <c r="BT54" t="s">
        <v>100</v>
      </c>
      <c r="BU54" t="s">
        <v>100</v>
      </c>
      <c r="BV54" t="s">
        <v>100</v>
      </c>
      <c r="BW54" t="s">
        <v>132</v>
      </c>
      <c r="BX54">
        <v>1</v>
      </c>
      <c r="BY54" t="s">
        <v>925</v>
      </c>
      <c r="BZ54" t="s">
        <v>100</v>
      </c>
      <c r="CA54" t="s">
        <v>100</v>
      </c>
      <c r="CB54" t="s">
        <v>112</v>
      </c>
      <c r="CC54" t="s">
        <v>100</v>
      </c>
      <c r="CD54" t="s">
        <v>926</v>
      </c>
      <c r="CE54" t="s">
        <v>100</v>
      </c>
      <c r="CF54" t="s">
        <v>112</v>
      </c>
      <c r="CG54" t="s">
        <v>100</v>
      </c>
      <c r="CH54" t="s">
        <v>100</v>
      </c>
      <c r="CI54" t="s">
        <v>100</v>
      </c>
      <c r="CJ54" t="s">
        <v>100</v>
      </c>
      <c r="CK54">
        <v>1</v>
      </c>
      <c r="CL54" t="s">
        <v>927</v>
      </c>
      <c r="CM54" t="s">
        <v>928</v>
      </c>
      <c r="CN54" t="s">
        <v>100</v>
      </c>
      <c r="CO54" t="s">
        <v>100</v>
      </c>
      <c r="CP54" t="s">
        <v>100</v>
      </c>
      <c r="CQ54" t="s">
        <v>100</v>
      </c>
      <c r="CR54" t="s">
        <v>100</v>
      </c>
    </row>
    <row r="55" spans="1:96" x14ac:dyDescent="0.4">
      <c r="A55" t="s">
        <v>929</v>
      </c>
      <c r="B55" t="s">
        <v>97</v>
      </c>
      <c r="C55" t="s">
        <v>930</v>
      </c>
      <c r="D55" t="s">
        <v>931</v>
      </c>
      <c r="E55" t="s">
        <v>100</v>
      </c>
      <c r="F55" t="s">
        <v>100</v>
      </c>
      <c r="G55" t="s">
        <v>100</v>
      </c>
      <c r="H55" t="s">
        <v>143</v>
      </c>
      <c r="I55" t="s">
        <v>932</v>
      </c>
      <c r="J55" t="s">
        <v>933</v>
      </c>
      <c r="K55">
        <v>2025</v>
      </c>
      <c r="L55" t="s">
        <v>934</v>
      </c>
      <c r="M55" t="s">
        <v>100</v>
      </c>
      <c r="N55" t="s">
        <v>100</v>
      </c>
      <c r="O55" t="s">
        <v>935</v>
      </c>
      <c r="P55" t="s">
        <v>936</v>
      </c>
      <c r="Q55" t="s">
        <v>100</v>
      </c>
      <c r="R55" t="s">
        <v>473</v>
      </c>
      <c r="S55" t="s">
        <v>937</v>
      </c>
      <c r="T55" t="s">
        <v>100</v>
      </c>
      <c r="U55" t="s">
        <v>100</v>
      </c>
      <c r="V55" t="s">
        <v>100</v>
      </c>
      <c r="W55" t="s">
        <v>100</v>
      </c>
      <c r="X55" t="s">
        <v>100</v>
      </c>
      <c r="Y55" t="s">
        <v>100</v>
      </c>
      <c r="Z55" t="s">
        <v>100</v>
      </c>
      <c r="AA55" t="s">
        <v>224</v>
      </c>
      <c r="AB55" t="s">
        <v>100</v>
      </c>
      <c r="AC55" t="s">
        <v>100</v>
      </c>
      <c r="AD55" t="s">
        <v>938</v>
      </c>
      <c r="AE55">
        <v>1</v>
      </c>
      <c r="AF55" s="1">
        <v>45806</v>
      </c>
      <c r="AG55" t="s">
        <v>100</v>
      </c>
      <c r="AH55" t="s">
        <v>123</v>
      </c>
      <c r="AI55" s="1">
        <v>45805</v>
      </c>
      <c r="AJ55">
        <v>1</v>
      </c>
      <c r="AK55" s="1">
        <v>45805</v>
      </c>
      <c r="AL55" s="1">
        <v>45805</v>
      </c>
      <c r="AM55">
        <v>0</v>
      </c>
      <c r="AN55" t="s">
        <v>939</v>
      </c>
      <c r="AO55" t="s">
        <v>100</v>
      </c>
      <c r="AP55" t="s">
        <v>940</v>
      </c>
      <c r="AR55" t="s">
        <v>100</v>
      </c>
      <c r="AS55" t="s">
        <v>100</v>
      </c>
      <c r="AT55" t="s">
        <v>100</v>
      </c>
      <c r="AU55" t="s">
        <v>100</v>
      </c>
      <c r="AV55" t="s">
        <v>100</v>
      </c>
      <c r="AW55" t="s">
        <v>100</v>
      </c>
      <c r="AX55" t="s">
        <v>941</v>
      </c>
      <c r="AY55" t="s">
        <v>100</v>
      </c>
      <c r="AZ55" t="s">
        <v>100</v>
      </c>
      <c r="BA55" t="s">
        <v>100</v>
      </c>
      <c r="BB55" t="s">
        <v>100</v>
      </c>
      <c r="BC55" t="s">
        <v>100</v>
      </c>
      <c r="BD55" t="s">
        <v>100</v>
      </c>
      <c r="BE55" t="s">
        <v>100</v>
      </c>
      <c r="BF55" t="s">
        <v>100</v>
      </c>
      <c r="BG55" t="s">
        <v>112</v>
      </c>
      <c r="BH55" t="s">
        <v>112</v>
      </c>
      <c r="BI55" t="s">
        <v>100</v>
      </c>
      <c r="BJ55" t="s">
        <v>100</v>
      </c>
      <c r="BK55" t="s">
        <v>100</v>
      </c>
      <c r="BL55" t="s">
        <v>100</v>
      </c>
      <c r="BM55" t="s">
        <v>100</v>
      </c>
      <c r="BN55" t="s">
        <v>100</v>
      </c>
      <c r="BO55" t="s">
        <v>100</v>
      </c>
      <c r="BP55" t="s">
        <v>100</v>
      </c>
      <c r="BQ55" t="s">
        <v>100</v>
      </c>
      <c r="BR55" t="s">
        <v>100</v>
      </c>
      <c r="BS55" t="s">
        <v>100</v>
      </c>
      <c r="BT55" t="s">
        <v>100</v>
      </c>
      <c r="BU55" t="s">
        <v>100</v>
      </c>
      <c r="BV55" t="s">
        <v>100</v>
      </c>
      <c r="BW55" t="s">
        <v>113</v>
      </c>
      <c r="BX55" t="s">
        <v>100</v>
      </c>
      <c r="BY55" t="s">
        <v>100</v>
      </c>
      <c r="BZ55" t="s">
        <v>100</v>
      </c>
      <c r="CA55" t="s">
        <v>100</v>
      </c>
      <c r="CB55" t="s">
        <v>112</v>
      </c>
      <c r="CC55" t="s">
        <v>100</v>
      </c>
      <c r="CD55" t="s">
        <v>100</v>
      </c>
      <c r="CE55" t="s">
        <v>100</v>
      </c>
      <c r="CF55" t="s">
        <v>112</v>
      </c>
      <c r="CG55" t="s">
        <v>100</v>
      </c>
      <c r="CH55" t="s">
        <v>100</v>
      </c>
      <c r="CI55" t="s">
        <v>100</v>
      </c>
      <c r="CJ55" t="s">
        <v>100</v>
      </c>
      <c r="CK55" t="s">
        <v>100</v>
      </c>
      <c r="CL55" t="s">
        <v>100</v>
      </c>
      <c r="CM55" t="s">
        <v>100</v>
      </c>
      <c r="CN55" t="s">
        <v>100</v>
      </c>
      <c r="CO55" t="s">
        <v>100</v>
      </c>
      <c r="CP55" t="s">
        <v>100</v>
      </c>
      <c r="CQ55" t="s">
        <v>100</v>
      </c>
      <c r="CR55" t="s">
        <v>100</v>
      </c>
    </row>
    <row r="56" spans="1:96" x14ac:dyDescent="0.4">
      <c r="A56" t="s">
        <v>942</v>
      </c>
      <c r="B56" t="s">
        <v>97</v>
      </c>
      <c r="C56" t="s">
        <v>943</v>
      </c>
      <c r="D56" t="s">
        <v>944</v>
      </c>
      <c r="E56" t="s">
        <v>100</v>
      </c>
      <c r="F56" t="s">
        <v>100</v>
      </c>
      <c r="G56" t="s">
        <v>100</v>
      </c>
      <c r="H56" t="s">
        <v>945</v>
      </c>
      <c r="I56" t="s">
        <v>946</v>
      </c>
      <c r="J56" t="s">
        <v>947</v>
      </c>
      <c r="K56">
        <v>2024</v>
      </c>
      <c r="L56" t="s">
        <v>948</v>
      </c>
      <c r="M56" t="s">
        <v>100</v>
      </c>
      <c r="N56">
        <v>31</v>
      </c>
      <c r="O56" t="s">
        <v>949</v>
      </c>
      <c r="P56" t="s">
        <v>950</v>
      </c>
      <c r="Q56" t="s">
        <v>951</v>
      </c>
      <c r="R56" t="s">
        <v>100</v>
      </c>
      <c r="S56" t="s">
        <v>952</v>
      </c>
      <c r="T56">
        <v>13</v>
      </c>
      <c r="U56" t="s">
        <v>100</v>
      </c>
      <c r="V56" t="s">
        <v>100</v>
      </c>
      <c r="W56" t="s">
        <v>100</v>
      </c>
      <c r="X56" t="s">
        <v>100</v>
      </c>
      <c r="Y56" t="s">
        <v>100</v>
      </c>
      <c r="Z56" t="s">
        <v>100</v>
      </c>
      <c r="AA56" t="s">
        <v>150</v>
      </c>
      <c r="AB56" t="s">
        <v>100</v>
      </c>
      <c r="AC56" t="s">
        <v>100</v>
      </c>
      <c r="AD56" t="s">
        <v>953</v>
      </c>
      <c r="AE56">
        <v>1</v>
      </c>
      <c r="AF56" s="1">
        <v>45864</v>
      </c>
      <c r="AG56" s="1">
        <v>45555</v>
      </c>
      <c r="AH56" t="s">
        <v>123</v>
      </c>
      <c r="AI56" s="1">
        <v>45350</v>
      </c>
      <c r="AJ56">
        <v>1</v>
      </c>
      <c r="AK56" s="1">
        <v>45351</v>
      </c>
      <c r="AL56" s="1">
        <v>45351</v>
      </c>
      <c r="AM56">
        <v>4</v>
      </c>
      <c r="AN56" t="s">
        <v>954</v>
      </c>
      <c r="AO56" t="s">
        <v>100</v>
      </c>
      <c r="AP56" t="s">
        <v>955</v>
      </c>
      <c r="AR56" t="s">
        <v>100</v>
      </c>
      <c r="AS56" t="s">
        <v>100</v>
      </c>
      <c r="AT56" t="s">
        <v>100</v>
      </c>
      <c r="AU56" t="s">
        <v>100</v>
      </c>
      <c r="AV56" t="s">
        <v>100</v>
      </c>
      <c r="AW56" t="s">
        <v>100</v>
      </c>
      <c r="AX56" t="s">
        <v>956</v>
      </c>
      <c r="AY56" t="s">
        <v>100</v>
      </c>
      <c r="AZ56" t="s">
        <v>100</v>
      </c>
      <c r="BA56" t="s">
        <v>100</v>
      </c>
      <c r="BB56" t="s">
        <v>100</v>
      </c>
      <c r="BC56" t="s">
        <v>100</v>
      </c>
      <c r="BD56" t="s">
        <v>100</v>
      </c>
      <c r="BE56" t="s">
        <v>100</v>
      </c>
      <c r="BF56" t="s">
        <v>100</v>
      </c>
      <c r="BG56" t="s">
        <v>112</v>
      </c>
      <c r="BH56" t="s">
        <v>112</v>
      </c>
      <c r="BI56" t="s">
        <v>100</v>
      </c>
      <c r="BJ56" t="s">
        <v>100</v>
      </c>
      <c r="BK56" t="s">
        <v>100</v>
      </c>
      <c r="BL56" t="s">
        <v>100</v>
      </c>
      <c r="BM56" t="s">
        <v>100</v>
      </c>
      <c r="BN56" t="s">
        <v>100</v>
      </c>
      <c r="BO56" t="s">
        <v>100</v>
      </c>
      <c r="BP56" t="s">
        <v>100</v>
      </c>
      <c r="BQ56" t="s">
        <v>100</v>
      </c>
      <c r="BR56" t="s">
        <v>100</v>
      </c>
      <c r="BS56" t="s">
        <v>100</v>
      </c>
      <c r="BT56" t="s">
        <v>100</v>
      </c>
      <c r="BU56" t="s">
        <v>100</v>
      </c>
      <c r="BV56" t="s">
        <v>100</v>
      </c>
      <c r="BW56" t="s">
        <v>113</v>
      </c>
      <c r="BX56" t="s">
        <v>100</v>
      </c>
      <c r="BY56" t="s">
        <v>100</v>
      </c>
      <c r="BZ56" t="s">
        <v>100</v>
      </c>
      <c r="CA56" t="s">
        <v>100</v>
      </c>
      <c r="CB56" t="s">
        <v>112</v>
      </c>
      <c r="CC56" t="s">
        <v>100</v>
      </c>
      <c r="CD56" t="s">
        <v>100</v>
      </c>
      <c r="CE56" t="s">
        <v>100</v>
      </c>
      <c r="CF56" t="s">
        <v>112</v>
      </c>
      <c r="CG56" t="s">
        <v>100</v>
      </c>
      <c r="CH56" t="s">
        <v>100</v>
      </c>
      <c r="CI56" t="s">
        <v>100</v>
      </c>
      <c r="CJ56" t="s">
        <v>100</v>
      </c>
      <c r="CK56" t="s">
        <v>100</v>
      </c>
      <c r="CL56" t="s">
        <v>100</v>
      </c>
      <c r="CM56" t="s">
        <v>100</v>
      </c>
      <c r="CN56" t="s">
        <v>100</v>
      </c>
      <c r="CO56" t="s">
        <v>100</v>
      </c>
      <c r="CP56" t="s">
        <v>100</v>
      </c>
      <c r="CQ56" t="s">
        <v>100</v>
      </c>
      <c r="CR56" t="s">
        <v>100</v>
      </c>
    </row>
    <row r="57" spans="1:96" x14ac:dyDescent="0.4">
      <c r="A57" t="s">
        <v>957</v>
      </c>
      <c r="B57" t="s">
        <v>97</v>
      </c>
      <c r="C57" t="s">
        <v>958</v>
      </c>
      <c r="D57" t="s">
        <v>959</v>
      </c>
      <c r="E57" t="s">
        <v>100</v>
      </c>
      <c r="F57" t="s">
        <v>100</v>
      </c>
      <c r="G57" t="s">
        <v>100</v>
      </c>
      <c r="H57" t="s">
        <v>143</v>
      </c>
      <c r="I57" t="s">
        <v>960</v>
      </c>
      <c r="J57" t="s">
        <v>961</v>
      </c>
      <c r="K57">
        <v>2024</v>
      </c>
      <c r="L57" t="s">
        <v>962</v>
      </c>
      <c r="M57" t="s">
        <v>100</v>
      </c>
      <c r="N57">
        <v>47</v>
      </c>
      <c r="O57" t="s">
        <v>963</v>
      </c>
      <c r="P57" t="s">
        <v>964</v>
      </c>
      <c r="Q57" t="s">
        <v>965</v>
      </c>
      <c r="R57" t="s">
        <v>100</v>
      </c>
      <c r="S57" t="s">
        <v>966</v>
      </c>
      <c r="T57">
        <v>1</v>
      </c>
      <c r="U57" t="s">
        <v>100</v>
      </c>
      <c r="V57" t="s">
        <v>100</v>
      </c>
      <c r="W57" t="s">
        <v>100</v>
      </c>
      <c r="X57" t="s">
        <v>100</v>
      </c>
      <c r="Y57" t="s">
        <v>100</v>
      </c>
      <c r="Z57" t="s">
        <v>100</v>
      </c>
      <c r="AA57" t="s">
        <v>224</v>
      </c>
      <c r="AB57" t="s">
        <v>100</v>
      </c>
      <c r="AC57" t="s">
        <v>100</v>
      </c>
      <c r="AD57" t="s">
        <v>967</v>
      </c>
      <c r="AE57">
        <v>1</v>
      </c>
      <c r="AF57" s="1">
        <v>45520</v>
      </c>
      <c r="AG57" t="s">
        <v>100</v>
      </c>
      <c r="AH57" t="s">
        <v>123</v>
      </c>
      <c r="AI57" s="1">
        <v>45184</v>
      </c>
      <c r="AJ57">
        <v>1</v>
      </c>
      <c r="AK57" s="1">
        <v>45184</v>
      </c>
      <c r="AL57" s="1">
        <v>45184</v>
      </c>
      <c r="AM57">
        <v>4</v>
      </c>
      <c r="AN57" t="s">
        <v>968</v>
      </c>
      <c r="AO57" t="s">
        <v>100</v>
      </c>
      <c r="AP57" t="s">
        <v>969</v>
      </c>
      <c r="AR57" t="s">
        <v>100</v>
      </c>
      <c r="AS57" t="s">
        <v>100</v>
      </c>
      <c r="AT57" t="s">
        <v>100</v>
      </c>
      <c r="AU57" t="s">
        <v>100</v>
      </c>
      <c r="AV57" t="s">
        <v>100</v>
      </c>
      <c r="AW57" t="s">
        <v>100</v>
      </c>
      <c r="AX57" t="s">
        <v>970</v>
      </c>
      <c r="AY57" t="s">
        <v>100</v>
      </c>
      <c r="AZ57" t="s">
        <v>100</v>
      </c>
      <c r="BA57" t="s">
        <v>100</v>
      </c>
      <c r="BB57" t="s">
        <v>100</v>
      </c>
      <c r="BC57" t="s">
        <v>100</v>
      </c>
      <c r="BD57" t="s">
        <v>100</v>
      </c>
      <c r="BE57" t="s">
        <v>100</v>
      </c>
      <c r="BF57" t="s">
        <v>100</v>
      </c>
      <c r="BG57" t="s">
        <v>112</v>
      </c>
      <c r="BH57" t="s">
        <v>112</v>
      </c>
      <c r="BI57" t="s">
        <v>100</v>
      </c>
      <c r="BJ57" t="s">
        <v>100</v>
      </c>
      <c r="BK57" t="s">
        <v>100</v>
      </c>
      <c r="BL57" t="s">
        <v>100</v>
      </c>
      <c r="BM57" t="s">
        <v>100</v>
      </c>
      <c r="BN57" t="s">
        <v>100</v>
      </c>
      <c r="BO57" t="s">
        <v>100</v>
      </c>
      <c r="BP57" t="s">
        <v>100</v>
      </c>
      <c r="BQ57" t="s">
        <v>100</v>
      </c>
      <c r="BR57" t="s">
        <v>100</v>
      </c>
      <c r="BS57" t="s">
        <v>100</v>
      </c>
      <c r="BT57" t="s">
        <v>100</v>
      </c>
      <c r="BU57" t="s">
        <v>100</v>
      </c>
      <c r="BV57" t="s">
        <v>100</v>
      </c>
      <c r="BW57" t="s">
        <v>113</v>
      </c>
      <c r="BX57" t="s">
        <v>100</v>
      </c>
      <c r="BY57" t="s">
        <v>100</v>
      </c>
      <c r="BZ57" t="s">
        <v>100</v>
      </c>
      <c r="CA57" t="s">
        <v>100</v>
      </c>
      <c r="CB57" t="s">
        <v>112</v>
      </c>
      <c r="CC57" t="s">
        <v>100</v>
      </c>
      <c r="CD57" t="s">
        <v>100</v>
      </c>
      <c r="CE57" t="s">
        <v>100</v>
      </c>
      <c r="CF57" t="s">
        <v>112</v>
      </c>
      <c r="CG57" t="s">
        <v>100</v>
      </c>
      <c r="CH57" t="s">
        <v>100</v>
      </c>
      <c r="CI57" t="s">
        <v>100</v>
      </c>
      <c r="CJ57" t="s">
        <v>100</v>
      </c>
      <c r="CK57" t="s">
        <v>100</v>
      </c>
      <c r="CL57" t="s">
        <v>100</v>
      </c>
      <c r="CM57" t="s">
        <v>100</v>
      </c>
      <c r="CN57" t="s">
        <v>100</v>
      </c>
      <c r="CO57" t="s">
        <v>100</v>
      </c>
      <c r="CP57" t="s">
        <v>100</v>
      </c>
      <c r="CQ57" t="s">
        <v>100</v>
      </c>
      <c r="CR57" t="s">
        <v>100</v>
      </c>
    </row>
    <row r="58" spans="1:96" x14ac:dyDescent="0.4">
      <c r="A58" t="s">
        <v>971</v>
      </c>
      <c r="B58" t="s">
        <v>97</v>
      </c>
      <c r="C58" t="s">
        <v>972</v>
      </c>
      <c r="D58" t="s">
        <v>973</v>
      </c>
      <c r="E58" t="s">
        <v>100</v>
      </c>
      <c r="F58" t="s">
        <v>100</v>
      </c>
      <c r="G58" t="s">
        <v>100</v>
      </c>
      <c r="H58" t="s">
        <v>100</v>
      </c>
      <c r="I58" t="s">
        <v>974</v>
      </c>
      <c r="J58" t="s">
        <v>100</v>
      </c>
      <c r="K58">
        <v>2013</v>
      </c>
      <c r="L58" t="s">
        <v>975</v>
      </c>
      <c r="M58" t="s">
        <v>100</v>
      </c>
      <c r="N58">
        <v>122</v>
      </c>
      <c r="O58" t="s">
        <v>976</v>
      </c>
      <c r="P58" t="s">
        <v>100</v>
      </c>
      <c r="Q58" t="s">
        <v>977</v>
      </c>
      <c r="R58" t="s">
        <v>100</v>
      </c>
      <c r="S58" t="s">
        <v>978</v>
      </c>
      <c r="T58">
        <v>5</v>
      </c>
      <c r="U58" t="s">
        <v>100</v>
      </c>
      <c r="V58" t="s">
        <v>100</v>
      </c>
      <c r="W58" t="s">
        <v>100</v>
      </c>
      <c r="X58" t="s">
        <v>100</v>
      </c>
      <c r="Y58" t="s">
        <v>100</v>
      </c>
      <c r="Z58" t="s">
        <v>100</v>
      </c>
      <c r="AA58" t="s">
        <v>121</v>
      </c>
      <c r="AB58" t="s">
        <v>100</v>
      </c>
      <c r="AC58" t="s">
        <v>100</v>
      </c>
      <c r="AD58" t="s">
        <v>979</v>
      </c>
      <c r="AE58">
        <v>1</v>
      </c>
      <c r="AF58" t="s">
        <v>100</v>
      </c>
      <c r="AG58" t="s">
        <v>100</v>
      </c>
      <c r="AH58" t="s">
        <v>100</v>
      </c>
      <c r="AI58" t="s">
        <v>100</v>
      </c>
      <c r="AJ58" t="s">
        <v>100</v>
      </c>
      <c r="AK58" t="s">
        <v>100</v>
      </c>
      <c r="AL58" t="s">
        <v>100</v>
      </c>
      <c r="AM58" t="s">
        <v>100</v>
      </c>
      <c r="AN58" t="s">
        <v>100</v>
      </c>
      <c r="AO58" t="s">
        <v>100</v>
      </c>
      <c r="AP58" t="s">
        <v>100</v>
      </c>
      <c r="AR58" t="s">
        <v>100</v>
      </c>
      <c r="AS58" t="s">
        <v>100</v>
      </c>
      <c r="AT58" t="s">
        <v>100</v>
      </c>
      <c r="AU58" t="s">
        <v>100</v>
      </c>
      <c r="AV58" t="s">
        <v>100</v>
      </c>
      <c r="AW58" t="s">
        <v>100</v>
      </c>
      <c r="AX58" t="s">
        <v>980</v>
      </c>
      <c r="AY58" t="s">
        <v>100</v>
      </c>
      <c r="AZ58" t="s">
        <v>100</v>
      </c>
      <c r="BA58" t="s">
        <v>100</v>
      </c>
      <c r="BB58" t="s">
        <v>100</v>
      </c>
      <c r="BC58" t="s">
        <v>100</v>
      </c>
      <c r="BD58" t="s">
        <v>100</v>
      </c>
      <c r="BE58" t="s">
        <v>100</v>
      </c>
      <c r="BF58" t="s">
        <v>100</v>
      </c>
      <c r="BG58" t="s">
        <v>112</v>
      </c>
      <c r="BH58" t="s">
        <v>112</v>
      </c>
      <c r="BI58" t="s">
        <v>100</v>
      </c>
      <c r="BJ58" t="s">
        <v>100</v>
      </c>
      <c r="BK58" t="s">
        <v>100</v>
      </c>
      <c r="BL58" t="s">
        <v>100</v>
      </c>
      <c r="BM58" t="s">
        <v>100</v>
      </c>
      <c r="BN58" t="s">
        <v>100</v>
      </c>
      <c r="BO58" t="s">
        <v>100</v>
      </c>
      <c r="BP58" t="s">
        <v>100</v>
      </c>
      <c r="BQ58" t="s">
        <v>100</v>
      </c>
      <c r="BR58" t="s">
        <v>100</v>
      </c>
      <c r="BS58" t="s">
        <v>100</v>
      </c>
      <c r="BT58" t="s">
        <v>100</v>
      </c>
      <c r="BU58" t="s">
        <v>100</v>
      </c>
      <c r="BV58" t="s">
        <v>100</v>
      </c>
      <c r="BW58" t="s">
        <v>113</v>
      </c>
      <c r="BX58" t="s">
        <v>100</v>
      </c>
      <c r="BY58" t="s">
        <v>100</v>
      </c>
      <c r="BZ58" t="s">
        <v>100</v>
      </c>
      <c r="CA58" t="s">
        <v>100</v>
      </c>
      <c r="CB58" t="s">
        <v>112</v>
      </c>
      <c r="CC58" t="s">
        <v>100</v>
      </c>
      <c r="CD58" t="s">
        <v>100</v>
      </c>
      <c r="CE58" t="s">
        <v>100</v>
      </c>
      <c r="CF58" t="s">
        <v>112</v>
      </c>
      <c r="CG58" t="s">
        <v>100</v>
      </c>
      <c r="CH58" t="s">
        <v>100</v>
      </c>
      <c r="CI58" t="s">
        <v>100</v>
      </c>
      <c r="CJ58" t="s">
        <v>100</v>
      </c>
      <c r="CK58" t="s">
        <v>100</v>
      </c>
      <c r="CL58" t="s">
        <v>100</v>
      </c>
      <c r="CM58" t="s">
        <v>100</v>
      </c>
      <c r="CN58" t="s">
        <v>100</v>
      </c>
      <c r="CO58" t="s">
        <v>100</v>
      </c>
      <c r="CP58" t="s">
        <v>100</v>
      </c>
      <c r="CQ58" t="s">
        <v>100</v>
      </c>
      <c r="CR58" t="s">
        <v>100</v>
      </c>
    </row>
    <row r="59" spans="1:96" x14ac:dyDescent="0.4">
      <c r="A59" t="s">
        <v>981</v>
      </c>
      <c r="B59" t="s">
        <v>97</v>
      </c>
      <c r="C59" t="s">
        <v>982</v>
      </c>
      <c r="D59" t="s">
        <v>983</v>
      </c>
      <c r="E59" t="s">
        <v>100</v>
      </c>
      <c r="F59" t="s">
        <v>100</v>
      </c>
      <c r="G59" t="s">
        <v>100</v>
      </c>
      <c r="H59" t="s">
        <v>143</v>
      </c>
      <c r="I59" t="s">
        <v>984</v>
      </c>
      <c r="J59" t="s">
        <v>985</v>
      </c>
      <c r="K59">
        <v>2021</v>
      </c>
      <c r="L59" t="s">
        <v>986</v>
      </c>
      <c r="M59" t="s">
        <v>100</v>
      </c>
      <c r="N59">
        <v>25</v>
      </c>
      <c r="O59" t="s">
        <v>100</v>
      </c>
      <c r="P59" t="s">
        <v>100</v>
      </c>
      <c r="Q59" t="s">
        <v>100</v>
      </c>
      <c r="R59">
        <v>11</v>
      </c>
      <c r="S59" t="s">
        <v>987</v>
      </c>
      <c r="T59" t="s">
        <v>332</v>
      </c>
      <c r="U59" t="s">
        <v>100</v>
      </c>
      <c r="V59" t="s">
        <v>100</v>
      </c>
      <c r="W59" t="s">
        <v>100</v>
      </c>
      <c r="X59" t="s">
        <v>100</v>
      </c>
      <c r="Y59" t="s">
        <v>100</v>
      </c>
      <c r="Z59" t="s">
        <v>100</v>
      </c>
      <c r="AA59" t="s">
        <v>108</v>
      </c>
      <c r="AB59" t="s">
        <v>100</v>
      </c>
      <c r="AC59" t="s">
        <v>100</v>
      </c>
      <c r="AD59" t="s">
        <v>988</v>
      </c>
      <c r="AE59">
        <v>1</v>
      </c>
      <c r="AF59" t="s">
        <v>100</v>
      </c>
      <c r="AG59" t="s">
        <v>100</v>
      </c>
      <c r="AH59" t="s">
        <v>100</v>
      </c>
      <c r="AI59" t="s">
        <v>100</v>
      </c>
      <c r="AJ59" t="s">
        <v>100</v>
      </c>
      <c r="AK59" t="s">
        <v>100</v>
      </c>
      <c r="AL59" t="s">
        <v>100</v>
      </c>
      <c r="AM59" t="s">
        <v>100</v>
      </c>
      <c r="AN59" t="s">
        <v>100</v>
      </c>
      <c r="AO59" t="s">
        <v>100</v>
      </c>
      <c r="AP59" t="s">
        <v>100</v>
      </c>
      <c r="AR59" t="s">
        <v>100</v>
      </c>
      <c r="AS59" t="s">
        <v>100</v>
      </c>
      <c r="AT59" t="s">
        <v>100</v>
      </c>
      <c r="AU59" t="s">
        <v>100</v>
      </c>
      <c r="AV59" t="s">
        <v>100</v>
      </c>
      <c r="AW59" t="s">
        <v>100</v>
      </c>
      <c r="AX59" t="s">
        <v>989</v>
      </c>
      <c r="AY59" t="s">
        <v>100</v>
      </c>
      <c r="AZ59" t="s">
        <v>100</v>
      </c>
      <c r="BA59" t="s">
        <v>100</v>
      </c>
      <c r="BB59" t="s">
        <v>100</v>
      </c>
      <c r="BC59" t="s">
        <v>100</v>
      </c>
      <c r="BD59" t="s">
        <v>100</v>
      </c>
      <c r="BE59" t="s">
        <v>100</v>
      </c>
      <c r="BF59" t="s">
        <v>100</v>
      </c>
      <c r="BG59" t="s">
        <v>112</v>
      </c>
      <c r="BH59" t="s">
        <v>112</v>
      </c>
      <c r="BI59" t="s">
        <v>100</v>
      </c>
      <c r="BJ59">
        <v>145</v>
      </c>
      <c r="BK59" t="s">
        <v>100</v>
      </c>
      <c r="BL59" t="s">
        <v>100</v>
      </c>
      <c r="BM59" t="s">
        <v>100</v>
      </c>
      <c r="BN59" t="s">
        <v>100</v>
      </c>
      <c r="BO59" t="s">
        <v>100</v>
      </c>
      <c r="BP59" t="s">
        <v>100</v>
      </c>
      <c r="BQ59" t="s">
        <v>100</v>
      </c>
      <c r="BR59" t="s">
        <v>100</v>
      </c>
      <c r="BS59" t="s">
        <v>100</v>
      </c>
      <c r="BT59" t="s">
        <v>100</v>
      </c>
      <c r="BU59" t="s">
        <v>100</v>
      </c>
      <c r="BV59" t="s">
        <v>100</v>
      </c>
      <c r="BW59" t="s">
        <v>113</v>
      </c>
      <c r="BX59" t="s">
        <v>100</v>
      </c>
      <c r="BY59" t="s">
        <v>100</v>
      </c>
      <c r="BZ59">
        <v>0</v>
      </c>
      <c r="CA59" t="s">
        <v>100</v>
      </c>
      <c r="CB59" t="s">
        <v>112</v>
      </c>
      <c r="CC59" t="s">
        <v>100</v>
      </c>
      <c r="CD59" t="s">
        <v>100</v>
      </c>
      <c r="CE59" t="s">
        <v>100</v>
      </c>
      <c r="CF59" t="s">
        <v>112</v>
      </c>
      <c r="CG59" t="s">
        <v>100</v>
      </c>
      <c r="CH59" t="s">
        <v>100</v>
      </c>
      <c r="CI59" t="s">
        <v>100</v>
      </c>
      <c r="CJ59" t="s">
        <v>100</v>
      </c>
      <c r="CK59" t="s">
        <v>100</v>
      </c>
      <c r="CL59" t="s">
        <v>100</v>
      </c>
      <c r="CM59" t="s">
        <v>100</v>
      </c>
      <c r="CN59" t="s">
        <v>100</v>
      </c>
      <c r="CO59" t="s">
        <v>100</v>
      </c>
      <c r="CP59" t="s">
        <v>100</v>
      </c>
      <c r="CQ59" t="s">
        <v>100</v>
      </c>
      <c r="CR59" t="s">
        <v>100</v>
      </c>
    </row>
    <row r="60" spans="1:96" x14ac:dyDescent="0.4">
      <c r="A60" t="s">
        <v>990</v>
      </c>
      <c r="B60" t="s">
        <v>97</v>
      </c>
      <c r="C60" t="s">
        <v>991</v>
      </c>
      <c r="D60" t="s">
        <v>992</v>
      </c>
      <c r="E60" t="s">
        <v>100</v>
      </c>
      <c r="F60" t="s">
        <v>100</v>
      </c>
      <c r="G60" t="s">
        <v>100</v>
      </c>
      <c r="H60" t="s">
        <v>100</v>
      </c>
      <c r="I60" t="s">
        <v>993</v>
      </c>
      <c r="J60" t="s">
        <v>100</v>
      </c>
      <c r="K60">
        <v>2024</v>
      </c>
      <c r="L60" t="s">
        <v>994</v>
      </c>
      <c r="M60" t="s">
        <v>100</v>
      </c>
      <c r="N60">
        <v>64</v>
      </c>
      <c r="O60" t="s">
        <v>995</v>
      </c>
      <c r="P60" t="s">
        <v>100</v>
      </c>
      <c r="Q60" t="s">
        <v>996</v>
      </c>
      <c r="R60" t="s">
        <v>100</v>
      </c>
      <c r="S60" t="s">
        <v>997</v>
      </c>
      <c r="T60">
        <v>1</v>
      </c>
      <c r="U60" t="s">
        <v>100</v>
      </c>
      <c r="V60" t="s">
        <v>100</v>
      </c>
      <c r="W60" t="s">
        <v>100</v>
      </c>
      <c r="X60" t="s">
        <v>100</v>
      </c>
      <c r="Y60" t="s">
        <v>100</v>
      </c>
      <c r="Z60" t="s">
        <v>100</v>
      </c>
      <c r="AA60" t="s">
        <v>121</v>
      </c>
      <c r="AB60" t="s">
        <v>100</v>
      </c>
      <c r="AC60" t="s">
        <v>100</v>
      </c>
      <c r="AD60" t="s">
        <v>998</v>
      </c>
      <c r="AE60">
        <v>1</v>
      </c>
      <c r="AF60" s="1">
        <v>45919</v>
      </c>
      <c r="AG60" t="s">
        <v>100</v>
      </c>
      <c r="AH60" t="s">
        <v>123</v>
      </c>
      <c r="AI60" s="1">
        <v>45198</v>
      </c>
      <c r="AJ60">
        <v>1</v>
      </c>
      <c r="AK60" t="s">
        <v>100</v>
      </c>
      <c r="AL60" t="s">
        <v>100</v>
      </c>
      <c r="AM60">
        <v>14</v>
      </c>
      <c r="AN60" t="s">
        <v>999</v>
      </c>
      <c r="AO60" t="s">
        <v>100</v>
      </c>
      <c r="AP60" t="s">
        <v>1000</v>
      </c>
      <c r="AR60" t="s">
        <v>100</v>
      </c>
      <c r="AS60" t="s">
        <v>100</v>
      </c>
      <c r="AT60" t="s">
        <v>100</v>
      </c>
      <c r="AU60" t="s">
        <v>100</v>
      </c>
      <c r="AV60" t="s">
        <v>100</v>
      </c>
      <c r="AW60" t="s">
        <v>100</v>
      </c>
      <c r="AX60" t="s">
        <v>1001</v>
      </c>
      <c r="AY60" t="s">
        <v>100</v>
      </c>
      <c r="AZ60" t="s">
        <v>100</v>
      </c>
      <c r="BA60" t="s">
        <v>100</v>
      </c>
      <c r="BB60" t="s">
        <v>100</v>
      </c>
      <c r="BC60" t="s">
        <v>100</v>
      </c>
      <c r="BD60" t="s">
        <v>179</v>
      </c>
      <c r="BE60" t="s">
        <v>128</v>
      </c>
      <c r="BF60" t="s">
        <v>1002</v>
      </c>
      <c r="BG60" t="s">
        <v>111</v>
      </c>
      <c r="BH60" t="s">
        <v>112</v>
      </c>
      <c r="BI60" t="s">
        <v>1003</v>
      </c>
      <c r="BJ60">
        <v>3050</v>
      </c>
      <c r="BK60" t="s">
        <v>131</v>
      </c>
      <c r="BL60" t="s">
        <v>100</v>
      </c>
      <c r="BM60" t="s">
        <v>100</v>
      </c>
      <c r="BN60" t="s">
        <v>100</v>
      </c>
      <c r="BO60" t="s">
        <v>100</v>
      </c>
      <c r="BP60" t="s">
        <v>100</v>
      </c>
      <c r="BQ60" t="s">
        <v>100</v>
      </c>
      <c r="BR60" t="s">
        <v>100</v>
      </c>
      <c r="BS60" t="s">
        <v>100</v>
      </c>
      <c r="BT60" t="s">
        <v>100</v>
      </c>
      <c r="BU60" t="s">
        <v>100</v>
      </c>
      <c r="BV60" t="s">
        <v>100</v>
      </c>
      <c r="BW60" t="s">
        <v>249</v>
      </c>
      <c r="BX60" t="s">
        <v>100</v>
      </c>
      <c r="BY60" t="s">
        <v>100</v>
      </c>
      <c r="BZ60" t="s">
        <v>100</v>
      </c>
      <c r="CA60" t="s">
        <v>100</v>
      </c>
      <c r="CB60" t="s">
        <v>112</v>
      </c>
      <c r="CC60" t="s">
        <v>100</v>
      </c>
      <c r="CD60" t="s">
        <v>1004</v>
      </c>
      <c r="CE60" t="s">
        <v>100</v>
      </c>
      <c r="CF60" t="s">
        <v>137</v>
      </c>
      <c r="CG60" t="s">
        <v>100</v>
      </c>
      <c r="CH60" t="s">
        <v>100</v>
      </c>
      <c r="CI60" t="s">
        <v>100</v>
      </c>
      <c r="CJ60" t="s">
        <v>100</v>
      </c>
      <c r="CK60" t="s">
        <v>100</v>
      </c>
      <c r="CL60" t="s">
        <v>100</v>
      </c>
      <c r="CM60" t="s">
        <v>100</v>
      </c>
      <c r="CN60" t="s">
        <v>100</v>
      </c>
      <c r="CO60" t="s">
        <v>100</v>
      </c>
      <c r="CP60" t="s">
        <v>100</v>
      </c>
      <c r="CQ60" t="s">
        <v>100</v>
      </c>
      <c r="CR60" t="s">
        <v>100</v>
      </c>
    </row>
    <row r="61" spans="1:96" x14ac:dyDescent="0.4">
      <c r="A61" t="s">
        <v>1005</v>
      </c>
      <c r="B61" t="s">
        <v>558</v>
      </c>
      <c r="C61" t="s">
        <v>1006</v>
      </c>
      <c r="D61" t="s">
        <v>1007</v>
      </c>
      <c r="E61" t="s">
        <v>100</v>
      </c>
      <c r="F61" t="s">
        <v>561</v>
      </c>
      <c r="G61" t="s">
        <v>100</v>
      </c>
      <c r="H61" t="s">
        <v>843</v>
      </c>
      <c r="I61" t="s">
        <v>1008</v>
      </c>
      <c r="J61" t="s">
        <v>1009</v>
      </c>
      <c r="K61">
        <v>2023</v>
      </c>
      <c r="L61" t="s">
        <v>1010</v>
      </c>
      <c r="M61" t="s">
        <v>100</v>
      </c>
      <c r="N61" t="s">
        <v>1011</v>
      </c>
      <c r="O61" t="s">
        <v>1012</v>
      </c>
      <c r="P61" t="s">
        <v>1013</v>
      </c>
      <c r="Q61" t="s">
        <v>1014</v>
      </c>
      <c r="R61" t="s">
        <v>100</v>
      </c>
      <c r="S61" t="s">
        <v>100</v>
      </c>
      <c r="T61" t="s">
        <v>100</v>
      </c>
      <c r="U61" t="s">
        <v>100</v>
      </c>
      <c r="V61" t="s">
        <v>100</v>
      </c>
      <c r="W61" t="s">
        <v>100</v>
      </c>
      <c r="X61" t="s">
        <v>100</v>
      </c>
      <c r="Y61" t="s">
        <v>100</v>
      </c>
      <c r="Z61" t="s">
        <v>100</v>
      </c>
      <c r="AA61" t="s">
        <v>224</v>
      </c>
      <c r="AB61" t="s">
        <v>100</v>
      </c>
      <c r="AC61" t="s">
        <v>100</v>
      </c>
      <c r="AD61" t="s">
        <v>1015</v>
      </c>
      <c r="AE61">
        <v>1</v>
      </c>
      <c r="AF61" s="1">
        <v>45744</v>
      </c>
      <c r="AG61" t="s">
        <v>100</v>
      </c>
      <c r="AH61" t="s">
        <v>571</v>
      </c>
      <c r="AI61" s="1">
        <v>45117</v>
      </c>
      <c r="AJ61">
        <v>1</v>
      </c>
      <c r="AK61" t="s">
        <v>100</v>
      </c>
      <c r="AL61" t="s">
        <v>100</v>
      </c>
      <c r="AM61">
        <v>0</v>
      </c>
      <c r="AN61" t="s">
        <v>572</v>
      </c>
      <c r="AO61" s="2">
        <v>9.7898199232129702E+25</v>
      </c>
      <c r="AP61" t="s">
        <v>1016</v>
      </c>
      <c r="AR61" t="s">
        <v>100</v>
      </c>
      <c r="AS61" t="s">
        <v>100</v>
      </c>
      <c r="AT61" t="s">
        <v>100</v>
      </c>
      <c r="AU61" t="s">
        <v>100</v>
      </c>
      <c r="AV61" t="s">
        <v>100</v>
      </c>
      <c r="AW61" t="s">
        <v>100</v>
      </c>
      <c r="AX61" t="s">
        <v>1017</v>
      </c>
      <c r="AY61" t="s">
        <v>100</v>
      </c>
      <c r="AZ61" t="s">
        <v>100</v>
      </c>
      <c r="BA61" t="s">
        <v>100</v>
      </c>
      <c r="BB61" t="s">
        <v>100</v>
      </c>
      <c r="BC61" t="s">
        <v>1018</v>
      </c>
      <c r="BD61" t="s">
        <v>100</v>
      </c>
      <c r="BE61" t="s">
        <v>156</v>
      </c>
      <c r="BF61" t="s">
        <v>100</v>
      </c>
      <c r="BG61" t="s">
        <v>112</v>
      </c>
      <c r="BH61" t="s">
        <v>112</v>
      </c>
      <c r="BI61" t="s">
        <v>100</v>
      </c>
      <c r="BJ61" t="s">
        <v>100</v>
      </c>
      <c r="BK61" t="s">
        <v>100</v>
      </c>
      <c r="BL61" t="s">
        <v>100</v>
      </c>
      <c r="BM61" t="s">
        <v>100</v>
      </c>
      <c r="BN61" t="s">
        <v>100</v>
      </c>
      <c r="BO61" t="s">
        <v>100</v>
      </c>
      <c r="BP61" t="s">
        <v>100</v>
      </c>
      <c r="BQ61" t="s">
        <v>100</v>
      </c>
      <c r="BR61" t="s">
        <v>100</v>
      </c>
      <c r="BS61" t="s">
        <v>100</v>
      </c>
      <c r="BT61" t="s">
        <v>100</v>
      </c>
      <c r="BU61" t="s">
        <v>100</v>
      </c>
      <c r="BV61" t="s">
        <v>100</v>
      </c>
      <c r="BW61" t="s">
        <v>113</v>
      </c>
      <c r="BX61">
        <v>1</v>
      </c>
      <c r="BY61" t="s">
        <v>1019</v>
      </c>
      <c r="BZ61">
        <v>1</v>
      </c>
      <c r="CA61" t="s">
        <v>1020</v>
      </c>
      <c r="CB61" t="s">
        <v>112</v>
      </c>
      <c r="CC61" t="s">
        <v>100</v>
      </c>
      <c r="CD61" t="s">
        <v>100</v>
      </c>
      <c r="CE61" t="s">
        <v>100</v>
      </c>
      <c r="CF61" t="s">
        <v>112</v>
      </c>
      <c r="CG61" t="s">
        <v>100</v>
      </c>
      <c r="CH61" t="s">
        <v>100</v>
      </c>
      <c r="CI61" t="s">
        <v>100</v>
      </c>
      <c r="CJ61" t="s">
        <v>100</v>
      </c>
      <c r="CK61" t="s">
        <v>100</v>
      </c>
      <c r="CL61" t="s">
        <v>100</v>
      </c>
      <c r="CM61" t="s">
        <v>1021</v>
      </c>
      <c r="CN61" t="s">
        <v>100</v>
      </c>
      <c r="CO61" t="s">
        <v>100</v>
      </c>
      <c r="CP61" t="s">
        <v>100</v>
      </c>
      <c r="CQ61" t="s">
        <v>100</v>
      </c>
      <c r="CR61" t="s">
        <v>100</v>
      </c>
    </row>
    <row r="62" spans="1:96" x14ac:dyDescent="0.4">
      <c r="A62" s="3" t="s">
        <v>1022</v>
      </c>
      <c r="B62" t="s">
        <v>97</v>
      </c>
      <c r="C62" t="s">
        <v>1023</v>
      </c>
      <c r="D62" t="s">
        <v>1024</v>
      </c>
      <c r="E62" t="s">
        <v>100</v>
      </c>
      <c r="F62" t="s">
        <v>100</v>
      </c>
      <c r="G62" t="s">
        <v>100</v>
      </c>
      <c r="H62" t="s">
        <v>143</v>
      </c>
      <c r="I62" t="s">
        <v>1025</v>
      </c>
      <c r="J62" t="s">
        <v>1026</v>
      </c>
      <c r="K62">
        <v>2025</v>
      </c>
      <c r="L62" t="s">
        <v>1027</v>
      </c>
      <c r="M62" t="s">
        <v>100</v>
      </c>
      <c r="N62">
        <v>22</v>
      </c>
      <c r="O62" t="s">
        <v>1028</v>
      </c>
      <c r="P62" t="s">
        <v>1029</v>
      </c>
      <c r="Q62" t="s">
        <v>100</v>
      </c>
      <c r="R62" t="s">
        <v>100</v>
      </c>
      <c r="S62" t="s">
        <v>1030</v>
      </c>
      <c r="T62">
        <v>1</v>
      </c>
      <c r="U62" t="s">
        <v>100</v>
      </c>
      <c r="V62" t="s">
        <v>100</v>
      </c>
      <c r="W62" t="s">
        <v>100</v>
      </c>
      <c r="X62" t="s">
        <v>100</v>
      </c>
      <c r="Y62" t="s">
        <v>100</v>
      </c>
      <c r="Z62" t="s">
        <v>100</v>
      </c>
      <c r="AA62" t="s">
        <v>224</v>
      </c>
      <c r="AB62" t="s">
        <v>100</v>
      </c>
      <c r="AC62" t="s">
        <v>100</v>
      </c>
      <c r="AD62" t="s">
        <v>1031</v>
      </c>
      <c r="AE62">
        <v>1</v>
      </c>
      <c r="AF62" s="1">
        <v>45815</v>
      </c>
      <c r="AG62" t="s">
        <v>100</v>
      </c>
      <c r="AH62" t="s">
        <v>123</v>
      </c>
      <c r="AI62" s="1">
        <v>45814</v>
      </c>
      <c r="AJ62">
        <v>1</v>
      </c>
      <c r="AK62" s="1">
        <v>45814</v>
      </c>
      <c r="AL62" s="1">
        <v>45814</v>
      </c>
      <c r="AM62">
        <v>0</v>
      </c>
      <c r="AN62" t="s">
        <v>1032</v>
      </c>
      <c r="AO62" t="s">
        <v>100</v>
      </c>
      <c r="AP62" t="s">
        <v>1033</v>
      </c>
      <c r="AR62" t="s">
        <v>100</v>
      </c>
      <c r="AS62" t="s">
        <v>100</v>
      </c>
      <c r="AT62" t="s">
        <v>100</v>
      </c>
      <c r="AU62" t="s">
        <v>100</v>
      </c>
      <c r="AV62" t="s">
        <v>100</v>
      </c>
      <c r="AW62" t="s">
        <v>100</v>
      </c>
      <c r="AX62" t="s">
        <v>1034</v>
      </c>
      <c r="AY62" t="s">
        <v>100</v>
      </c>
      <c r="AZ62" t="s">
        <v>100</v>
      </c>
      <c r="BA62" t="s">
        <v>100</v>
      </c>
      <c r="BB62" t="s">
        <v>100</v>
      </c>
      <c r="BC62" t="s">
        <v>1035</v>
      </c>
      <c r="BD62" t="s">
        <v>127</v>
      </c>
      <c r="BE62" t="s">
        <v>1036</v>
      </c>
      <c r="BF62" t="s">
        <v>157</v>
      </c>
      <c r="BG62" t="s">
        <v>112</v>
      </c>
      <c r="BH62" t="s">
        <v>512</v>
      </c>
      <c r="BI62" t="s">
        <v>100</v>
      </c>
      <c r="BJ62" t="s">
        <v>100</v>
      </c>
      <c r="BK62" t="s">
        <v>1037</v>
      </c>
      <c r="BL62" t="s">
        <v>100</v>
      </c>
      <c r="BM62" t="s">
        <v>100</v>
      </c>
      <c r="BN62" t="s">
        <v>100</v>
      </c>
      <c r="BO62" t="s">
        <v>100</v>
      </c>
      <c r="BP62" t="s">
        <v>100</v>
      </c>
      <c r="BQ62" t="s">
        <v>100</v>
      </c>
      <c r="BR62" t="s">
        <v>100</v>
      </c>
      <c r="BS62" t="s">
        <v>100</v>
      </c>
      <c r="BT62" t="s">
        <v>100</v>
      </c>
      <c r="BU62" t="s">
        <v>100</v>
      </c>
      <c r="BV62" t="s">
        <v>100</v>
      </c>
      <c r="BW62" t="s">
        <v>113</v>
      </c>
      <c r="BX62" t="s">
        <v>100</v>
      </c>
      <c r="BY62" t="s">
        <v>100</v>
      </c>
      <c r="BZ62" t="s">
        <v>100</v>
      </c>
      <c r="CA62" t="s">
        <v>100</v>
      </c>
      <c r="CB62" t="s">
        <v>112</v>
      </c>
      <c r="CC62" t="s">
        <v>100</v>
      </c>
      <c r="CD62" t="s">
        <v>100</v>
      </c>
      <c r="CE62" t="s">
        <v>100</v>
      </c>
      <c r="CF62" t="s">
        <v>137</v>
      </c>
      <c r="CG62" t="s">
        <v>100</v>
      </c>
      <c r="CH62" t="s">
        <v>100</v>
      </c>
      <c r="CI62" t="s">
        <v>100</v>
      </c>
      <c r="CJ62" t="s">
        <v>100</v>
      </c>
      <c r="CK62" t="s">
        <v>100</v>
      </c>
      <c r="CL62" t="s">
        <v>100</v>
      </c>
      <c r="CM62" t="s">
        <v>1038</v>
      </c>
      <c r="CN62" t="s">
        <v>100</v>
      </c>
      <c r="CO62" t="s">
        <v>100</v>
      </c>
      <c r="CP62" t="s">
        <v>100</v>
      </c>
      <c r="CQ62" t="s">
        <v>100</v>
      </c>
      <c r="CR62" t="s">
        <v>100</v>
      </c>
    </row>
    <row r="63" spans="1:96" x14ac:dyDescent="0.4">
      <c r="A63" t="s">
        <v>1039</v>
      </c>
      <c r="B63" t="s">
        <v>97</v>
      </c>
      <c r="C63" t="s">
        <v>1040</v>
      </c>
      <c r="D63" t="s">
        <v>1041</v>
      </c>
      <c r="E63" t="s">
        <v>100</v>
      </c>
      <c r="F63" t="s">
        <v>100</v>
      </c>
      <c r="G63" t="s">
        <v>100</v>
      </c>
      <c r="H63" t="s">
        <v>143</v>
      </c>
      <c r="I63" t="s">
        <v>1042</v>
      </c>
      <c r="J63" t="s">
        <v>1043</v>
      </c>
      <c r="K63">
        <v>2025</v>
      </c>
      <c r="L63" t="s">
        <v>1044</v>
      </c>
      <c r="M63" t="s">
        <v>100</v>
      </c>
      <c r="N63">
        <v>25</v>
      </c>
      <c r="O63" t="s">
        <v>1045</v>
      </c>
      <c r="P63" t="s">
        <v>1046</v>
      </c>
      <c r="Q63" t="s">
        <v>100</v>
      </c>
      <c r="R63" t="s">
        <v>100</v>
      </c>
      <c r="S63" t="s">
        <v>303</v>
      </c>
      <c r="T63">
        <v>1</v>
      </c>
      <c r="U63" t="s">
        <v>100</v>
      </c>
      <c r="V63" t="s">
        <v>100</v>
      </c>
      <c r="W63" t="s">
        <v>100</v>
      </c>
      <c r="X63" t="s">
        <v>100</v>
      </c>
      <c r="Y63" t="s">
        <v>100</v>
      </c>
      <c r="Z63" t="s">
        <v>100</v>
      </c>
      <c r="AA63" t="s">
        <v>150</v>
      </c>
      <c r="AB63" t="s">
        <v>100</v>
      </c>
      <c r="AC63" t="s">
        <v>100</v>
      </c>
      <c r="AD63" t="s">
        <v>1047</v>
      </c>
      <c r="AE63">
        <v>1</v>
      </c>
      <c r="AF63" s="1">
        <v>45911</v>
      </c>
      <c r="AG63" t="s">
        <v>100</v>
      </c>
      <c r="AH63" t="s">
        <v>123</v>
      </c>
      <c r="AI63" s="1">
        <v>45862</v>
      </c>
      <c r="AJ63">
        <v>1</v>
      </c>
      <c r="AK63" s="1">
        <v>45862</v>
      </c>
      <c r="AL63" s="1">
        <v>45862</v>
      </c>
      <c r="AM63">
        <v>0</v>
      </c>
      <c r="AN63" t="s">
        <v>305</v>
      </c>
      <c r="AO63" t="s">
        <v>100</v>
      </c>
      <c r="AP63" t="s">
        <v>306</v>
      </c>
      <c r="AR63" t="s">
        <v>100</v>
      </c>
      <c r="AS63" t="s">
        <v>100</v>
      </c>
      <c r="AT63" t="s">
        <v>100</v>
      </c>
      <c r="AU63" t="s">
        <v>100</v>
      </c>
      <c r="AV63" t="s">
        <v>100</v>
      </c>
      <c r="AW63" t="s">
        <v>100</v>
      </c>
      <c r="AX63" t="s">
        <v>1048</v>
      </c>
      <c r="AY63" t="s">
        <v>100</v>
      </c>
      <c r="AZ63" t="s">
        <v>100</v>
      </c>
      <c r="BA63" t="s">
        <v>100</v>
      </c>
      <c r="BB63" t="s">
        <v>100</v>
      </c>
      <c r="BC63" t="s">
        <v>100</v>
      </c>
      <c r="BD63" t="s">
        <v>100</v>
      </c>
      <c r="BE63" t="s">
        <v>100</v>
      </c>
      <c r="BF63" t="s">
        <v>1049</v>
      </c>
      <c r="BG63" t="s">
        <v>231</v>
      </c>
      <c r="BH63" t="s">
        <v>158</v>
      </c>
      <c r="BI63" t="s">
        <v>100</v>
      </c>
      <c r="BJ63">
        <v>7531</v>
      </c>
      <c r="BK63" t="s">
        <v>100</v>
      </c>
      <c r="BL63" t="s">
        <v>100</v>
      </c>
      <c r="BM63" t="s">
        <v>100</v>
      </c>
      <c r="BN63" t="s">
        <v>100</v>
      </c>
      <c r="BO63" t="s">
        <v>100</v>
      </c>
      <c r="BP63" t="s">
        <v>100</v>
      </c>
      <c r="BQ63" t="s">
        <v>100</v>
      </c>
      <c r="BR63" t="s">
        <v>100</v>
      </c>
      <c r="BS63" t="s">
        <v>100</v>
      </c>
      <c r="BT63" t="s">
        <v>100</v>
      </c>
      <c r="BU63" t="s">
        <v>100</v>
      </c>
      <c r="BV63" t="s">
        <v>100</v>
      </c>
      <c r="BW63" t="s">
        <v>132</v>
      </c>
      <c r="BX63" t="s">
        <v>100</v>
      </c>
      <c r="BY63" t="s">
        <v>100</v>
      </c>
      <c r="BZ63" t="s">
        <v>100</v>
      </c>
      <c r="CA63" t="s">
        <v>100</v>
      </c>
      <c r="CB63" t="s">
        <v>112</v>
      </c>
      <c r="CC63" t="s">
        <v>100</v>
      </c>
      <c r="CD63" t="s">
        <v>367</v>
      </c>
      <c r="CE63" t="s">
        <v>100</v>
      </c>
      <c r="CF63" t="s">
        <v>406</v>
      </c>
      <c r="CG63" t="s">
        <v>100</v>
      </c>
      <c r="CH63" t="s">
        <v>100</v>
      </c>
      <c r="CI63" t="s">
        <v>100</v>
      </c>
      <c r="CJ63" t="s">
        <v>100</v>
      </c>
      <c r="CK63" t="s">
        <v>100</v>
      </c>
      <c r="CL63" t="s">
        <v>100</v>
      </c>
      <c r="CM63" t="s">
        <v>100</v>
      </c>
      <c r="CN63" t="s">
        <v>294</v>
      </c>
      <c r="CO63" t="s">
        <v>100</v>
      </c>
      <c r="CP63" t="s">
        <v>100</v>
      </c>
      <c r="CQ63" t="s">
        <v>100</v>
      </c>
      <c r="CR63" t="s">
        <v>100</v>
      </c>
    </row>
    <row r="64" spans="1:96" x14ac:dyDescent="0.4">
      <c r="A64" t="s">
        <v>1050</v>
      </c>
      <c r="B64" t="s">
        <v>97</v>
      </c>
      <c r="C64" t="s">
        <v>1051</v>
      </c>
      <c r="D64" t="s">
        <v>1052</v>
      </c>
      <c r="E64" t="s">
        <v>100</v>
      </c>
      <c r="F64" t="s">
        <v>100</v>
      </c>
      <c r="G64" t="s">
        <v>100</v>
      </c>
      <c r="H64" t="s">
        <v>189</v>
      </c>
      <c r="I64" t="s">
        <v>1053</v>
      </c>
      <c r="J64" t="s">
        <v>1054</v>
      </c>
      <c r="K64">
        <v>2022</v>
      </c>
      <c r="L64" t="s">
        <v>1055</v>
      </c>
      <c r="M64" t="s">
        <v>100</v>
      </c>
      <c r="N64">
        <v>227</v>
      </c>
      <c r="O64" t="s">
        <v>1056</v>
      </c>
      <c r="P64" t="s">
        <v>1057</v>
      </c>
      <c r="Q64" t="s">
        <v>1058</v>
      </c>
      <c r="R64" t="s">
        <v>100</v>
      </c>
      <c r="S64" t="s">
        <v>904</v>
      </c>
      <c r="T64">
        <v>1</v>
      </c>
      <c r="U64" t="s">
        <v>100</v>
      </c>
      <c r="V64" t="s">
        <v>100</v>
      </c>
      <c r="W64" t="s">
        <v>100</v>
      </c>
      <c r="X64" t="s">
        <v>100</v>
      </c>
      <c r="Y64" t="s">
        <v>100</v>
      </c>
      <c r="Z64" t="s">
        <v>100</v>
      </c>
      <c r="AA64" t="s">
        <v>150</v>
      </c>
      <c r="AB64" t="s">
        <v>100</v>
      </c>
      <c r="AC64" t="s">
        <v>100</v>
      </c>
      <c r="AD64" t="s">
        <v>1059</v>
      </c>
      <c r="AE64">
        <v>1</v>
      </c>
      <c r="AF64" s="1">
        <v>45927</v>
      </c>
      <c r="AG64" t="s">
        <v>100</v>
      </c>
      <c r="AH64" t="s">
        <v>123</v>
      </c>
      <c r="AI64" s="1">
        <v>44593</v>
      </c>
      <c r="AJ64">
        <v>1</v>
      </c>
      <c r="AK64" t="s">
        <v>100</v>
      </c>
      <c r="AL64" t="s">
        <v>100</v>
      </c>
      <c r="AM64">
        <v>58</v>
      </c>
      <c r="AN64" t="s">
        <v>448</v>
      </c>
      <c r="AO64" t="s">
        <v>100</v>
      </c>
      <c r="AP64" t="s">
        <v>446</v>
      </c>
      <c r="AR64" t="s">
        <v>100</v>
      </c>
      <c r="AS64" t="s">
        <v>100</v>
      </c>
      <c r="AT64" t="s">
        <v>100</v>
      </c>
      <c r="AU64" t="s">
        <v>100</v>
      </c>
      <c r="AV64" t="s">
        <v>100</v>
      </c>
      <c r="AW64" t="s">
        <v>100</v>
      </c>
      <c r="AX64" t="s">
        <v>1060</v>
      </c>
      <c r="AY64" t="s">
        <v>100</v>
      </c>
      <c r="AZ64" t="s">
        <v>100</v>
      </c>
      <c r="BA64" t="s">
        <v>100</v>
      </c>
      <c r="BB64" t="s">
        <v>100</v>
      </c>
      <c r="BC64" t="s">
        <v>229</v>
      </c>
      <c r="BD64" t="s">
        <v>100</v>
      </c>
      <c r="BE64" t="s">
        <v>156</v>
      </c>
      <c r="BF64" t="s">
        <v>1061</v>
      </c>
      <c r="BG64" t="s">
        <v>231</v>
      </c>
      <c r="BH64" t="s">
        <v>158</v>
      </c>
      <c r="BI64" t="s">
        <v>1062</v>
      </c>
      <c r="BJ64">
        <v>1647</v>
      </c>
      <c r="BK64" t="s">
        <v>1063</v>
      </c>
      <c r="BL64">
        <v>0.82</v>
      </c>
      <c r="BM64" t="s">
        <v>100</v>
      </c>
      <c r="BN64" t="s">
        <v>100</v>
      </c>
      <c r="BO64">
        <v>0.89</v>
      </c>
      <c r="BP64">
        <v>0.66</v>
      </c>
      <c r="BQ64">
        <v>0.97</v>
      </c>
      <c r="BR64">
        <v>0.88</v>
      </c>
      <c r="BS64">
        <v>0.89</v>
      </c>
      <c r="BT64">
        <v>0.76</v>
      </c>
      <c r="BU64" t="s">
        <v>100</v>
      </c>
      <c r="BV64" t="s">
        <v>100</v>
      </c>
      <c r="BW64" t="s">
        <v>132</v>
      </c>
      <c r="BX64" t="s">
        <v>100</v>
      </c>
      <c r="BY64" t="s">
        <v>100</v>
      </c>
      <c r="BZ64" t="s">
        <v>100</v>
      </c>
      <c r="CA64" t="s">
        <v>100</v>
      </c>
      <c r="CB64" t="s">
        <v>112</v>
      </c>
      <c r="CC64" t="s">
        <v>100</v>
      </c>
      <c r="CD64" t="s">
        <v>1064</v>
      </c>
      <c r="CE64" t="s">
        <v>100</v>
      </c>
      <c r="CF64" t="s">
        <v>406</v>
      </c>
      <c r="CG64" t="s">
        <v>100</v>
      </c>
      <c r="CH64" t="s">
        <v>100</v>
      </c>
      <c r="CI64" t="s">
        <v>100</v>
      </c>
      <c r="CJ64" t="s">
        <v>100</v>
      </c>
      <c r="CK64" t="s">
        <v>100</v>
      </c>
      <c r="CL64" t="s">
        <v>100</v>
      </c>
      <c r="CM64" t="s">
        <v>1065</v>
      </c>
      <c r="CN64" t="s">
        <v>100</v>
      </c>
      <c r="CO64" t="s">
        <v>100</v>
      </c>
      <c r="CP64" t="s">
        <v>100</v>
      </c>
      <c r="CQ64" t="s">
        <v>100</v>
      </c>
      <c r="CR64" t="s">
        <v>100</v>
      </c>
    </row>
    <row r="65" spans="1:96" x14ac:dyDescent="0.4">
      <c r="A65" t="s">
        <v>1066</v>
      </c>
      <c r="B65" t="s">
        <v>97</v>
      </c>
      <c r="C65" t="s">
        <v>1067</v>
      </c>
      <c r="D65" t="s">
        <v>1068</v>
      </c>
      <c r="E65" t="s">
        <v>100</v>
      </c>
      <c r="F65" t="s">
        <v>100</v>
      </c>
      <c r="G65" t="s">
        <v>100</v>
      </c>
      <c r="H65" t="s">
        <v>100</v>
      </c>
      <c r="I65" t="s">
        <v>1069</v>
      </c>
      <c r="J65" t="s">
        <v>100</v>
      </c>
      <c r="K65">
        <v>2016</v>
      </c>
      <c r="L65" t="s">
        <v>1070</v>
      </c>
      <c r="M65" t="s">
        <v>100</v>
      </c>
      <c r="N65">
        <v>387</v>
      </c>
      <c r="O65" t="s">
        <v>1071</v>
      </c>
      <c r="P65" t="s">
        <v>100</v>
      </c>
      <c r="Q65" t="s">
        <v>1072</v>
      </c>
      <c r="R65" t="s">
        <v>100</v>
      </c>
      <c r="S65" t="s">
        <v>1073</v>
      </c>
      <c r="T65">
        <v>10022</v>
      </c>
      <c r="U65" t="s">
        <v>100</v>
      </c>
      <c r="V65" t="s">
        <v>100</v>
      </c>
      <c r="W65" t="s">
        <v>100</v>
      </c>
      <c r="X65" t="s">
        <v>100</v>
      </c>
      <c r="Y65" t="s">
        <v>100</v>
      </c>
      <c r="Z65" t="s">
        <v>100</v>
      </c>
      <c r="AA65" t="s">
        <v>121</v>
      </c>
      <c r="AB65" t="s">
        <v>100</v>
      </c>
      <c r="AC65" t="s">
        <v>100</v>
      </c>
      <c r="AD65" t="s">
        <v>1074</v>
      </c>
      <c r="AE65">
        <v>1</v>
      </c>
      <c r="AF65" s="1">
        <v>45945</v>
      </c>
      <c r="AG65" t="s">
        <v>100</v>
      </c>
      <c r="AH65" t="s">
        <v>123</v>
      </c>
      <c r="AI65" s="1">
        <v>42250</v>
      </c>
      <c r="AJ65">
        <v>1</v>
      </c>
      <c r="AK65" t="s">
        <v>100</v>
      </c>
      <c r="AL65" t="s">
        <v>100</v>
      </c>
      <c r="AM65">
        <v>1380</v>
      </c>
      <c r="AN65" t="s">
        <v>1075</v>
      </c>
      <c r="AO65" t="s">
        <v>100</v>
      </c>
      <c r="AP65" t="s">
        <v>1073</v>
      </c>
      <c r="AR65" t="s">
        <v>100</v>
      </c>
      <c r="AS65" t="s">
        <v>100</v>
      </c>
      <c r="AT65" t="s">
        <v>100</v>
      </c>
      <c r="AU65" t="s">
        <v>100</v>
      </c>
      <c r="AV65" t="s">
        <v>100</v>
      </c>
      <c r="AW65" t="s">
        <v>100</v>
      </c>
      <c r="AX65" t="s">
        <v>1076</v>
      </c>
      <c r="AY65" t="s">
        <v>100</v>
      </c>
      <c r="AZ65" t="s">
        <v>100</v>
      </c>
      <c r="BA65" t="s">
        <v>100</v>
      </c>
      <c r="BB65" t="s">
        <v>100</v>
      </c>
      <c r="BC65" t="s">
        <v>100</v>
      </c>
      <c r="BD65" t="s">
        <v>100</v>
      </c>
      <c r="BE65" t="s">
        <v>100</v>
      </c>
      <c r="BF65" t="s">
        <v>100</v>
      </c>
      <c r="BG65" t="s">
        <v>112</v>
      </c>
      <c r="BH65" t="s">
        <v>112</v>
      </c>
      <c r="BI65" t="s">
        <v>100</v>
      </c>
      <c r="BJ65" t="s">
        <v>100</v>
      </c>
      <c r="BK65" t="s">
        <v>100</v>
      </c>
      <c r="BL65" t="s">
        <v>100</v>
      </c>
      <c r="BM65" t="s">
        <v>100</v>
      </c>
      <c r="BN65" t="s">
        <v>100</v>
      </c>
      <c r="BO65" t="s">
        <v>100</v>
      </c>
      <c r="BP65" t="s">
        <v>100</v>
      </c>
      <c r="BQ65" t="s">
        <v>100</v>
      </c>
      <c r="BR65" t="s">
        <v>100</v>
      </c>
      <c r="BS65" t="s">
        <v>100</v>
      </c>
      <c r="BT65" t="s">
        <v>100</v>
      </c>
      <c r="BU65" t="s">
        <v>100</v>
      </c>
      <c r="BV65" t="s">
        <v>100</v>
      </c>
      <c r="BW65" t="s">
        <v>113</v>
      </c>
      <c r="BX65" t="s">
        <v>100</v>
      </c>
      <c r="BY65" t="s">
        <v>100</v>
      </c>
      <c r="BZ65" t="s">
        <v>100</v>
      </c>
      <c r="CA65" t="s">
        <v>100</v>
      </c>
      <c r="CB65" t="s">
        <v>112</v>
      </c>
      <c r="CC65" t="s">
        <v>100</v>
      </c>
      <c r="CD65" t="s">
        <v>100</v>
      </c>
      <c r="CE65" t="s">
        <v>100</v>
      </c>
      <c r="CF65" t="s">
        <v>112</v>
      </c>
      <c r="CG65" t="s">
        <v>100</v>
      </c>
      <c r="CH65" t="s">
        <v>100</v>
      </c>
      <c r="CI65" t="s">
        <v>100</v>
      </c>
      <c r="CJ65" t="s">
        <v>100</v>
      </c>
      <c r="CK65" t="s">
        <v>100</v>
      </c>
      <c r="CL65" t="s">
        <v>100</v>
      </c>
      <c r="CM65" t="s">
        <v>100</v>
      </c>
      <c r="CN65" t="s">
        <v>100</v>
      </c>
      <c r="CO65" t="s">
        <v>100</v>
      </c>
      <c r="CP65" t="s">
        <v>100</v>
      </c>
      <c r="CQ65" t="s">
        <v>100</v>
      </c>
      <c r="CR65" t="s">
        <v>100</v>
      </c>
    </row>
    <row r="66" spans="1:96" x14ac:dyDescent="0.4">
      <c r="A66" t="s">
        <v>1077</v>
      </c>
      <c r="B66" t="s">
        <v>97</v>
      </c>
      <c r="C66" t="s">
        <v>1078</v>
      </c>
      <c r="D66" t="s">
        <v>1079</v>
      </c>
      <c r="E66" t="s">
        <v>100</v>
      </c>
      <c r="F66" t="s">
        <v>100</v>
      </c>
      <c r="G66" t="s">
        <v>100</v>
      </c>
      <c r="H66" t="s">
        <v>143</v>
      </c>
      <c r="I66" t="s">
        <v>1080</v>
      </c>
      <c r="J66" t="s">
        <v>1081</v>
      </c>
      <c r="K66">
        <v>2025</v>
      </c>
      <c r="L66" t="s">
        <v>1082</v>
      </c>
      <c r="M66" t="s">
        <v>100</v>
      </c>
      <c r="N66">
        <v>16</v>
      </c>
      <c r="O66" t="s">
        <v>1083</v>
      </c>
      <c r="P66" t="s">
        <v>1084</v>
      </c>
      <c r="Q66" t="s">
        <v>1085</v>
      </c>
      <c r="R66" t="s">
        <v>100</v>
      </c>
      <c r="S66" t="s">
        <v>1086</v>
      </c>
      <c r="T66">
        <v>2</v>
      </c>
      <c r="U66" t="s">
        <v>100</v>
      </c>
      <c r="V66" t="s">
        <v>100</v>
      </c>
      <c r="W66" t="s">
        <v>100</v>
      </c>
      <c r="X66" t="s">
        <v>100</v>
      </c>
      <c r="Y66" t="s">
        <v>100</v>
      </c>
      <c r="Z66" t="s">
        <v>100</v>
      </c>
      <c r="AA66" t="s">
        <v>224</v>
      </c>
      <c r="AB66" t="s">
        <v>100</v>
      </c>
      <c r="AC66" t="s">
        <v>100</v>
      </c>
      <c r="AD66" t="s">
        <v>1087</v>
      </c>
      <c r="AE66">
        <v>1</v>
      </c>
      <c r="AF66" s="1">
        <v>45804</v>
      </c>
      <c r="AG66" t="s">
        <v>100</v>
      </c>
      <c r="AH66" t="s">
        <v>123</v>
      </c>
      <c r="AI66" s="1">
        <v>45744</v>
      </c>
      <c r="AJ66">
        <v>1</v>
      </c>
      <c r="AK66" s="1">
        <v>45741</v>
      </c>
      <c r="AL66" s="1">
        <v>45741</v>
      </c>
      <c r="AM66">
        <v>0</v>
      </c>
      <c r="AN66" t="s">
        <v>1088</v>
      </c>
      <c r="AO66" t="s">
        <v>100</v>
      </c>
      <c r="AP66" t="s">
        <v>1089</v>
      </c>
      <c r="AR66" t="s">
        <v>100</v>
      </c>
      <c r="AS66" t="s">
        <v>100</v>
      </c>
      <c r="AT66" t="s">
        <v>100</v>
      </c>
      <c r="AU66" t="s">
        <v>100</v>
      </c>
      <c r="AV66" t="s">
        <v>100</v>
      </c>
      <c r="AW66" t="s">
        <v>100</v>
      </c>
      <c r="AX66" t="s">
        <v>1090</v>
      </c>
      <c r="AY66" t="s">
        <v>100</v>
      </c>
      <c r="AZ66" t="s">
        <v>100</v>
      </c>
      <c r="BA66" t="s">
        <v>100</v>
      </c>
      <c r="BB66" t="s">
        <v>100</v>
      </c>
      <c r="BC66" t="s">
        <v>1091</v>
      </c>
      <c r="BD66" t="s">
        <v>100</v>
      </c>
      <c r="BE66" t="s">
        <v>156</v>
      </c>
      <c r="BF66" t="s">
        <v>180</v>
      </c>
      <c r="BG66" t="s">
        <v>112</v>
      </c>
      <c r="BH66" t="s">
        <v>112</v>
      </c>
      <c r="BI66" t="s">
        <v>100</v>
      </c>
      <c r="BJ66" t="s">
        <v>100</v>
      </c>
      <c r="BK66" t="s">
        <v>419</v>
      </c>
      <c r="BL66" t="s">
        <v>100</v>
      </c>
      <c r="BM66" t="s">
        <v>100</v>
      </c>
      <c r="BN66" t="s">
        <v>100</v>
      </c>
      <c r="BO66" t="s">
        <v>100</v>
      </c>
      <c r="BP66" t="s">
        <v>100</v>
      </c>
      <c r="BQ66" t="s">
        <v>100</v>
      </c>
      <c r="BR66" t="s">
        <v>100</v>
      </c>
      <c r="BS66" t="s">
        <v>100</v>
      </c>
      <c r="BT66" t="s">
        <v>100</v>
      </c>
      <c r="BU66" t="s">
        <v>100</v>
      </c>
      <c r="BV66" t="s">
        <v>100</v>
      </c>
      <c r="BW66" t="s">
        <v>113</v>
      </c>
      <c r="BX66">
        <v>1</v>
      </c>
      <c r="BY66" t="s">
        <v>1092</v>
      </c>
      <c r="BZ66">
        <v>1</v>
      </c>
      <c r="CA66" t="s">
        <v>1093</v>
      </c>
      <c r="CB66" t="s">
        <v>112</v>
      </c>
      <c r="CC66" t="s">
        <v>183</v>
      </c>
      <c r="CD66" t="s">
        <v>1094</v>
      </c>
      <c r="CE66" t="s">
        <v>100</v>
      </c>
      <c r="CF66" t="s">
        <v>112</v>
      </c>
      <c r="CG66" t="s">
        <v>100</v>
      </c>
      <c r="CH66" t="s">
        <v>100</v>
      </c>
      <c r="CI66" t="s">
        <v>100</v>
      </c>
      <c r="CJ66" t="s">
        <v>100</v>
      </c>
      <c r="CK66" t="s">
        <v>100</v>
      </c>
      <c r="CL66" t="s">
        <v>100</v>
      </c>
      <c r="CM66" t="s">
        <v>1095</v>
      </c>
      <c r="CN66" t="s">
        <v>100</v>
      </c>
      <c r="CO66" t="s">
        <v>100</v>
      </c>
      <c r="CP66" t="s">
        <v>100</v>
      </c>
      <c r="CQ66" t="s">
        <v>100</v>
      </c>
      <c r="CR66" t="s">
        <v>100</v>
      </c>
    </row>
    <row r="67" spans="1:96" x14ac:dyDescent="0.4">
      <c r="A67" t="s">
        <v>1096</v>
      </c>
      <c r="B67" t="s">
        <v>200</v>
      </c>
      <c r="C67" t="s">
        <v>1097</v>
      </c>
      <c r="D67" t="s">
        <v>1098</v>
      </c>
      <c r="E67" t="s">
        <v>100</v>
      </c>
      <c r="F67" t="s">
        <v>1099</v>
      </c>
      <c r="G67" t="s">
        <v>100</v>
      </c>
      <c r="H67" t="s">
        <v>204</v>
      </c>
      <c r="I67" t="s">
        <v>1100</v>
      </c>
      <c r="J67" t="s">
        <v>1101</v>
      </c>
      <c r="K67">
        <v>2021</v>
      </c>
      <c r="L67" t="s">
        <v>1102</v>
      </c>
      <c r="M67" t="s">
        <v>100</v>
      </c>
      <c r="N67" t="s">
        <v>100</v>
      </c>
      <c r="O67" t="s">
        <v>1103</v>
      </c>
      <c r="P67" t="s">
        <v>100</v>
      </c>
      <c r="Q67" t="s">
        <v>1104</v>
      </c>
      <c r="R67" t="s">
        <v>210</v>
      </c>
      <c r="S67" t="s">
        <v>100</v>
      </c>
      <c r="T67" t="s">
        <v>100</v>
      </c>
      <c r="U67" t="s">
        <v>100</v>
      </c>
      <c r="V67" t="s">
        <v>100</v>
      </c>
      <c r="W67" t="s">
        <v>100</v>
      </c>
      <c r="X67" t="s">
        <v>100</v>
      </c>
      <c r="Y67" t="s">
        <v>100</v>
      </c>
      <c r="Z67" t="s">
        <v>100</v>
      </c>
      <c r="AA67" t="s">
        <v>204</v>
      </c>
      <c r="AB67" t="s">
        <v>100</v>
      </c>
      <c r="AC67" t="s">
        <v>100</v>
      </c>
      <c r="AD67" t="s">
        <v>1105</v>
      </c>
      <c r="AE67">
        <v>1</v>
      </c>
      <c r="AF67" s="1">
        <v>45594</v>
      </c>
      <c r="AG67" s="1">
        <v>44501</v>
      </c>
      <c r="AH67" t="s">
        <v>212</v>
      </c>
      <c r="AI67" s="1">
        <v>44539</v>
      </c>
      <c r="AJ67">
        <v>1</v>
      </c>
      <c r="AK67" s="1">
        <v>44501</v>
      </c>
      <c r="AL67" s="1">
        <v>44501</v>
      </c>
      <c r="AM67">
        <v>0</v>
      </c>
      <c r="AN67" t="s">
        <v>100</v>
      </c>
      <c r="AO67" t="s">
        <v>100</v>
      </c>
      <c r="AP67" t="s">
        <v>1099</v>
      </c>
      <c r="AR67" t="s">
        <v>100</v>
      </c>
      <c r="AS67" t="s">
        <v>100</v>
      </c>
      <c r="AT67" t="s">
        <v>100</v>
      </c>
      <c r="AU67" t="s">
        <v>100</v>
      </c>
      <c r="AV67" t="s">
        <v>100</v>
      </c>
      <c r="AW67" t="s">
        <v>100</v>
      </c>
      <c r="AX67" t="s">
        <v>1106</v>
      </c>
      <c r="AY67" t="s">
        <v>100</v>
      </c>
      <c r="AZ67" t="s">
        <v>100</v>
      </c>
      <c r="BA67" t="s">
        <v>100</v>
      </c>
      <c r="BB67" t="s">
        <v>100</v>
      </c>
      <c r="BC67" t="s">
        <v>100</v>
      </c>
      <c r="BD67" t="s">
        <v>127</v>
      </c>
      <c r="BE67" t="s">
        <v>128</v>
      </c>
      <c r="BF67" t="s">
        <v>1107</v>
      </c>
      <c r="BG67" t="s">
        <v>348</v>
      </c>
      <c r="BH67" t="s">
        <v>112</v>
      </c>
      <c r="BI67" t="s">
        <v>100</v>
      </c>
      <c r="BJ67">
        <v>42</v>
      </c>
      <c r="BK67" t="s">
        <v>100</v>
      </c>
      <c r="BL67" t="s">
        <v>100</v>
      </c>
      <c r="BM67" t="s">
        <v>100</v>
      </c>
      <c r="BN67" t="s">
        <v>100</v>
      </c>
      <c r="BO67" t="s">
        <v>100</v>
      </c>
      <c r="BP67" t="s">
        <v>100</v>
      </c>
      <c r="BQ67" t="s">
        <v>100</v>
      </c>
      <c r="BR67" t="s">
        <v>100</v>
      </c>
      <c r="BS67" t="s">
        <v>100</v>
      </c>
      <c r="BT67" t="s">
        <v>100</v>
      </c>
      <c r="BU67" t="s">
        <v>100</v>
      </c>
      <c r="BV67" t="s">
        <v>100</v>
      </c>
      <c r="BW67" t="s">
        <v>113</v>
      </c>
      <c r="BX67" t="s">
        <v>100</v>
      </c>
      <c r="BY67" t="s">
        <v>100</v>
      </c>
      <c r="BZ67" t="s">
        <v>100</v>
      </c>
      <c r="CA67" t="s">
        <v>100</v>
      </c>
      <c r="CB67" t="s">
        <v>112</v>
      </c>
      <c r="CC67" t="s">
        <v>100</v>
      </c>
      <c r="CD67" t="s">
        <v>1108</v>
      </c>
      <c r="CE67" t="s">
        <v>1109</v>
      </c>
      <c r="CF67" t="s">
        <v>112</v>
      </c>
      <c r="CG67" t="s">
        <v>100</v>
      </c>
      <c r="CH67" t="s">
        <v>100</v>
      </c>
      <c r="CI67" t="s">
        <v>100</v>
      </c>
      <c r="CJ67" t="s">
        <v>100</v>
      </c>
      <c r="CK67" t="s">
        <v>100</v>
      </c>
      <c r="CL67" t="s">
        <v>100</v>
      </c>
      <c r="CM67" t="s">
        <v>100</v>
      </c>
      <c r="CN67" t="s">
        <v>100</v>
      </c>
      <c r="CO67" t="s">
        <v>100</v>
      </c>
      <c r="CP67" t="s">
        <v>100</v>
      </c>
      <c r="CQ67" t="s">
        <v>100</v>
      </c>
      <c r="CR67" t="s">
        <v>100</v>
      </c>
    </row>
    <row r="68" spans="1:96" x14ac:dyDescent="0.4">
      <c r="A68" t="s">
        <v>1110</v>
      </c>
      <c r="B68" t="s">
        <v>97</v>
      </c>
      <c r="C68" t="s">
        <v>1111</v>
      </c>
      <c r="D68" t="s">
        <v>1112</v>
      </c>
      <c r="E68" t="s">
        <v>100</v>
      </c>
      <c r="F68" t="s">
        <v>100</v>
      </c>
      <c r="G68" t="s">
        <v>100</v>
      </c>
      <c r="H68" t="s">
        <v>189</v>
      </c>
      <c r="I68" t="s">
        <v>1113</v>
      </c>
      <c r="J68" t="s">
        <v>1114</v>
      </c>
      <c r="K68">
        <v>2024</v>
      </c>
      <c r="L68" t="s">
        <v>1115</v>
      </c>
      <c r="M68" t="s">
        <v>100</v>
      </c>
      <c r="N68">
        <v>192</v>
      </c>
      <c r="O68" t="s">
        <v>1116</v>
      </c>
      <c r="P68" t="s">
        <v>1117</v>
      </c>
      <c r="Q68">
        <v>105645</v>
      </c>
      <c r="R68" t="s">
        <v>100</v>
      </c>
      <c r="S68" t="s">
        <v>1118</v>
      </c>
      <c r="T68" t="s">
        <v>100</v>
      </c>
      <c r="U68" t="s">
        <v>100</v>
      </c>
      <c r="V68" t="s">
        <v>100</v>
      </c>
      <c r="W68" t="s">
        <v>100</v>
      </c>
      <c r="X68" t="s">
        <v>100</v>
      </c>
      <c r="Y68" t="s">
        <v>100</v>
      </c>
      <c r="Z68" t="s">
        <v>100</v>
      </c>
      <c r="AA68" t="s">
        <v>150</v>
      </c>
      <c r="AB68" t="s">
        <v>100</v>
      </c>
      <c r="AC68" t="s">
        <v>100</v>
      </c>
      <c r="AD68" t="s">
        <v>1119</v>
      </c>
      <c r="AE68">
        <v>1</v>
      </c>
      <c r="AF68" s="1">
        <v>45931</v>
      </c>
      <c r="AG68" t="s">
        <v>100</v>
      </c>
      <c r="AH68" t="s">
        <v>123</v>
      </c>
      <c r="AI68" s="1">
        <v>45570</v>
      </c>
      <c r="AJ68">
        <v>1</v>
      </c>
      <c r="AK68" t="s">
        <v>100</v>
      </c>
      <c r="AL68" t="s">
        <v>100</v>
      </c>
      <c r="AM68">
        <v>5</v>
      </c>
      <c r="AN68" t="s">
        <v>1120</v>
      </c>
      <c r="AO68" t="s">
        <v>100</v>
      </c>
      <c r="AP68" t="s">
        <v>1121</v>
      </c>
      <c r="AR68" t="s">
        <v>100</v>
      </c>
      <c r="AS68" t="s">
        <v>100</v>
      </c>
      <c r="AT68" t="s">
        <v>100</v>
      </c>
      <c r="AU68" t="s">
        <v>100</v>
      </c>
      <c r="AV68" t="s">
        <v>100</v>
      </c>
      <c r="AW68" t="s">
        <v>100</v>
      </c>
      <c r="AX68" t="s">
        <v>1122</v>
      </c>
      <c r="AY68" t="s">
        <v>100</v>
      </c>
      <c r="AZ68" t="s">
        <v>100</v>
      </c>
      <c r="BA68" t="s">
        <v>100</v>
      </c>
      <c r="BB68" t="s">
        <v>100</v>
      </c>
      <c r="BC68" t="s">
        <v>178</v>
      </c>
      <c r="BD68" t="s">
        <v>127</v>
      </c>
      <c r="BE68" t="s">
        <v>156</v>
      </c>
      <c r="BF68" t="s">
        <v>734</v>
      </c>
      <c r="BG68" t="s">
        <v>112</v>
      </c>
      <c r="BH68" t="s">
        <v>112</v>
      </c>
      <c r="BI68" t="s">
        <v>100</v>
      </c>
      <c r="BJ68">
        <v>48250</v>
      </c>
      <c r="BK68" t="s">
        <v>1123</v>
      </c>
      <c r="BL68">
        <v>0.84</v>
      </c>
      <c r="BM68">
        <v>0.82</v>
      </c>
      <c r="BN68">
        <v>0.86</v>
      </c>
      <c r="BO68">
        <v>0.79</v>
      </c>
      <c r="BP68" t="s">
        <v>100</v>
      </c>
      <c r="BQ68" t="s">
        <v>100</v>
      </c>
      <c r="BR68" t="s">
        <v>100</v>
      </c>
      <c r="BS68" t="s">
        <v>100</v>
      </c>
      <c r="BT68" t="s">
        <v>100</v>
      </c>
      <c r="BU68" t="s">
        <v>100</v>
      </c>
      <c r="BV68" t="s">
        <v>100</v>
      </c>
      <c r="BW68" t="s">
        <v>249</v>
      </c>
      <c r="BX68">
        <v>1</v>
      </c>
      <c r="BY68" t="s">
        <v>908</v>
      </c>
      <c r="BZ68">
        <v>0</v>
      </c>
      <c r="CA68" t="s">
        <v>100</v>
      </c>
      <c r="CB68" t="s">
        <v>112</v>
      </c>
      <c r="CC68" t="s">
        <v>100</v>
      </c>
      <c r="CD68" t="s">
        <v>1124</v>
      </c>
      <c r="CE68" t="s">
        <v>1125</v>
      </c>
      <c r="CF68" t="s">
        <v>112</v>
      </c>
      <c r="CG68" t="s">
        <v>100</v>
      </c>
      <c r="CH68" t="s">
        <v>100</v>
      </c>
      <c r="CI68" t="s">
        <v>100</v>
      </c>
      <c r="CJ68" t="s">
        <v>250</v>
      </c>
      <c r="CK68">
        <v>0</v>
      </c>
      <c r="CL68" t="s">
        <v>100</v>
      </c>
      <c r="CM68" t="s">
        <v>1126</v>
      </c>
      <c r="CN68" t="s">
        <v>100</v>
      </c>
      <c r="CO68">
        <v>1</v>
      </c>
      <c r="CP68" t="s">
        <v>658</v>
      </c>
      <c r="CQ68" t="s">
        <v>100</v>
      </c>
      <c r="CR68" t="s">
        <v>100</v>
      </c>
    </row>
    <row r="69" spans="1:96" x14ac:dyDescent="0.4">
      <c r="A69" t="s">
        <v>1127</v>
      </c>
      <c r="B69" t="s">
        <v>97</v>
      </c>
      <c r="C69">
        <v>2022</v>
      </c>
      <c r="D69" t="s">
        <v>1128</v>
      </c>
      <c r="E69" t="s">
        <v>100</v>
      </c>
      <c r="F69" t="s">
        <v>100</v>
      </c>
      <c r="G69" t="s">
        <v>100</v>
      </c>
      <c r="H69" t="s">
        <v>143</v>
      </c>
      <c r="I69" t="s">
        <v>1128</v>
      </c>
      <c r="J69" t="s">
        <v>1129</v>
      </c>
      <c r="K69">
        <v>2022</v>
      </c>
      <c r="L69" t="s">
        <v>1130</v>
      </c>
      <c r="M69" t="s">
        <v>100</v>
      </c>
      <c r="N69">
        <v>395</v>
      </c>
      <c r="O69" t="s">
        <v>100</v>
      </c>
      <c r="P69" t="s">
        <v>100</v>
      </c>
      <c r="Q69" t="s">
        <v>1131</v>
      </c>
      <c r="R69" t="s">
        <v>100</v>
      </c>
      <c r="S69" t="s">
        <v>1132</v>
      </c>
      <c r="T69" t="s">
        <v>332</v>
      </c>
      <c r="U69" t="s">
        <v>100</v>
      </c>
      <c r="V69" t="s">
        <v>100</v>
      </c>
      <c r="W69" t="s">
        <v>100</v>
      </c>
      <c r="X69" t="s">
        <v>100</v>
      </c>
      <c r="Y69" t="s">
        <v>100</v>
      </c>
      <c r="Z69" t="s">
        <v>100</v>
      </c>
      <c r="AA69" t="s">
        <v>224</v>
      </c>
      <c r="AB69" t="s">
        <v>100</v>
      </c>
      <c r="AC69" t="s">
        <v>100</v>
      </c>
      <c r="AD69" t="s">
        <v>1133</v>
      </c>
      <c r="AE69">
        <v>1</v>
      </c>
      <c r="AF69" t="s">
        <v>100</v>
      </c>
      <c r="AG69" t="s">
        <v>100</v>
      </c>
      <c r="AH69" t="s">
        <v>100</v>
      </c>
      <c r="AI69" t="s">
        <v>100</v>
      </c>
      <c r="AJ69" t="s">
        <v>100</v>
      </c>
      <c r="AK69" t="s">
        <v>100</v>
      </c>
      <c r="AL69" t="s">
        <v>100</v>
      </c>
      <c r="AM69" t="s">
        <v>100</v>
      </c>
      <c r="AN69" t="s">
        <v>100</v>
      </c>
      <c r="AO69" t="s">
        <v>100</v>
      </c>
      <c r="AP69" t="s">
        <v>100</v>
      </c>
      <c r="AR69" t="s">
        <v>100</v>
      </c>
      <c r="AS69" t="s">
        <v>100</v>
      </c>
      <c r="AT69" t="s">
        <v>100</v>
      </c>
      <c r="AU69" t="s">
        <v>100</v>
      </c>
      <c r="AV69" t="s">
        <v>100</v>
      </c>
      <c r="AW69" t="s">
        <v>100</v>
      </c>
      <c r="AX69" t="s">
        <v>1134</v>
      </c>
      <c r="AY69" t="s">
        <v>100</v>
      </c>
      <c r="AZ69" t="s">
        <v>100</v>
      </c>
      <c r="BA69" t="s">
        <v>100</v>
      </c>
      <c r="BB69" t="s">
        <v>100</v>
      </c>
      <c r="BC69" t="s">
        <v>100</v>
      </c>
      <c r="BD69" t="s">
        <v>100</v>
      </c>
      <c r="BE69" t="s">
        <v>100</v>
      </c>
      <c r="BF69" t="s">
        <v>100</v>
      </c>
      <c r="BG69" t="s">
        <v>112</v>
      </c>
      <c r="BH69" t="s">
        <v>112</v>
      </c>
      <c r="BI69" t="s">
        <v>100</v>
      </c>
      <c r="BJ69" t="s">
        <v>100</v>
      </c>
      <c r="BK69" t="s">
        <v>100</v>
      </c>
      <c r="BL69" t="s">
        <v>100</v>
      </c>
      <c r="BM69" t="s">
        <v>100</v>
      </c>
      <c r="BN69" t="s">
        <v>100</v>
      </c>
      <c r="BO69" t="s">
        <v>100</v>
      </c>
      <c r="BP69" t="s">
        <v>100</v>
      </c>
      <c r="BQ69" t="s">
        <v>100</v>
      </c>
      <c r="BR69" t="s">
        <v>100</v>
      </c>
      <c r="BS69" t="s">
        <v>100</v>
      </c>
      <c r="BT69" t="s">
        <v>100</v>
      </c>
      <c r="BU69" t="s">
        <v>100</v>
      </c>
      <c r="BV69" t="s">
        <v>100</v>
      </c>
      <c r="BW69" t="s">
        <v>113</v>
      </c>
      <c r="BX69" t="s">
        <v>100</v>
      </c>
      <c r="BY69" t="s">
        <v>100</v>
      </c>
      <c r="BZ69" t="s">
        <v>100</v>
      </c>
      <c r="CA69" t="s">
        <v>100</v>
      </c>
      <c r="CB69" t="s">
        <v>112</v>
      </c>
      <c r="CC69" t="s">
        <v>100</v>
      </c>
      <c r="CD69" t="s">
        <v>100</v>
      </c>
      <c r="CE69" t="s">
        <v>100</v>
      </c>
      <c r="CF69" t="s">
        <v>112</v>
      </c>
      <c r="CG69" t="s">
        <v>100</v>
      </c>
      <c r="CH69" t="s">
        <v>100</v>
      </c>
      <c r="CI69" t="s">
        <v>100</v>
      </c>
      <c r="CJ69" t="s">
        <v>100</v>
      </c>
      <c r="CK69" t="s">
        <v>100</v>
      </c>
      <c r="CL69" t="s">
        <v>100</v>
      </c>
      <c r="CM69" t="s">
        <v>100</v>
      </c>
      <c r="CN69" t="s">
        <v>100</v>
      </c>
      <c r="CO69" t="s">
        <v>100</v>
      </c>
      <c r="CP69" t="s">
        <v>100</v>
      </c>
      <c r="CQ69" t="s">
        <v>100</v>
      </c>
      <c r="CR69" t="s">
        <v>100</v>
      </c>
    </row>
    <row r="70" spans="1:96" x14ac:dyDescent="0.4">
      <c r="A70" t="s">
        <v>1135</v>
      </c>
      <c r="B70" t="s">
        <v>97</v>
      </c>
      <c r="C70" t="s">
        <v>1136</v>
      </c>
      <c r="D70" t="s">
        <v>1137</v>
      </c>
      <c r="E70" t="s">
        <v>100</v>
      </c>
      <c r="F70" t="s">
        <v>100</v>
      </c>
      <c r="G70" t="s">
        <v>100</v>
      </c>
      <c r="H70" t="s">
        <v>100</v>
      </c>
      <c r="I70" t="s">
        <v>1138</v>
      </c>
      <c r="J70" t="s">
        <v>100</v>
      </c>
      <c r="K70">
        <v>2019</v>
      </c>
      <c r="L70" t="s">
        <v>1139</v>
      </c>
      <c r="M70" t="s">
        <v>100</v>
      </c>
      <c r="N70">
        <v>170</v>
      </c>
      <c r="O70" t="s">
        <v>1140</v>
      </c>
      <c r="P70" t="s">
        <v>100</v>
      </c>
      <c r="Q70" t="s">
        <v>1141</v>
      </c>
      <c r="R70" t="s">
        <v>100</v>
      </c>
      <c r="S70" t="s">
        <v>1142</v>
      </c>
      <c r="T70">
        <v>1</v>
      </c>
      <c r="U70" t="s">
        <v>100</v>
      </c>
      <c r="V70" t="s">
        <v>100</v>
      </c>
      <c r="W70" t="s">
        <v>100</v>
      </c>
      <c r="X70" t="s">
        <v>100</v>
      </c>
      <c r="Y70" t="s">
        <v>100</v>
      </c>
      <c r="Z70" t="s">
        <v>100</v>
      </c>
      <c r="AA70" t="s">
        <v>121</v>
      </c>
      <c r="AB70" t="s">
        <v>100</v>
      </c>
      <c r="AC70" t="s">
        <v>100</v>
      </c>
      <c r="AD70" t="s">
        <v>1143</v>
      </c>
      <c r="AE70">
        <v>1</v>
      </c>
      <c r="AF70" s="1">
        <v>45946</v>
      </c>
      <c r="AG70" s="1">
        <v>43466</v>
      </c>
      <c r="AH70" t="s">
        <v>123</v>
      </c>
      <c r="AI70" s="1">
        <v>43465</v>
      </c>
      <c r="AJ70">
        <v>1</v>
      </c>
      <c r="AK70" s="1">
        <v>43466</v>
      </c>
      <c r="AL70" s="1">
        <v>43466</v>
      </c>
      <c r="AM70">
        <v>1087</v>
      </c>
      <c r="AN70" t="s">
        <v>1144</v>
      </c>
      <c r="AO70" t="s">
        <v>100</v>
      </c>
      <c r="AP70" t="s">
        <v>1142</v>
      </c>
      <c r="AR70" t="s">
        <v>100</v>
      </c>
      <c r="AS70" t="s">
        <v>100</v>
      </c>
      <c r="AT70" t="s">
        <v>100</v>
      </c>
      <c r="AU70" t="s">
        <v>100</v>
      </c>
      <c r="AV70" t="s">
        <v>100</v>
      </c>
      <c r="AW70" t="s">
        <v>100</v>
      </c>
      <c r="AX70" t="s">
        <v>1145</v>
      </c>
      <c r="AY70" t="s">
        <v>100</v>
      </c>
      <c r="AZ70" t="s">
        <v>100</v>
      </c>
      <c r="BA70" t="s">
        <v>100</v>
      </c>
      <c r="BB70" t="s">
        <v>100</v>
      </c>
      <c r="BC70" t="s">
        <v>100</v>
      </c>
      <c r="BD70" t="s">
        <v>100</v>
      </c>
      <c r="BE70" t="s">
        <v>100</v>
      </c>
      <c r="BF70" t="s">
        <v>100</v>
      </c>
      <c r="BG70" t="s">
        <v>112</v>
      </c>
      <c r="BH70" t="s">
        <v>112</v>
      </c>
      <c r="BI70" t="s">
        <v>100</v>
      </c>
      <c r="BJ70" t="s">
        <v>100</v>
      </c>
      <c r="BK70" t="s">
        <v>100</v>
      </c>
      <c r="BL70" t="s">
        <v>100</v>
      </c>
      <c r="BM70" t="s">
        <v>100</v>
      </c>
      <c r="BN70" t="s">
        <v>100</v>
      </c>
      <c r="BO70" t="s">
        <v>100</v>
      </c>
      <c r="BP70" t="s">
        <v>100</v>
      </c>
      <c r="BQ70" t="s">
        <v>100</v>
      </c>
      <c r="BR70" t="s">
        <v>100</v>
      </c>
      <c r="BS70" t="s">
        <v>100</v>
      </c>
      <c r="BT70" t="s">
        <v>100</v>
      </c>
      <c r="BU70" t="s">
        <v>100</v>
      </c>
      <c r="BV70" t="s">
        <v>100</v>
      </c>
      <c r="BW70" t="s">
        <v>113</v>
      </c>
      <c r="BX70" t="s">
        <v>100</v>
      </c>
      <c r="BY70" t="s">
        <v>100</v>
      </c>
      <c r="BZ70" t="s">
        <v>100</v>
      </c>
      <c r="CA70" t="s">
        <v>100</v>
      </c>
      <c r="CB70" t="s">
        <v>112</v>
      </c>
      <c r="CC70" t="s">
        <v>100</v>
      </c>
      <c r="CD70" t="s">
        <v>100</v>
      </c>
      <c r="CE70" t="s">
        <v>100</v>
      </c>
      <c r="CF70" t="s">
        <v>112</v>
      </c>
      <c r="CG70" t="s">
        <v>100</v>
      </c>
      <c r="CH70" t="s">
        <v>100</v>
      </c>
      <c r="CI70" t="s">
        <v>100</v>
      </c>
      <c r="CJ70" t="s">
        <v>100</v>
      </c>
      <c r="CK70" t="s">
        <v>100</v>
      </c>
      <c r="CL70" t="s">
        <v>100</v>
      </c>
      <c r="CM70" t="s">
        <v>100</v>
      </c>
      <c r="CN70" t="s">
        <v>100</v>
      </c>
      <c r="CO70" t="s">
        <v>100</v>
      </c>
      <c r="CP70" t="s">
        <v>100</v>
      </c>
      <c r="CQ70" t="s">
        <v>100</v>
      </c>
      <c r="CR70" t="s">
        <v>100</v>
      </c>
    </row>
    <row r="71" spans="1:96" x14ac:dyDescent="0.4">
      <c r="A71" t="s">
        <v>1146</v>
      </c>
      <c r="B71" t="s">
        <v>97</v>
      </c>
      <c r="C71" t="s">
        <v>1147</v>
      </c>
      <c r="D71" t="s">
        <v>1148</v>
      </c>
      <c r="E71" t="s">
        <v>100</v>
      </c>
      <c r="F71" t="s">
        <v>100</v>
      </c>
      <c r="G71" t="s">
        <v>100</v>
      </c>
      <c r="H71" t="s">
        <v>101</v>
      </c>
      <c r="I71" t="s">
        <v>1149</v>
      </c>
      <c r="J71" t="s">
        <v>1150</v>
      </c>
      <c r="K71">
        <v>2021</v>
      </c>
      <c r="L71" t="s">
        <v>1151</v>
      </c>
      <c r="M71" t="s">
        <v>100</v>
      </c>
      <c r="N71">
        <v>6</v>
      </c>
      <c r="O71" t="s">
        <v>100</v>
      </c>
      <c r="P71" t="s">
        <v>100</v>
      </c>
      <c r="Q71" t="s">
        <v>1152</v>
      </c>
      <c r="R71">
        <v>9</v>
      </c>
      <c r="S71" t="s">
        <v>106</v>
      </c>
      <c r="T71" t="s">
        <v>107</v>
      </c>
      <c r="U71" t="s">
        <v>100</v>
      </c>
      <c r="V71" t="s">
        <v>100</v>
      </c>
      <c r="W71" t="s">
        <v>100</v>
      </c>
      <c r="X71" t="s">
        <v>100</v>
      </c>
      <c r="Y71" t="s">
        <v>100</v>
      </c>
      <c r="Z71" t="s">
        <v>100</v>
      </c>
      <c r="AA71" t="s">
        <v>108</v>
      </c>
      <c r="AB71" t="s">
        <v>100</v>
      </c>
      <c r="AC71" t="s">
        <v>100</v>
      </c>
      <c r="AD71" t="s">
        <v>1153</v>
      </c>
      <c r="AE71">
        <v>1</v>
      </c>
      <c r="AF71" t="s">
        <v>100</v>
      </c>
      <c r="AG71" t="s">
        <v>100</v>
      </c>
      <c r="AH71" t="s">
        <v>100</v>
      </c>
      <c r="AI71" t="s">
        <v>100</v>
      </c>
      <c r="AJ71" t="s">
        <v>100</v>
      </c>
      <c r="AK71" t="s">
        <v>100</v>
      </c>
      <c r="AL71" t="s">
        <v>100</v>
      </c>
      <c r="AM71" t="s">
        <v>100</v>
      </c>
      <c r="AN71" t="s">
        <v>100</v>
      </c>
      <c r="AO71" t="s">
        <v>100</v>
      </c>
      <c r="AP71" t="s">
        <v>100</v>
      </c>
      <c r="AR71" t="s">
        <v>100</v>
      </c>
      <c r="AS71" t="s">
        <v>100</v>
      </c>
      <c r="AT71" t="s">
        <v>100</v>
      </c>
      <c r="AU71" t="s">
        <v>100</v>
      </c>
      <c r="AV71" t="s">
        <v>100</v>
      </c>
      <c r="AW71" t="s">
        <v>100</v>
      </c>
      <c r="AX71" t="s">
        <v>1154</v>
      </c>
      <c r="AY71" t="s">
        <v>100</v>
      </c>
      <c r="AZ71" t="s">
        <v>100</v>
      </c>
      <c r="BA71" t="s">
        <v>100</v>
      </c>
      <c r="BB71" t="s">
        <v>100</v>
      </c>
      <c r="BC71" t="s">
        <v>100</v>
      </c>
      <c r="BD71" t="s">
        <v>100</v>
      </c>
      <c r="BE71" t="s">
        <v>100</v>
      </c>
      <c r="BF71" t="s">
        <v>100</v>
      </c>
      <c r="BG71" t="s">
        <v>112</v>
      </c>
      <c r="BH71" t="s">
        <v>112</v>
      </c>
      <c r="BI71" t="s">
        <v>100</v>
      </c>
      <c r="BJ71" t="s">
        <v>100</v>
      </c>
      <c r="BK71" t="s">
        <v>100</v>
      </c>
      <c r="BL71" t="s">
        <v>100</v>
      </c>
      <c r="BM71" t="s">
        <v>100</v>
      </c>
      <c r="BN71" t="s">
        <v>100</v>
      </c>
      <c r="BO71" t="s">
        <v>100</v>
      </c>
      <c r="BP71" t="s">
        <v>100</v>
      </c>
      <c r="BQ71" t="s">
        <v>100</v>
      </c>
      <c r="BR71" t="s">
        <v>100</v>
      </c>
      <c r="BS71" t="s">
        <v>100</v>
      </c>
      <c r="BT71" t="s">
        <v>100</v>
      </c>
      <c r="BU71" t="s">
        <v>100</v>
      </c>
      <c r="BV71" t="s">
        <v>100</v>
      </c>
      <c r="BW71" t="s">
        <v>113</v>
      </c>
      <c r="BX71" t="s">
        <v>100</v>
      </c>
      <c r="BY71" t="s">
        <v>100</v>
      </c>
      <c r="BZ71" t="s">
        <v>100</v>
      </c>
      <c r="CA71" t="s">
        <v>100</v>
      </c>
      <c r="CB71" t="s">
        <v>112</v>
      </c>
      <c r="CC71" t="s">
        <v>100</v>
      </c>
      <c r="CD71" t="s">
        <v>100</v>
      </c>
      <c r="CE71" t="s">
        <v>100</v>
      </c>
      <c r="CF71" t="s">
        <v>112</v>
      </c>
      <c r="CG71" t="s">
        <v>100</v>
      </c>
      <c r="CH71" t="s">
        <v>100</v>
      </c>
      <c r="CI71" t="s">
        <v>100</v>
      </c>
      <c r="CJ71" t="s">
        <v>100</v>
      </c>
      <c r="CK71" t="s">
        <v>100</v>
      </c>
      <c r="CL71" t="s">
        <v>100</v>
      </c>
      <c r="CM71" t="s">
        <v>100</v>
      </c>
      <c r="CN71" t="s">
        <v>100</v>
      </c>
      <c r="CO71" t="s">
        <v>100</v>
      </c>
      <c r="CP71" t="s">
        <v>100</v>
      </c>
      <c r="CQ71" t="s">
        <v>100</v>
      </c>
      <c r="CR71" t="s">
        <v>100</v>
      </c>
    </row>
    <row r="72" spans="1:96" x14ac:dyDescent="0.4">
      <c r="A72" t="s">
        <v>1155</v>
      </c>
      <c r="B72" t="s">
        <v>97</v>
      </c>
      <c r="C72" t="s">
        <v>1156</v>
      </c>
      <c r="D72" t="s">
        <v>1157</v>
      </c>
      <c r="E72" t="s">
        <v>100</v>
      </c>
      <c r="F72" t="s">
        <v>100</v>
      </c>
      <c r="G72" t="s">
        <v>100</v>
      </c>
      <c r="H72" t="s">
        <v>189</v>
      </c>
      <c r="I72" t="s">
        <v>1158</v>
      </c>
      <c r="J72" t="s">
        <v>1159</v>
      </c>
      <c r="K72">
        <v>2020</v>
      </c>
      <c r="L72" t="s">
        <v>1160</v>
      </c>
      <c r="M72" t="s">
        <v>100</v>
      </c>
      <c r="N72">
        <v>2</v>
      </c>
      <c r="O72" t="s">
        <v>1161</v>
      </c>
      <c r="P72" t="s">
        <v>1162</v>
      </c>
      <c r="Q72">
        <v>100100</v>
      </c>
      <c r="R72" t="s">
        <v>473</v>
      </c>
      <c r="S72" t="s">
        <v>242</v>
      </c>
      <c r="T72">
        <v>2</v>
      </c>
      <c r="U72" t="s">
        <v>100</v>
      </c>
      <c r="V72" t="s">
        <v>100</v>
      </c>
      <c r="W72" t="s">
        <v>100</v>
      </c>
      <c r="X72" t="s">
        <v>100</v>
      </c>
      <c r="Y72" t="s">
        <v>100</v>
      </c>
      <c r="Z72" t="s">
        <v>100</v>
      </c>
      <c r="AA72" t="s">
        <v>150</v>
      </c>
      <c r="AB72" t="s">
        <v>100</v>
      </c>
      <c r="AC72" t="s">
        <v>100</v>
      </c>
      <c r="AD72" t="s">
        <v>1163</v>
      </c>
      <c r="AE72">
        <v>1</v>
      </c>
      <c r="AF72" s="1">
        <v>45945</v>
      </c>
      <c r="AG72" t="s">
        <v>100</v>
      </c>
      <c r="AH72" t="s">
        <v>123</v>
      </c>
      <c r="AI72" s="1">
        <v>43904</v>
      </c>
      <c r="AJ72">
        <v>1</v>
      </c>
      <c r="AK72" t="s">
        <v>100</v>
      </c>
      <c r="AL72" t="s">
        <v>100</v>
      </c>
      <c r="AM72">
        <v>103</v>
      </c>
      <c r="AN72" t="s">
        <v>244</v>
      </c>
      <c r="AO72" t="s">
        <v>100</v>
      </c>
      <c r="AP72" t="s">
        <v>245</v>
      </c>
      <c r="AR72" t="s">
        <v>100</v>
      </c>
      <c r="AS72" t="s">
        <v>100</v>
      </c>
      <c r="AT72" t="s">
        <v>100</v>
      </c>
      <c r="AU72" t="s">
        <v>100</v>
      </c>
      <c r="AV72" t="s">
        <v>100</v>
      </c>
      <c r="AW72" t="s">
        <v>100</v>
      </c>
      <c r="AX72" t="s">
        <v>1164</v>
      </c>
      <c r="AY72" t="s">
        <v>100</v>
      </c>
      <c r="AZ72" t="s">
        <v>100</v>
      </c>
      <c r="BA72" t="s">
        <v>100</v>
      </c>
      <c r="BB72" t="s">
        <v>100</v>
      </c>
      <c r="BC72" t="s">
        <v>178</v>
      </c>
      <c r="BD72" t="s">
        <v>179</v>
      </c>
      <c r="BE72" t="s">
        <v>276</v>
      </c>
      <c r="BF72" t="s">
        <v>180</v>
      </c>
      <c r="BG72" t="s">
        <v>231</v>
      </c>
      <c r="BH72" t="s">
        <v>158</v>
      </c>
      <c r="BI72" t="s">
        <v>100</v>
      </c>
      <c r="BJ72">
        <v>16370</v>
      </c>
      <c r="BK72" t="s">
        <v>1165</v>
      </c>
      <c r="BL72">
        <v>0.79</v>
      </c>
      <c r="BM72">
        <v>0.75</v>
      </c>
      <c r="BN72">
        <v>0.83</v>
      </c>
      <c r="BO72" t="s">
        <v>100</v>
      </c>
      <c r="BP72">
        <v>0.45200000000000001</v>
      </c>
      <c r="BQ72" t="s">
        <v>100</v>
      </c>
      <c r="BR72" t="s">
        <v>100</v>
      </c>
      <c r="BS72" t="s">
        <v>100</v>
      </c>
      <c r="BT72" t="s">
        <v>100</v>
      </c>
      <c r="BU72" t="s">
        <v>100</v>
      </c>
      <c r="BV72" t="s">
        <v>100</v>
      </c>
      <c r="BW72" t="s">
        <v>132</v>
      </c>
      <c r="BX72" t="s">
        <v>100</v>
      </c>
      <c r="BY72" t="s">
        <v>100</v>
      </c>
      <c r="BZ72" t="s">
        <v>100</v>
      </c>
      <c r="CA72" t="s">
        <v>100</v>
      </c>
      <c r="CB72" t="s">
        <v>112</v>
      </c>
      <c r="CC72" t="s">
        <v>1166</v>
      </c>
      <c r="CD72" t="s">
        <v>1167</v>
      </c>
      <c r="CE72" t="s">
        <v>100</v>
      </c>
      <c r="CF72" t="s">
        <v>406</v>
      </c>
      <c r="CG72" t="s">
        <v>100</v>
      </c>
      <c r="CH72" t="s">
        <v>100</v>
      </c>
      <c r="CI72" t="s">
        <v>100</v>
      </c>
      <c r="CJ72" t="s">
        <v>100</v>
      </c>
      <c r="CK72" t="s">
        <v>100</v>
      </c>
      <c r="CL72" t="s">
        <v>100</v>
      </c>
      <c r="CM72" t="s">
        <v>1168</v>
      </c>
      <c r="CN72" t="s">
        <v>100</v>
      </c>
      <c r="CO72" t="s">
        <v>100</v>
      </c>
      <c r="CP72" t="s">
        <v>100</v>
      </c>
      <c r="CQ72" t="s">
        <v>100</v>
      </c>
      <c r="CR72" t="s">
        <v>100</v>
      </c>
    </row>
    <row r="73" spans="1:96" x14ac:dyDescent="0.4">
      <c r="A73" t="s">
        <v>1169</v>
      </c>
      <c r="B73" t="s">
        <v>97</v>
      </c>
      <c r="C73" t="s">
        <v>1170</v>
      </c>
      <c r="D73" t="s">
        <v>1171</v>
      </c>
      <c r="E73" t="s">
        <v>100</v>
      </c>
      <c r="F73" t="s">
        <v>100</v>
      </c>
      <c r="G73" t="s">
        <v>100</v>
      </c>
      <c r="H73" t="s">
        <v>143</v>
      </c>
      <c r="I73" t="s">
        <v>1172</v>
      </c>
      <c r="J73" t="s">
        <v>1173</v>
      </c>
      <c r="K73">
        <v>2023</v>
      </c>
      <c r="L73" t="s">
        <v>1174</v>
      </c>
      <c r="M73" t="s">
        <v>100</v>
      </c>
      <c r="N73">
        <v>23</v>
      </c>
      <c r="O73" t="s">
        <v>1175</v>
      </c>
      <c r="P73" t="s">
        <v>1176</v>
      </c>
      <c r="Q73" t="s">
        <v>100</v>
      </c>
      <c r="R73" t="s">
        <v>100</v>
      </c>
      <c r="S73" t="s">
        <v>303</v>
      </c>
      <c r="T73">
        <v>1</v>
      </c>
      <c r="U73" t="s">
        <v>100</v>
      </c>
      <c r="V73" t="s">
        <v>100</v>
      </c>
      <c r="W73" t="s">
        <v>100</v>
      </c>
      <c r="X73" t="s">
        <v>100</v>
      </c>
      <c r="Y73" t="s">
        <v>100</v>
      </c>
      <c r="Z73" t="s">
        <v>100</v>
      </c>
      <c r="AA73" t="s">
        <v>150</v>
      </c>
      <c r="AB73" t="s">
        <v>100</v>
      </c>
      <c r="AC73" t="s">
        <v>100</v>
      </c>
      <c r="AD73" t="s">
        <v>1177</v>
      </c>
      <c r="AE73">
        <v>1</v>
      </c>
      <c r="AF73" s="1">
        <v>45940</v>
      </c>
      <c r="AG73" t="s">
        <v>100</v>
      </c>
      <c r="AH73" t="s">
        <v>123</v>
      </c>
      <c r="AI73" s="1">
        <v>45011</v>
      </c>
      <c r="AJ73">
        <v>1</v>
      </c>
      <c r="AK73" s="1">
        <v>44993</v>
      </c>
      <c r="AL73" s="1">
        <v>44993</v>
      </c>
      <c r="AM73">
        <v>19</v>
      </c>
      <c r="AN73" t="s">
        <v>305</v>
      </c>
      <c r="AO73" t="s">
        <v>100</v>
      </c>
      <c r="AP73" t="s">
        <v>306</v>
      </c>
      <c r="AR73" t="s">
        <v>100</v>
      </c>
      <c r="AS73" t="s">
        <v>100</v>
      </c>
      <c r="AT73" t="s">
        <v>100</v>
      </c>
      <c r="AU73" t="s">
        <v>100</v>
      </c>
      <c r="AV73" t="s">
        <v>100</v>
      </c>
      <c r="AW73" t="s">
        <v>100</v>
      </c>
      <c r="AX73" t="s">
        <v>1178</v>
      </c>
      <c r="AY73" t="s">
        <v>100</v>
      </c>
      <c r="AZ73" t="s">
        <v>100</v>
      </c>
      <c r="BA73" t="s">
        <v>100</v>
      </c>
      <c r="BB73" t="s">
        <v>100</v>
      </c>
      <c r="BC73" t="s">
        <v>229</v>
      </c>
      <c r="BD73" t="s">
        <v>100</v>
      </c>
      <c r="BE73" t="s">
        <v>156</v>
      </c>
      <c r="BF73" t="s">
        <v>734</v>
      </c>
      <c r="BG73" t="s">
        <v>231</v>
      </c>
      <c r="BH73" t="s">
        <v>158</v>
      </c>
      <c r="BI73" t="s">
        <v>735</v>
      </c>
      <c r="BJ73">
        <v>8888</v>
      </c>
      <c r="BK73" t="s">
        <v>1179</v>
      </c>
      <c r="BL73" t="s">
        <v>100</v>
      </c>
      <c r="BM73" t="s">
        <v>100</v>
      </c>
      <c r="BN73" t="s">
        <v>100</v>
      </c>
      <c r="BO73">
        <v>0.99</v>
      </c>
      <c r="BP73" t="s">
        <v>100</v>
      </c>
      <c r="BQ73" t="s">
        <v>100</v>
      </c>
      <c r="BR73" t="s">
        <v>100</v>
      </c>
      <c r="BS73" t="s">
        <v>100</v>
      </c>
      <c r="BT73" t="s">
        <v>100</v>
      </c>
      <c r="BU73" t="s">
        <v>100</v>
      </c>
      <c r="BV73" t="s">
        <v>100</v>
      </c>
      <c r="BW73" t="s">
        <v>249</v>
      </c>
      <c r="BX73">
        <v>1</v>
      </c>
      <c r="BY73" t="s">
        <v>639</v>
      </c>
      <c r="BZ73">
        <v>0</v>
      </c>
      <c r="CA73" t="s">
        <v>100</v>
      </c>
      <c r="CB73" t="s">
        <v>112</v>
      </c>
      <c r="CC73" t="s">
        <v>100</v>
      </c>
      <c r="CD73" t="s">
        <v>1180</v>
      </c>
      <c r="CE73" t="s">
        <v>1181</v>
      </c>
      <c r="CF73" t="s">
        <v>112</v>
      </c>
      <c r="CG73" t="s">
        <v>100</v>
      </c>
      <c r="CH73" t="s">
        <v>100</v>
      </c>
      <c r="CI73" t="s">
        <v>100</v>
      </c>
      <c r="CJ73" t="s">
        <v>100</v>
      </c>
      <c r="CK73" t="s">
        <v>100</v>
      </c>
      <c r="CL73" t="s">
        <v>100</v>
      </c>
      <c r="CM73" t="s">
        <v>100</v>
      </c>
      <c r="CN73" t="s">
        <v>100</v>
      </c>
      <c r="CO73">
        <v>1</v>
      </c>
      <c r="CP73" t="s">
        <v>139</v>
      </c>
      <c r="CQ73" t="s">
        <v>100</v>
      </c>
      <c r="CR73" t="s">
        <v>100</v>
      </c>
    </row>
    <row r="74" spans="1:96" x14ac:dyDescent="0.4">
      <c r="A74" t="s">
        <v>1182</v>
      </c>
      <c r="B74" t="s">
        <v>200</v>
      </c>
      <c r="C74" t="s">
        <v>1183</v>
      </c>
      <c r="D74" t="s">
        <v>1184</v>
      </c>
      <c r="E74" t="s">
        <v>100</v>
      </c>
      <c r="F74" t="s">
        <v>1185</v>
      </c>
      <c r="G74" t="s">
        <v>100</v>
      </c>
      <c r="H74" t="s">
        <v>1186</v>
      </c>
      <c r="I74" t="s">
        <v>1187</v>
      </c>
      <c r="J74" t="s">
        <v>1188</v>
      </c>
      <c r="K74">
        <v>2021</v>
      </c>
      <c r="L74" t="s">
        <v>1189</v>
      </c>
      <c r="M74" t="s">
        <v>100</v>
      </c>
      <c r="N74" t="s">
        <v>100</v>
      </c>
      <c r="O74" t="s">
        <v>1190</v>
      </c>
      <c r="P74" t="s">
        <v>100</v>
      </c>
      <c r="Q74" t="s">
        <v>1191</v>
      </c>
      <c r="R74" t="s">
        <v>473</v>
      </c>
      <c r="S74" t="s">
        <v>100</v>
      </c>
      <c r="T74" t="s">
        <v>100</v>
      </c>
      <c r="U74" t="s">
        <v>100</v>
      </c>
      <c r="V74" t="s">
        <v>100</v>
      </c>
      <c r="W74" t="s">
        <v>100</v>
      </c>
      <c r="X74" t="s">
        <v>100</v>
      </c>
      <c r="Y74" t="s">
        <v>100</v>
      </c>
      <c r="Z74" t="s">
        <v>1192</v>
      </c>
      <c r="AA74" t="s">
        <v>1186</v>
      </c>
      <c r="AB74" t="s">
        <v>100</v>
      </c>
      <c r="AC74" t="s">
        <v>100</v>
      </c>
      <c r="AD74" t="s">
        <v>1193</v>
      </c>
      <c r="AE74">
        <v>1</v>
      </c>
      <c r="AF74" s="1">
        <v>45826</v>
      </c>
      <c r="AG74" s="1">
        <v>44330</v>
      </c>
      <c r="AH74" t="s">
        <v>212</v>
      </c>
      <c r="AI74" s="1">
        <v>44495</v>
      </c>
      <c r="AJ74">
        <v>1</v>
      </c>
      <c r="AK74" s="1">
        <v>44330</v>
      </c>
      <c r="AL74" s="1">
        <v>44330</v>
      </c>
      <c r="AM74">
        <v>28</v>
      </c>
      <c r="AN74" t="s">
        <v>100</v>
      </c>
      <c r="AO74" t="s">
        <v>100</v>
      </c>
      <c r="AP74" t="s">
        <v>1185</v>
      </c>
      <c r="AR74" t="s">
        <v>100</v>
      </c>
      <c r="AS74" t="s">
        <v>100</v>
      </c>
      <c r="AT74" t="s">
        <v>100</v>
      </c>
      <c r="AU74" t="s">
        <v>100</v>
      </c>
      <c r="AV74" t="s">
        <v>100</v>
      </c>
      <c r="AW74" t="s">
        <v>100</v>
      </c>
      <c r="AX74" t="s">
        <v>1194</v>
      </c>
      <c r="AY74" t="s">
        <v>100</v>
      </c>
      <c r="AZ74" t="s">
        <v>100</v>
      </c>
      <c r="BA74" t="s">
        <v>100</v>
      </c>
      <c r="BB74" t="s">
        <v>100</v>
      </c>
      <c r="BC74" t="s">
        <v>100</v>
      </c>
      <c r="BD74" t="s">
        <v>100</v>
      </c>
      <c r="BE74" t="s">
        <v>100</v>
      </c>
      <c r="BF74" t="s">
        <v>1195</v>
      </c>
      <c r="BG74" t="s">
        <v>112</v>
      </c>
      <c r="BH74" t="s">
        <v>112</v>
      </c>
      <c r="BI74" t="s">
        <v>100</v>
      </c>
      <c r="BJ74" t="s">
        <v>100</v>
      </c>
      <c r="BK74" t="s">
        <v>100</v>
      </c>
      <c r="BL74" t="s">
        <v>100</v>
      </c>
      <c r="BM74" t="s">
        <v>100</v>
      </c>
      <c r="BN74" t="s">
        <v>100</v>
      </c>
      <c r="BO74" t="s">
        <v>100</v>
      </c>
      <c r="BP74" t="s">
        <v>100</v>
      </c>
      <c r="BQ74" t="s">
        <v>100</v>
      </c>
      <c r="BR74" t="s">
        <v>100</v>
      </c>
      <c r="BS74" t="s">
        <v>100</v>
      </c>
      <c r="BT74" t="s">
        <v>100</v>
      </c>
      <c r="BU74" t="s">
        <v>100</v>
      </c>
      <c r="BV74" t="s">
        <v>100</v>
      </c>
      <c r="BW74" t="s">
        <v>113</v>
      </c>
      <c r="BX74" t="s">
        <v>100</v>
      </c>
      <c r="BY74" t="s">
        <v>100</v>
      </c>
      <c r="BZ74" t="s">
        <v>100</v>
      </c>
      <c r="CA74" t="s">
        <v>100</v>
      </c>
      <c r="CB74" t="s">
        <v>112</v>
      </c>
      <c r="CC74" t="s">
        <v>100</v>
      </c>
      <c r="CD74" t="s">
        <v>367</v>
      </c>
      <c r="CE74" t="s">
        <v>100</v>
      </c>
      <c r="CF74" t="s">
        <v>112</v>
      </c>
      <c r="CG74" t="s">
        <v>100</v>
      </c>
      <c r="CH74" t="s">
        <v>100</v>
      </c>
      <c r="CI74" t="s">
        <v>100</v>
      </c>
      <c r="CJ74" t="s">
        <v>100</v>
      </c>
      <c r="CK74" t="s">
        <v>100</v>
      </c>
      <c r="CL74" t="s">
        <v>100</v>
      </c>
      <c r="CM74" t="s">
        <v>100</v>
      </c>
      <c r="CN74" t="s">
        <v>100</v>
      </c>
      <c r="CO74" t="s">
        <v>100</v>
      </c>
      <c r="CP74" t="s">
        <v>100</v>
      </c>
      <c r="CQ74" t="s">
        <v>100</v>
      </c>
      <c r="CR74" t="s">
        <v>100</v>
      </c>
    </row>
    <row r="75" spans="1:96" x14ac:dyDescent="0.4">
      <c r="A75" t="s">
        <v>1196</v>
      </c>
      <c r="B75" t="s">
        <v>97</v>
      </c>
      <c r="C75" t="s">
        <v>1197</v>
      </c>
      <c r="D75" t="s">
        <v>1198</v>
      </c>
      <c r="E75" t="s">
        <v>100</v>
      </c>
      <c r="F75" t="s">
        <v>100</v>
      </c>
      <c r="G75" t="s">
        <v>100</v>
      </c>
      <c r="H75" t="s">
        <v>1199</v>
      </c>
      <c r="I75" t="s">
        <v>1200</v>
      </c>
      <c r="J75" t="s">
        <v>1201</v>
      </c>
      <c r="K75">
        <v>2024</v>
      </c>
      <c r="L75" t="s">
        <v>1202</v>
      </c>
      <c r="M75" t="s">
        <v>100</v>
      </c>
      <c r="N75">
        <v>51</v>
      </c>
      <c r="O75" t="s">
        <v>1203</v>
      </c>
      <c r="P75" t="s">
        <v>1204</v>
      </c>
      <c r="Q75" t="s">
        <v>100</v>
      </c>
      <c r="R75" t="s">
        <v>100</v>
      </c>
      <c r="S75" t="s">
        <v>1205</v>
      </c>
      <c r="T75">
        <v>3</v>
      </c>
      <c r="U75" t="s">
        <v>100</v>
      </c>
      <c r="V75" t="s">
        <v>100</v>
      </c>
      <c r="W75" t="s">
        <v>100</v>
      </c>
      <c r="X75" t="s">
        <v>100</v>
      </c>
      <c r="Y75" t="s">
        <v>100</v>
      </c>
      <c r="Z75" t="s">
        <v>100</v>
      </c>
      <c r="AA75" t="s">
        <v>150</v>
      </c>
      <c r="AB75" t="s">
        <v>100</v>
      </c>
      <c r="AC75" t="s">
        <v>100</v>
      </c>
      <c r="AD75" t="s">
        <v>1206</v>
      </c>
      <c r="AE75">
        <v>1</v>
      </c>
      <c r="AF75" s="1">
        <v>45935</v>
      </c>
      <c r="AG75" t="s">
        <v>100</v>
      </c>
      <c r="AH75" t="s">
        <v>123</v>
      </c>
      <c r="AI75" s="1">
        <v>45359</v>
      </c>
      <c r="AJ75">
        <v>1</v>
      </c>
      <c r="AK75" s="1">
        <v>45357</v>
      </c>
      <c r="AL75" s="1">
        <v>45357</v>
      </c>
      <c r="AM75">
        <v>5</v>
      </c>
      <c r="AN75" t="s">
        <v>459</v>
      </c>
      <c r="AO75" t="s">
        <v>100</v>
      </c>
      <c r="AP75" t="s">
        <v>460</v>
      </c>
      <c r="AR75" t="s">
        <v>100</v>
      </c>
      <c r="AS75" t="s">
        <v>100</v>
      </c>
      <c r="AT75" t="s">
        <v>100</v>
      </c>
      <c r="AU75" t="s">
        <v>100</v>
      </c>
      <c r="AV75" t="s">
        <v>100</v>
      </c>
      <c r="AW75" t="s">
        <v>100</v>
      </c>
      <c r="AX75" t="s">
        <v>1207</v>
      </c>
      <c r="AY75" t="s">
        <v>100</v>
      </c>
      <c r="AZ75" t="s">
        <v>100</v>
      </c>
      <c r="BA75" t="s">
        <v>100</v>
      </c>
      <c r="BB75" t="s">
        <v>100</v>
      </c>
      <c r="BC75" t="s">
        <v>155</v>
      </c>
      <c r="BD75" t="s">
        <v>100</v>
      </c>
      <c r="BE75" t="s">
        <v>156</v>
      </c>
      <c r="BF75" t="s">
        <v>734</v>
      </c>
      <c r="BG75" t="s">
        <v>231</v>
      </c>
      <c r="BH75" t="s">
        <v>158</v>
      </c>
      <c r="BI75" t="s">
        <v>100</v>
      </c>
      <c r="BJ75">
        <v>768</v>
      </c>
      <c r="BK75" t="s">
        <v>1208</v>
      </c>
      <c r="BL75">
        <v>0.84</v>
      </c>
      <c r="BM75" t="s">
        <v>100</v>
      </c>
      <c r="BN75" t="s">
        <v>100</v>
      </c>
      <c r="BO75" t="s">
        <v>100</v>
      </c>
      <c r="BP75" t="s">
        <v>100</v>
      </c>
      <c r="BQ75" t="s">
        <v>100</v>
      </c>
      <c r="BR75" t="s">
        <v>100</v>
      </c>
      <c r="BS75" t="s">
        <v>100</v>
      </c>
      <c r="BT75">
        <v>0.73</v>
      </c>
      <c r="BU75" t="s">
        <v>100</v>
      </c>
      <c r="BV75" t="s">
        <v>100</v>
      </c>
      <c r="BW75" t="s">
        <v>113</v>
      </c>
      <c r="BX75" t="s">
        <v>100</v>
      </c>
      <c r="BY75" t="s">
        <v>100</v>
      </c>
      <c r="BZ75" t="s">
        <v>100</v>
      </c>
      <c r="CA75" t="s">
        <v>100</v>
      </c>
      <c r="CB75" t="s">
        <v>112</v>
      </c>
      <c r="CC75" t="s">
        <v>100</v>
      </c>
      <c r="CD75" t="s">
        <v>1180</v>
      </c>
      <c r="CE75" t="s">
        <v>1209</v>
      </c>
      <c r="CF75" t="s">
        <v>406</v>
      </c>
      <c r="CG75" t="s">
        <v>100</v>
      </c>
      <c r="CH75" t="s">
        <v>100</v>
      </c>
      <c r="CI75" t="s">
        <v>100</v>
      </c>
      <c r="CJ75" t="s">
        <v>100</v>
      </c>
      <c r="CK75" t="s">
        <v>100</v>
      </c>
      <c r="CL75" t="s">
        <v>100</v>
      </c>
      <c r="CM75" t="s">
        <v>1210</v>
      </c>
      <c r="CN75" t="s">
        <v>100</v>
      </c>
      <c r="CO75" t="s">
        <v>100</v>
      </c>
      <c r="CP75" t="s">
        <v>100</v>
      </c>
      <c r="CQ75" t="s">
        <v>100</v>
      </c>
      <c r="CR75" t="s">
        <v>100</v>
      </c>
    </row>
    <row r="76" spans="1:96" x14ac:dyDescent="0.4">
      <c r="A76" t="s">
        <v>1211</v>
      </c>
      <c r="B76" t="s">
        <v>200</v>
      </c>
      <c r="C76" t="s">
        <v>1212</v>
      </c>
      <c r="D76" t="s">
        <v>1213</v>
      </c>
      <c r="E76" t="s">
        <v>100</v>
      </c>
      <c r="F76" t="s">
        <v>1214</v>
      </c>
      <c r="G76" t="s">
        <v>100</v>
      </c>
      <c r="H76" t="s">
        <v>204</v>
      </c>
      <c r="I76" t="s">
        <v>1215</v>
      </c>
      <c r="J76" t="s">
        <v>1216</v>
      </c>
      <c r="K76">
        <v>2024</v>
      </c>
      <c r="L76" t="s">
        <v>1217</v>
      </c>
      <c r="M76" t="s">
        <v>100</v>
      </c>
      <c r="N76" t="s">
        <v>100</v>
      </c>
      <c r="O76" t="s">
        <v>1218</v>
      </c>
      <c r="P76" t="s">
        <v>100</v>
      </c>
      <c r="Q76" t="s">
        <v>1219</v>
      </c>
      <c r="R76" t="s">
        <v>271</v>
      </c>
      <c r="S76" t="s">
        <v>100</v>
      </c>
      <c r="T76" t="s">
        <v>100</v>
      </c>
      <c r="U76" t="s">
        <v>100</v>
      </c>
      <c r="V76" t="s">
        <v>100</v>
      </c>
      <c r="W76" t="s">
        <v>100</v>
      </c>
      <c r="X76" t="s">
        <v>100</v>
      </c>
      <c r="Y76" t="s">
        <v>100</v>
      </c>
      <c r="Z76" t="s">
        <v>100</v>
      </c>
      <c r="AA76" t="s">
        <v>204</v>
      </c>
      <c r="AB76" t="s">
        <v>100</v>
      </c>
      <c r="AC76" t="s">
        <v>100</v>
      </c>
      <c r="AD76" t="s">
        <v>1220</v>
      </c>
      <c r="AE76">
        <v>1</v>
      </c>
      <c r="AF76" s="1">
        <v>45858</v>
      </c>
      <c r="AG76" s="1">
        <v>45637</v>
      </c>
      <c r="AH76" t="s">
        <v>212</v>
      </c>
      <c r="AI76" s="1">
        <v>45698</v>
      </c>
      <c r="AJ76">
        <v>1</v>
      </c>
      <c r="AK76" s="1">
        <v>45637</v>
      </c>
      <c r="AL76" s="1">
        <v>45637</v>
      </c>
      <c r="AM76">
        <v>4</v>
      </c>
      <c r="AN76" t="s">
        <v>100</v>
      </c>
      <c r="AO76" t="s">
        <v>100</v>
      </c>
      <c r="AP76" t="s">
        <v>1214</v>
      </c>
      <c r="AR76" t="s">
        <v>100</v>
      </c>
      <c r="AS76" t="s">
        <v>100</v>
      </c>
      <c r="AT76" t="s">
        <v>100</v>
      </c>
      <c r="AU76" t="s">
        <v>100</v>
      </c>
      <c r="AV76" t="s">
        <v>100</v>
      </c>
      <c r="AW76" t="s">
        <v>100</v>
      </c>
      <c r="AX76" t="s">
        <v>1221</v>
      </c>
      <c r="AY76" t="s">
        <v>100</v>
      </c>
      <c r="AZ76" t="s">
        <v>100</v>
      </c>
      <c r="BA76" t="s">
        <v>100</v>
      </c>
      <c r="BB76" t="s">
        <v>100</v>
      </c>
      <c r="BC76" t="s">
        <v>1222</v>
      </c>
      <c r="BD76" t="s">
        <v>127</v>
      </c>
      <c r="BE76" t="s">
        <v>156</v>
      </c>
      <c r="BF76" t="s">
        <v>1223</v>
      </c>
      <c r="BG76" t="s">
        <v>112</v>
      </c>
      <c r="BH76" t="s">
        <v>112</v>
      </c>
      <c r="BI76" t="s">
        <v>100</v>
      </c>
      <c r="BJ76" t="s">
        <v>100</v>
      </c>
      <c r="BK76" t="s">
        <v>1224</v>
      </c>
      <c r="BL76" t="s">
        <v>100</v>
      </c>
      <c r="BM76" t="s">
        <v>100</v>
      </c>
      <c r="BN76" t="s">
        <v>100</v>
      </c>
      <c r="BO76" t="s">
        <v>100</v>
      </c>
      <c r="BP76" t="s">
        <v>100</v>
      </c>
      <c r="BQ76" t="s">
        <v>100</v>
      </c>
      <c r="BR76" t="s">
        <v>100</v>
      </c>
      <c r="BS76" t="s">
        <v>100</v>
      </c>
      <c r="BT76" t="s">
        <v>100</v>
      </c>
      <c r="BU76" t="s">
        <v>100</v>
      </c>
      <c r="BV76" t="s">
        <v>100</v>
      </c>
      <c r="BW76" t="s">
        <v>113</v>
      </c>
      <c r="BX76" t="s">
        <v>100</v>
      </c>
      <c r="BY76" t="s">
        <v>100</v>
      </c>
      <c r="BZ76" t="s">
        <v>100</v>
      </c>
      <c r="CA76" t="s">
        <v>100</v>
      </c>
      <c r="CB76" t="s">
        <v>112</v>
      </c>
      <c r="CC76" t="s">
        <v>100</v>
      </c>
      <c r="CD76" t="s">
        <v>1225</v>
      </c>
      <c r="CE76" t="s">
        <v>100</v>
      </c>
      <c r="CF76" t="s">
        <v>112</v>
      </c>
      <c r="CG76" t="s">
        <v>100</v>
      </c>
      <c r="CH76" t="s">
        <v>100</v>
      </c>
      <c r="CI76" t="s">
        <v>100</v>
      </c>
      <c r="CJ76" t="s">
        <v>100</v>
      </c>
      <c r="CK76" t="s">
        <v>100</v>
      </c>
      <c r="CL76" t="s">
        <v>100</v>
      </c>
      <c r="CM76" t="s">
        <v>100</v>
      </c>
      <c r="CN76" t="s">
        <v>100</v>
      </c>
      <c r="CO76" t="s">
        <v>100</v>
      </c>
      <c r="CP76" t="s">
        <v>100</v>
      </c>
      <c r="CQ76" t="s">
        <v>100</v>
      </c>
      <c r="CR76" t="s">
        <v>100</v>
      </c>
    </row>
    <row r="77" spans="1:96" x14ac:dyDescent="0.4">
      <c r="A77" t="s">
        <v>1226</v>
      </c>
      <c r="B77" t="s">
        <v>97</v>
      </c>
      <c r="C77" t="s">
        <v>1227</v>
      </c>
      <c r="D77" t="s">
        <v>1228</v>
      </c>
      <c r="E77" t="s">
        <v>100</v>
      </c>
      <c r="F77" t="s">
        <v>100</v>
      </c>
      <c r="G77" t="s">
        <v>100</v>
      </c>
      <c r="H77" t="s">
        <v>143</v>
      </c>
      <c r="I77" t="s">
        <v>1229</v>
      </c>
      <c r="J77" t="s">
        <v>1230</v>
      </c>
      <c r="K77">
        <v>2024</v>
      </c>
      <c r="L77" t="s">
        <v>1231</v>
      </c>
      <c r="M77" t="s">
        <v>100</v>
      </c>
      <c r="N77">
        <v>32</v>
      </c>
      <c r="O77" t="s">
        <v>100</v>
      </c>
      <c r="P77" t="s">
        <v>100</v>
      </c>
      <c r="Q77" t="s">
        <v>1232</v>
      </c>
      <c r="R77">
        <v>1</v>
      </c>
      <c r="S77" t="s">
        <v>1233</v>
      </c>
      <c r="T77" t="s">
        <v>332</v>
      </c>
      <c r="U77" t="s">
        <v>100</v>
      </c>
      <c r="V77" t="s">
        <v>100</v>
      </c>
      <c r="W77" t="s">
        <v>100</v>
      </c>
      <c r="X77" t="s">
        <v>100</v>
      </c>
      <c r="Y77" t="s">
        <v>100</v>
      </c>
      <c r="Z77" t="s">
        <v>100</v>
      </c>
      <c r="AA77" t="s">
        <v>108</v>
      </c>
      <c r="AB77" t="s">
        <v>100</v>
      </c>
      <c r="AC77" t="s">
        <v>100</v>
      </c>
      <c r="AD77" t="s">
        <v>1234</v>
      </c>
      <c r="AE77">
        <v>1</v>
      </c>
      <c r="AF77" t="s">
        <v>100</v>
      </c>
      <c r="AG77" t="s">
        <v>100</v>
      </c>
      <c r="AH77" t="s">
        <v>100</v>
      </c>
      <c r="AI77" t="s">
        <v>100</v>
      </c>
      <c r="AJ77" t="s">
        <v>100</v>
      </c>
      <c r="AK77" t="s">
        <v>100</v>
      </c>
      <c r="AL77" t="s">
        <v>100</v>
      </c>
      <c r="AM77" t="s">
        <v>100</v>
      </c>
      <c r="AN77" t="s">
        <v>100</v>
      </c>
      <c r="AO77" t="s">
        <v>100</v>
      </c>
      <c r="AP77" t="s">
        <v>100</v>
      </c>
      <c r="AR77" t="s">
        <v>100</v>
      </c>
      <c r="AS77" t="s">
        <v>100</v>
      </c>
      <c r="AT77" t="s">
        <v>100</v>
      </c>
      <c r="AU77" t="s">
        <v>100</v>
      </c>
      <c r="AV77" t="s">
        <v>100</v>
      </c>
      <c r="AW77" t="s">
        <v>100</v>
      </c>
      <c r="AX77" t="s">
        <v>1235</v>
      </c>
      <c r="AY77" t="s">
        <v>100</v>
      </c>
      <c r="AZ77" t="s">
        <v>100</v>
      </c>
      <c r="BA77" t="s">
        <v>100</v>
      </c>
      <c r="BB77" t="s">
        <v>100</v>
      </c>
      <c r="BC77" t="s">
        <v>1236</v>
      </c>
      <c r="BD77" t="s">
        <v>127</v>
      </c>
      <c r="BE77" t="s">
        <v>156</v>
      </c>
      <c r="BF77" t="s">
        <v>277</v>
      </c>
      <c r="BG77" t="s">
        <v>348</v>
      </c>
      <c r="BH77" t="s">
        <v>112</v>
      </c>
      <c r="BI77" t="s">
        <v>1237</v>
      </c>
      <c r="BJ77">
        <v>1263</v>
      </c>
      <c r="BK77" t="s">
        <v>100</v>
      </c>
      <c r="BL77" t="s">
        <v>100</v>
      </c>
      <c r="BM77" t="s">
        <v>100</v>
      </c>
      <c r="BN77" t="s">
        <v>100</v>
      </c>
      <c r="BO77" t="s">
        <v>100</v>
      </c>
      <c r="BP77" t="s">
        <v>100</v>
      </c>
      <c r="BQ77" t="s">
        <v>100</v>
      </c>
      <c r="BR77" t="s">
        <v>100</v>
      </c>
      <c r="BS77" t="s">
        <v>100</v>
      </c>
      <c r="BT77" t="s">
        <v>100</v>
      </c>
      <c r="BU77" t="s">
        <v>100</v>
      </c>
      <c r="BV77" t="s">
        <v>100</v>
      </c>
      <c r="BW77" t="s">
        <v>113</v>
      </c>
      <c r="BX77" t="s">
        <v>100</v>
      </c>
      <c r="BY77" t="s">
        <v>100</v>
      </c>
      <c r="BZ77" t="s">
        <v>100</v>
      </c>
      <c r="CA77" t="s">
        <v>100</v>
      </c>
      <c r="CB77" t="s">
        <v>112</v>
      </c>
      <c r="CC77" t="s">
        <v>277</v>
      </c>
      <c r="CD77" t="s">
        <v>278</v>
      </c>
      <c r="CE77" t="s">
        <v>1238</v>
      </c>
      <c r="CF77" t="s">
        <v>406</v>
      </c>
      <c r="CG77" t="s">
        <v>100</v>
      </c>
      <c r="CH77" t="s">
        <v>100</v>
      </c>
      <c r="CI77" t="s">
        <v>100</v>
      </c>
      <c r="CJ77" t="s">
        <v>100</v>
      </c>
      <c r="CK77" t="s">
        <v>100</v>
      </c>
      <c r="CL77" t="s">
        <v>100</v>
      </c>
      <c r="CM77" t="s">
        <v>100</v>
      </c>
      <c r="CN77" t="s">
        <v>100</v>
      </c>
      <c r="CO77" t="s">
        <v>100</v>
      </c>
      <c r="CP77" t="s">
        <v>100</v>
      </c>
      <c r="CQ77" t="s">
        <v>100</v>
      </c>
      <c r="CR77" t="s">
        <v>100</v>
      </c>
    </row>
    <row r="78" spans="1:96" x14ac:dyDescent="0.4">
      <c r="A78" t="s">
        <v>1239</v>
      </c>
      <c r="B78" t="s">
        <v>97</v>
      </c>
      <c r="C78" t="s">
        <v>1240</v>
      </c>
      <c r="D78" t="s">
        <v>1241</v>
      </c>
      <c r="E78" t="s">
        <v>100</v>
      </c>
      <c r="F78" t="s">
        <v>100</v>
      </c>
      <c r="G78" t="s">
        <v>100</v>
      </c>
      <c r="H78" t="s">
        <v>189</v>
      </c>
      <c r="I78" t="s">
        <v>1242</v>
      </c>
      <c r="J78" t="s">
        <v>1243</v>
      </c>
      <c r="K78">
        <v>2025</v>
      </c>
      <c r="L78" t="s">
        <v>1244</v>
      </c>
      <c r="M78" t="s">
        <v>100</v>
      </c>
      <c r="N78">
        <v>5</v>
      </c>
      <c r="O78" t="s">
        <v>1245</v>
      </c>
      <c r="P78" t="s">
        <v>1246</v>
      </c>
      <c r="Q78">
        <v>100420</v>
      </c>
      <c r="R78" t="s">
        <v>100</v>
      </c>
      <c r="S78" t="s">
        <v>1247</v>
      </c>
      <c r="T78">
        <v>1</v>
      </c>
      <c r="U78" t="s">
        <v>100</v>
      </c>
      <c r="V78" t="s">
        <v>100</v>
      </c>
      <c r="W78" t="s">
        <v>100</v>
      </c>
      <c r="X78" t="s">
        <v>100</v>
      </c>
      <c r="Y78" t="s">
        <v>100</v>
      </c>
      <c r="Z78" t="s">
        <v>100</v>
      </c>
      <c r="AA78" t="s">
        <v>150</v>
      </c>
      <c r="AB78" t="s">
        <v>100</v>
      </c>
      <c r="AC78" t="s">
        <v>100</v>
      </c>
      <c r="AD78" t="s">
        <v>1248</v>
      </c>
      <c r="AE78">
        <v>1</v>
      </c>
      <c r="AF78" s="1">
        <v>45889</v>
      </c>
      <c r="AG78" t="s">
        <v>100</v>
      </c>
      <c r="AH78" t="s">
        <v>123</v>
      </c>
      <c r="AI78" s="1">
        <v>45609</v>
      </c>
      <c r="AJ78">
        <v>1</v>
      </c>
      <c r="AK78" t="s">
        <v>100</v>
      </c>
      <c r="AL78" t="s">
        <v>100</v>
      </c>
      <c r="AM78">
        <v>6</v>
      </c>
      <c r="AN78" t="s">
        <v>1249</v>
      </c>
      <c r="AO78" t="s">
        <v>100</v>
      </c>
      <c r="AP78" t="s">
        <v>1250</v>
      </c>
      <c r="AR78" t="s">
        <v>100</v>
      </c>
      <c r="AS78" t="s">
        <v>100</v>
      </c>
      <c r="AT78" t="s">
        <v>100</v>
      </c>
      <c r="AU78" t="s">
        <v>100</v>
      </c>
      <c r="AV78" t="s">
        <v>100</v>
      </c>
      <c r="AW78" t="s">
        <v>100</v>
      </c>
      <c r="AX78" t="s">
        <v>1251</v>
      </c>
      <c r="AY78" t="s">
        <v>100</v>
      </c>
      <c r="AZ78" t="s">
        <v>100</v>
      </c>
      <c r="BA78" t="s">
        <v>100</v>
      </c>
      <c r="BB78" t="s">
        <v>100</v>
      </c>
      <c r="BC78" t="s">
        <v>1252</v>
      </c>
      <c r="BD78" t="s">
        <v>100</v>
      </c>
      <c r="BE78" t="s">
        <v>346</v>
      </c>
      <c r="BF78" t="s">
        <v>734</v>
      </c>
      <c r="BG78" t="s">
        <v>231</v>
      </c>
      <c r="BH78" t="s">
        <v>158</v>
      </c>
      <c r="BI78" t="s">
        <v>735</v>
      </c>
      <c r="BJ78">
        <v>1775</v>
      </c>
      <c r="BK78" t="s">
        <v>736</v>
      </c>
      <c r="BL78">
        <v>0.85</v>
      </c>
      <c r="BM78" t="s">
        <v>100</v>
      </c>
      <c r="BN78" t="s">
        <v>100</v>
      </c>
      <c r="BO78">
        <v>0.8</v>
      </c>
      <c r="BP78">
        <v>0.86</v>
      </c>
      <c r="BQ78" t="s">
        <v>100</v>
      </c>
      <c r="BR78">
        <v>0.74</v>
      </c>
      <c r="BS78" t="s">
        <v>100</v>
      </c>
      <c r="BT78">
        <v>0.79</v>
      </c>
      <c r="BU78" t="s">
        <v>100</v>
      </c>
      <c r="BV78" t="s">
        <v>100</v>
      </c>
      <c r="BW78" t="s">
        <v>113</v>
      </c>
      <c r="BX78">
        <v>1</v>
      </c>
      <c r="BY78" t="s">
        <v>639</v>
      </c>
      <c r="BZ78">
        <v>0</v>
      </c>
      <c r="CA78" t="s">
        <v>100</v>
      </c>
      <c r="CB78" t="s">
        <v>112</v>
      </c>
      <c r="CC78" t="s">
        <v>100</v>
      </c>
      <c r="CD78" t="s">
        <v>1180</v>
      </c>
      <c r="CE78" t="s">
        <v>1253</v>
      </c>
      <c r="CF78" t="s">
        <v>406</v>
      </c>
      <c r="CG78" t="s">
        <v>100</v>
      </c>
      <c r="CH78" t="s">
        <v>100</v>
      </c>
      <c r="CI78" t="s">
        <v>100</v>
      </c>
      <c r="CJ78" t="s">
        <v>100</v>
      </c>
      <c r="CK78" t="s">
        <v>100</v>
      </c>
      <c r="CL78" t="s">
        <v>100</v>
      </c>
      <c r="CM78" t="s">
        <v>1254</v>
      </c>
      <c r="CN78" t="s">
        <v>100</v>
      </c>
      <c r="CO78">
        <v>1</v>
      </c>
      <c r="CP78" t="s">
        <v>139</v>
      </c>
      <c r="CQ78" t="s">
        <v>100</v>
      </c>
      <c r="CR78" t="s">
        <v>100</v>
      </c>
    </row>
    <row r="79" spans="1:96" x14ac:dyDescent="0.4">
      <c r="A79" t="s">
        <v>1255</v>
      </c>
      <c r="B79" t="s">
        <v>97</v>
      </c>
      <c r="C79" t="s">
        <v>1256</v>
      </c>
      <c r="D79" t="s">
        <v>1257</v>
      </c>
      <c r="E79" t="s">
        <v>100</v>
      </c>
      <c r="F79" t="s">
        <v>100</v>
      </c>
      <c r="G79" t="s">
        <v>100</v>
      </c>
      <c r="H79" t="s">
        <v>143</v>
      </c>
      <c r="I79" t="s">
        <v>1258</v>
      </c>
      <c r="J79" t="s">
        <v>1259</v>
      </c>
      <c r="K79">
        <v>2025</v>
      </c>
      <c r="L79" t="s">
        <v>1260</v>
      </c>
      <c r="M79" t="s">
        <v>100</v>
      </c>
      <c r="N79">
        <v>25</v>
      </c>
      <c r="O79" t="s">
        <v>1261</v>
      </c>
      <c r="P79" t="s">
        <v>1262</v>
      </c>
      <c r="Q79" t="s">
        <v>100</v>
      </c>
      <c r="R79" t="s">
        <v>100</v>
      </c>
      <c r="S79" t="s">
        <v>1263</v>
      </c>
      <c r="T79">
        <v>1</v>
      </c>
      <c r="U79" t="s">
        <v>100</v>
      </c>
      <c r="V79" t="s">
        <v>100</v>
      </c>
      <c r="W79" t="s">
        <v>100</v>
      </c>
      <c r="X79" t="s">
        <v>100</v>
      </c>
      <c r="Y79" t="s">
        <v>100</v>
      </c>
      <c r="Z79" t="s">
        <v>100</v>
      </c>
      <c r="AA79" t="s">
        <v>224</v>
      </c>
      <c r="AB79" t="s">
        <v>100</v>
      </c>
      <c r="AC79" t="s">
        <v>100</v>
      </c>
      <c r="AD79" t="s">
        <v>1264</v>
      </c>
      <c r="AE79">
        <v>1</v>
      </c>
      <c r="AF79" s="1">
        <v>45931</v>
      </c>
      <c r="AG79" t="s">
        <v>100</v>
      </c>
      <c r="AH79" t="s">
        <v>123</v>
      </c>
      <c r="AI79" s="1">
        <v>45742</v>
      </c>
      <c r="AJ79">
        <v>1</v>
      </c>
      <c r="AK79" s="1">
        <v>45741</v>
      </c>
      <c r="AL79" s="1">
        <v>45741</v>
      </c>
      <c r="AM79">
        <v>1</v>
      </c>
      <c r="AN79" t="s">
        <v>1265</v>
      </c>
      <c r="AO79" t="s">
        <v>100</v>
      </c>
      <c r="AP79" t="s">
        <v>1266</v>
      </c>
      <c r="AR79" t="s">
        <v>100</v>
      </c>
      <c r="AS79" t="s">
        <v>100</v>
      </c>
      <c r="AT79" t="s">
        <v>100</v>
      </c>
      <c r="AU79" t="s">
        <v>100</v>
      </c>
      <c r="AV79" t="s">
        <v>100</v>
      </c>
      <c r="AW79" t="s">
        <v>100</v>
      </c>
      <c r="AX79" t="s">
        <v>1267</v>
      </c>
      <c r="AY79" t="s">
        <v>100</v>
      </c>
      <c r="AZ79" t="s">
        <v>100</v>
      </c>
      <c r="BA79" t="s">
        <v>100</v>
      </c>
      <c r="BB79" t="s">
        <v>100</v>
      </c>
      <c r="BC79" t="s">
        <v>1268</v>
      </c>
      <c r="BD79" t="s">
        <v>100</v>
      </c>
      <c r="BE79" t="s">
        <v>100</v>
      </c>
      <c r="BF79" t="s">
        <v>734</v>
      </c>
      <c r="BG79" t="s">
        <v>1269</v>
      </c>
      <c r="BH79" t="s">
        <v>112</v>
      </c>
      <c r="BI79" t="s">
        <v>100</v>
      </c>
      <c r="BJ79">
        <v>830</v>
      </c>
      <c r="BK79" t="s">
        <v>1270</v>
      </c>
      <c r="BL79" t="s">
        <v>100</v>
      </c>
      <c r="BM79" t="s">
        <v>100</v>
      </c>
      <c r="BN79" t="s">
        <v>100</v>
      </c>
      <c r="BO79" t="s">
        <v>100</v>
      </c>
      <c r="BP79" t="s">
        <v>100</v>
      </c>
      <c r="BQ79" t="s">
        <v>100</v>
      </c>
      <c r="BR79" t="s">
        <v>100</v>
      </c>
      <c r="BS79" t="s">
        <v>100</v>
      </c>
      <c r="BT79" t="s">
        <v>100</v>
      </c>
      <c r="BU79" t="s">
        <v>100</v>
      </c>
      <c r="BV79" t="s">
        <v>100</v>
      </c>
      <c r="BW79" t="s">
        <v>113</v>
      </c>
      <c r="BX79">
        <v>1</v>
      </c>
      <c r="BY79" t="s">
        <v>1271</v>
      </c>
      <c r="BZ79" t="s">
        <v>100</v>
      </c>
      <c r="CA79" t="s">
        <v>100</v>
      </c>
      <c r="CB79" t="s">
        <v>112</v>
      </c>
      <c r="CC79" t="s">
        <v>100</v>
      </c>
      <c r="CD79" t="s">
        <v>926</v>
      </c>
      <c r="CE79" t="s">
        <v>100</v>
      </c>
      <c r="CF79" t="s">
        <v>406</v>
      </c>
      <c r="CG79" t="s">
        <v>100</v>
      </c>
      <c r="CH79" t="s">
        <v>100</v>
      </c>
      <c r="CI79" t="s">
        <v>100</v>
      </c>
      <c r="CJ79" t="s">
        <v>100</v>
      </c>
      <c r="CK79" t="s">
        <v>100</v>
      </c>
      <c r="CL79" t="s">
        <v>100</v>
      </c>
      <c r="CM79" t="s">
        <v>1272</v>
      </c>
      <c r="CN79" t="s">
        <v>294</v>
      </c>
      <c r="CO79" t="s">
        <v>100</v>
      </c>
      <c r="CP79" t="s">
        <v>100</v>
      </c>
      <c r="CQ79" t="s">
        <v>100</v>
      </c>
      <c r="CR79" t="s">
        <v>100</v>
      </c>
    </row>
    <row r="80" spans="1:96" x14ac:dyDescent="0.4">
      <c r="A80" t="s">
        <v>1273</v>
      </c>
      <c r="B80" t="s">
        <v>200</v>
      </c>
      <c r="C80" t="s">
        <v>1274</v>
      </c>
      <c r="D80" t="s">
        <v>1275</v>
      </c>
      <c r="E80" t="s">
        <v>100</v>
      </c>
      <c r="F80" t="s">
        <v>1276</v>
      </c>
      <c r="G80" t="s">
        <v>100</v>
      </c>
      <c r="H80" t="s">
        <v>204</v>
      </c>
      <c r="I80" t="s">
        <v>1277</v>
      </c>
      <c r="J80" t="s">
        <v>1278</v>
      </c>
      <c r="K80">
        <v>2023</v>
      </c>
      <c r="L80" t="s">
        <v>1279</v>
      </c>
      <c r="M80" t="s">
        <v>100</v>
      </c>
      <c r="N80" t="s">
        <v>100</v>
      </c>
      <c r="O80" t="s">
        <v>1280</v>
      </c>
      <c r="P80" t="s">
        <v>100</v>
      </c>
      <c r="Q80" t="s">
        <v>209</v>
      </c>
      <c r="R80" t="s">
        <v>271</v>
      </c>
      <c r="S80" t="s">
        <v>100</v>
      </c>
      <c r="T80" t="s">
        <v>100</v>
      </c>
      <c r="U80" t="s">
        <v>100</v>
      </c>
      <c r="V80" t="s">
        <v>100</v>
      </c>
      <c r="W80" t="s">
        <v>100</v>
      </c>
      <c r="X80" t="s">
        <v>100</v>
      </c>
      <c r="Y80" t="s">
        <v>100</v>
      </c>
      <c r="Z80" t="s">
        <v>100</v>
      </c>
      <c r="AA80" t="s">
        <v>204</v>
      </c>
      <c r="AB80" t="s">
        <v>100</v>
      </c>
      <c r="AC80" t="s">
        <v>100</v>
      </c>
      <c r="AD80" t="s">
        <v>1281</v>
      </c>
      <c r="AE80">
        <v>1</v>
      </c>
      <c r="AF80" s="1">
        <v>45821</v>
      </c>
      <c r="AG80" s="1">
        <v>45274</v>
      </c>
      <c r="AH80" t="s">
        <v>212</v>
      </c>
      <c r="AI80" s="1">
        <v>45370</v>
      </c>
      <c r="AJ80">
        <v>1</v>
      </c>
      <c r="AK80" s="1">
        <v>45274</v>
      </c>
      <c r="AL80" s="1">
        <v>45274</v>
      </c>
      <c r="AM80">
        <v>1</v>
      </c>
      <c r="AN80" t="s">
        <v>100</v>
      </c>
      <c r="AO80" t="s">
        <v>100</v>
      </c>
      <c r="AP80" t="s">
        <v>1282</v>
      </c>
      <c r="AR80" t="s">
        <v>100</v>
      </c>
      <c r="AS80" t="s">
        <v>100</v>
      </c>
      <c r="AT80" t="s">
        <v>100</v>
      </c>
      <c r="AU80" t="s">
        <v>100</v>
      </c>
      <c r="AV80" t="s">
        <v>100</v>
      </c>
      <c r="AW80" t="s">
        <v>100</v>
      </c>
      <c r="AX80" t="s">
        <v>1283</v>
      </c>
      <c r="AY80" t="s">
        <v>100</v>
      </c>
      <c r="AZ80" t="s">
        <v>100</v>
      </c>
      <c r="BA80" t="s">
        <v>100</v>
      </c>
      <c r="BB80" t="s">
        <v>100</v>
      </c>
      <c r="BC80" t="s">
        <v>1284</v>
      </c>
      <c r="BD80" t="s">
        <v>127</v>
      </c>
      <c r="BE80" t="s">
        <v>156</v>
      </c>
      <c r="BF80" t="s">
        <v>157</v>
      </c>
      <c r="BG80" t="s">
        <v>231</v>
      </c>
      <c r="BH80" t="s">
        <v>112</v>
      </c>
      <c r="BI80" t="s">
        <v>100</v>
      </c>
      <c r="BJ80" t="s">
        <v>100</v>
      </c>
      <c r="BK80" t="s">
        <v>1285</v>
      </c>
      <c r="BL80">
        <v>0.96</v>
      </c>
      <c r="BM80" t="s">
        <v>100</v>
      </c>
      <c r="BN80" t="s">
        <v>100</v>
      </c>
      <c r="BO80">
        <v>0.96</v>
      </c>
      <c r="BP80" t="s">
        <v>100</v>
      </c>
      <c r="BQ80" t="s">
        <v>100</v>
      </c>
      <c r="BR80">
        <v>0.97</v>
      </c>
      <c r="BS80" t="s">
        <v>100</v>
      </c>
      <c r="BT80" t="s">
        <v>100</v>
      </c>
      <c r="BU80" t="s">
        <v>100</v>
      </c>
      <c r="BV80" t="s">
        <v>100</v>
      </c>
      <c r="BW80" t="s">
        <v>113</v>
      </c>
      <c r="BX80">
        <v>1</v>
      </c>
      <c r="BY80" t="s">
        <v>892</v>
      </c>
      <c r="BZ80">
        <v>0</v>
      </c>
      <c r="CA80" t="s">
        <v>100</v>
      </c>
      <c r="CB80" t="s">
        <v>112</v>
      </c>
      <c r="CC80" t="s">
        <v>100</v>
      </c>
      <c r="CD80" t="s">
        <v>100</v>
      </c>
      <c r="CE80" t="s">
        <v>100</v>
      </c>
      <c r="CF80" t="s">
        <v>112</v>
      </c>
      <c r="CG80" t="s">
        <v>100</v>
      </c>
      <c r="CH80" t="s">
        <v>100</v>
      </c>
      <c r="CI80" t="s">
        <v>100</v>
      </c>
      <c r="CJ80" t="s">
        <v>100</v>
      </c>
      <c r="CK80" t="s">
        <v>100</v>
      </c>
      <c r="CL80" t="s">
        <v>100</v>
      </c>
      <c r="CM80" t="s">
        <v>1286</v>
      </c>
      <c r="CN80" t="s">
        <v>100</v>
      </c>
      <c r="CO80" t="s">
        <v>100</v>
      </c>
      <c r="CP80" t="s">
        <v>100</v>
      </c>
      <c r="CQ80" t="s">
        <v>100</v>
      </c>
      <c r="CR80" t="s">
        <v>100</v>
      </c>
    </row>
    <row r="81" spans="1:96" x14ac:dyDescent="0.4">
      <c r="A81" t="s">
        <v>1287</v>
      </c>
      <c r="B81" t="s">
        <v>97</v>
      </c>
      <c r="C81" t="s">
        <v>1288</v>
      </c>
      <c r="D81" t="s">
        <v>1289</v>
      </c>
      <c r="E81" t="s">
        <v>100</v>
      </c>
      <c r="F81" t="s">
        <v>100</v>
      </c>
      <c r="G81" t="s">
        <v>100</v>
      </c>
      <c r="H81" t="s">
        <v>143</v>
      </c>
      <c r="I81" t="s">
        <v>1290</v>
      </c>
      <c r="J81" t="s">
        <v>1291</v>
      </c>
      <c r="K81">
        <v>2021</v>
      </c>
      <c r="L81" t="s">
        <v>1292</v>
      </c>
      <c r="M81" t="s">
        <v>100</v>
      </c>
      <c r="N81">
        <v>9</v>
      </c>
      <c r="O81" t="s">
        <v>1293</v>
      </c>
      <c r="P81" t="s">
        <v>1294</v>
      </c>
      <c r="Q81" t="s">
        <v>100</v>
      </c>
      <c r="R81" t="s">
        <v>100</v>
      </c>
      <c r="S81" t="s">
        <v>1295</v>
      </c>
      <c r="T81">
        <v>7</v>
      </c>
      <c r="U81" t="s">
        <v>100</v>
      </c>
      <c r="V81" t="s">
        <v>100</v>
      </c>
      <c r="W81" t="s">
        <v>100</v>
      </c>
      <c r="X81" t="s">
        <v>100</v>
      </c>
      <c r="Y81" t="s">
        <v>100</v>
      </c>
      <c r="Z81" t="s">
        <v>100</v>
      </c>
      <c r="AA81" t="s">
        <v>224</v>
      </c>
      <c r="AB81" t="s">
        <v>100</v>
      </c>
      <c r="AC81" t="s">
        <v>100</v>
      </c>
      <c r="AD81" t="s">
        <v>1296</v>
      </c>
      <c r="AE81">
        <v>1</v>
      </c>
      <c r="AF81" s="1">
        <v>45943</v>
      </c>
      <c r="AG81" t="s">
        <v>100</v>
      </c>
      <c r="AH81" t="s">
        <v>123</v>
      </c>
      <c r="AI81" s="1">
        <v>44355</v>
      </c>
      <c r="AJ81">
        <v>1</v>
      </c>
      <c r="AK81" s="1">
        <v>44355</v>
      </c>
      <c r="AL81" s="1">
        <v>44355</v>
      </c>
      <c r="AM81">
        <v>88</v>
      </c>
      <c r="AN81" t="s">
        <v>1297</v>
      </c>
      <c r="AO81" t="s">
        <v>100</v>
      </c>
      <c r="AP81" t="s">
        <v>1298</v>
      </c>
      <c r="AR81" t="s">
        <v>100</v>
      </c>
      <c r="AS81" t="s">
        <v>100</v>
      </c>
      <c r="AT81" t="s">
        <v>100</v>
      </c>
      <c r="AU81" t="s">
        <v>100</v>
      </c>
      <c r="AV81" t="s">
        <v>100</v>
      </c>
      <c r="AW81" t="s">
        <v>100</v>
      </c>
      <c r="AX81" t="s">
        <v>1299</v>
      </c>
      <c r="AY81" t="s">
        <v>100</v>
      </c>
      <c r="AZ81" t="s">
        <v>100</v>
      </c>
      <c r="BA81" t="s">
        <v>100</v>
      </c>
      <c r="BB81" t="s">
        <v>100</v>
      </c>
      <c r="BC81" t="s">
        <v>100</v>
      </c>
      <c r="BD81" t="s">
        <v>100</v>
      </c>
      <c r="BE81" t="s">
        <v>100</v>
      </c>
      <c r="BF81" t="s">
        <v>100</v>
      </c>
      <c r="BG81" t="s">
        <v>112</v>
      </c>
      <c r="BH81" t="s">
        <v>112</v>
      </c>
      <c r="BI81" t="s">
        <v>100</v>
      </c>
      <c r="BJ81" t="s">
        <v>100</v>
      </c>
      <c r="BK81" t="s">
        <v>100</v>
      </c>
      <c r="BL81" t="s">
        <v>100</v>
      </c>
      <c r="BM81" t="s">
        <v>100</v>
      </c>
      <c r="BN81" t="s">
        <v>100</v>
      </c>
      <c r="BO81" t="s">
        <v>100</v>
      </c>
      <c r="BP81" t="s">
        <v>100</v>
      </c>
      <c r="BQ81" t="s">
        <v>100</v>
      </c>
      <c r="BR81" t="s">
        <v>100</v>
      </c>
      <c r="BS81" t="s">
        <v>100</v>
      </c>
      <c r="BT81" t="s">
        <v>100</v>
      </c>
      <c r="BU81" t="s">
        <v>100</v>
      </c>
      <c r="BV81" t="s">
        <v>100</v>
      </c>
      <c r="BW81" t="s">
        <v>113</v>
      </c>
      <c r="BX81" t="s">
        <v>100</v>
      </c>
      <c r="BY81" t="s">
        <v>100</v>
      </c>
      <c r="BZ81" t="s">
        <v>100</v>
      </c>
      <c r="CA81" t="s">
        <v>100</v>
      </c>
      <c r="CB81" t="s">
        <v>112</v>
      </c>
      <c r="CC81" t="s">
        <v>100</v>
      </c>
      <c r="CD81" t="s">
        <v>100</v>
      </c>
      <c r="CE81" t="s">
        <v>100</v>
      </c>
      <c r="CF81" t="s">
        <v>112</v>
      </c>
      <c r="CG81" t="s">
        <v>100</v>
      </c>
      <c r="CH81" t="s">
        <v>100</v>
      </c>
      <c r="CI81" t="s">
        <v>100</v>
      </c>
      <c r="CJ81" t="s">
        <v>100</v>
      </c>
      <c r="CK81" t="s">
        <v>100</v>
      </c>
      <c r="CL81" t="s">
        <v>100</v>
      </c>
      <c r="CM81" t="s">
        <v>100</v>
      </c>
      <c r="CN81" t="s">
        <v>100</v>
      </c>
      <c r="CO81" t="s">
        <v>100</v>
      </c>
      <c r="CP81" t="s">
        <v>100</v>
      </c>
      <c r="CQ81" t="s">
        <v>100</v>
      </c>
      <c r="CR81" t="s">
        <v>100</v>
      </c>
    </row>
    <row r="82" spans="1:96" x14ac:dyDescent="0.4">
      <c r="A82" t="s">
        <v>1300</v>
      </c>
      <c r="B82" t="s">
        <v>200</v>
      </c>
      <c r="C82" t="s">
        <v>1301</v>
      </c>
      <c r="D82" t="s">
        <v>1302</v>
      </c>
      <c r="E82" t="s">
        <v>100</v>
      </c>
      <c r="F82" t="s">
        <v>1303</v>
      </c>
      <c r="G82" t="s">
        <v>100</v>
      </c>
      <c r="H82" t="s">
        <v>204</v>
      </c>
      <c r="I82" t="s">
        <v>1304</v>
      </c>
      <c r="J82" t="s">
        <v>1305</v>
      </c>
      <c r="K82">
        <v>2019</v>
      </c>
      <c r="L82" t="s">
        <v>1306</v>
      </c>
      <c r="M82" t="s">
        <v>100</v>
      </c>
      <c r="N82" t="s">
        <v>100</v>
      </c>
      <c r="O82" t="s">
        <v>1307</v>
      </c>
      <c r="P82" t="s">
        <v>100</v>
      </c>
      <c r="Q82" t="s">
        <v>612</v>
      </c>
      <c r="R82" t="s">
        <v>210</v>
      </c>
      <c r="S82" t="s">
        <v>100</v>
      </c>
      <c r="T82" t="s">
        <v>100</v>
      </c>
      <c r="U82" t="s">
        <v>100</v>
      </c>
      <c r="V82" t="s">
        <v>100</v>
      </c>
      <c r="W82" t="s">
        <v>100</v>
      </c>
      <c r="X82" t="s">
        <v>100</v>
      </c>
      <c r="Y82" t="s">
        <v>100</v>
      </c>
      <c r="Z82" t="s">
        <v>100</v>
      </c>
      <c r="AA82" t="s">
        <v>204</v>
      </c>
      <c r="AB82" t="s">
        <v>100</v>
      </c>
      <c r="AC82" t="s">
        <v>100</v>
      </c>
      <c r="AD82" t="s">
        <v>1308</v>
      </c>
      <c r="AE82">
        <v>1</v>
      </c>
      <c r="AF82" s="1">
        <v>45936</v>
      </c>
      <c r="AG82" t="s">
        <v>100</v>
      </c>
      <c r="AH82" t="s">
        <v>212</v>
      </c>
      <c r="AI82" s="1">
        <v>43861</v>
      </c>
      <c r="AJ82">
        <v>1</v>
      </c>
      <c r="AK82" t="s">
        <v>100</v>
      </c>
      <c r="AL82" t="s">
        <v>100</v>
      </c>
      <c r="AM82">
        <v>12</v>
      </c>
      <c r="AN82" t="s">
        <v>100</v>
      </c>
      <c r="AO82" t="s">
        <v>100</v>
      </c>
      <c r="AP82" t="s">
        <v>1303</v>
      </c>
      <c r="AR82" t="s">
        <v>100</v>
      </c>
      <c r="AS82" t="s">
        <v>100</v>
      </c>
      <c r="AT82" t="s">
        <v>100</v>
      </c>
      <c r="AU82" t="s">
        <v>100</v>
      </c>
      <c r="AV82" t="s">
        <v>100</v>
      </c>
      <c r="AW82" t="s">
        <v>100</v>
      </c>
      <c r="AX82" t="s">
        <v>1309</v>
      </c>
      <c r="AY82" t="s">
        <v>100</v>
      </c>
      <c r="AZ82" t="s">
        <v>100</v>
      </c>
      <c r="BA82" t="s">
        <v>100</v>
      </c>
      <c r="BB82" t="s">
        <v>100</v>
      </c>
      <c r="BC82" t="s">
        <v>1310</v>
      </c>
      <c r="BD82" t="s">
        <v>127</v>
      </c>
      <c r="BE82" t="s">
        <v>156</v>
      </c>
      <c r="BF82" t="s">
        <v>1311</v>
      </c>
      <c r="BG82" t="s">
        <v>112</v>
      </c>
      <c r="BH82" t="s">
        <v>112</v>
      </c>
      <c r="BI82" t="s">
        <v>100</v>
      </c>
      <c r="BJ82" t="s">
        <v>100</v>
      </c>
      <c r="BK82" t="s">
        <v>1312</v>
      </c>
      <c r="BL82" t="s">
        <v>100</v>
      </c>
      <c r="BM82" t="s">
        <v>100</v>
      </c>
      <c r="BN82" t="s">
        <v>100</v>
      </c>
      <c r="BO82" t="s">
        <v>100</v>
      </c>
      <c r="BP82" t="s">
        <v>100</v>
      </c>
      <c r="BQ82" t="s">
        <v>100</v>
      </c>
      <c r="BR82" t="s">
        <v>100</v>
      </c>
      <c r="BS82" t="s">
        <v>100</v>
      </c>
      <c r="BT82" t="s">
        <v>100</v>
      </c>
      <c r="BU82" t="s">
        <v>100</v>
      </c>
      <c r="BV82" t="s">
        <v>100</v>
      </c>
      <c r="BW82" t="s">
        <v>113</v>
      </c>
      <c r="BX82" t="s">
        <v>100</v>
      </c>
      <c r="BY82" t="s">
        <v>100</v>
      </c>
      <c r="BZ82" t="s">
        <v>100</v>
      </c>
      <c r="CA82" t="s">
        <v>100</v>
      </c>
      <c r="CB82" t="s">
        <v>112</v>
      </c>
      <c r="CC82" t="s">
        <v>100</v>
      </c>
      <c r="CD82" t="s">
        <v>603</v>
      </c>
      <c r="CE82" t="s">
        <v>100</v>
      </c>
      <c r="CF82" t="s">
        <v>112</v>
      </c>
      <c r="CG82" t="s">
        <v>100</v>
      </c>
      <c r="CH82" t="s">
        <v>100</v>
      </c>
      <c r="CI82" t="s">
        <v>100</v>
      </c>
      <c r="CJ82" t="s">
        <v>100</v>
      </c>
      <c r="CK82" t="s">
        <v>100</v>
      </c>
      <c r="CL82" t="s">
        <v>100</v>
      </c>
      <c r="CM82" t="s">
        <v>100</v>
      </c>
      <c r="CN82" t="s">
        <v>100</v>
      </c>
      <c r="CO82" t="s">
        <v>100</v>
      </c>
      <c r="CP82" t="s">
        <v>100</v>
      </c>
      <c r="CQ82" t="s">
        <v>100</v>
      </c>
      <c r="CR82" t="s">
        <v>100</v>
      </c>
    </row>
    <row r="83" spans="1:96" x14ac:dyDescent="0.4">
      <c r="A83" t="s">
        <v>1313</v>
      </c>
      <c r="B83" t="s">
        <v>97</v>
      </c>
      <c r="C83" t="s">
        <v>1314</v>
      </c>
      <c r="D83" t="s">
        <v>1315</v>
      </c>
      <c r="E83" t="s">
        <v>100</v>
      </c>
      <c r="F83" t="s">
        <v>100</v>
      </c>
      <c r="G83" t="s">
        <v>100</v>
      </c>
      <c r="H83" t="s">
        <v>143</v>
      </c>
      <c r="I83" t="s">
        <v>1316</v>
      </c>
      <c r="J83" t="s">
        <v>1317</v>
      </c>
      <c r="K83">
        <v>2022</v>
      </c>
      <c r="L83" t="s">
        <v>1318</v>
      </c>
      <c r="M83" t="s">
        <v>100</v>
      </c>
      <c r="N83">
        <v>30</v>
      </c>
      <c r="O83" t="s">
        <v>100</v>
      </c>
      <c r="P83" t="s">
        <v>100</v>
      </c>
      <c r="Q83" t="s">
        <v>1319</v>
      </c>
      <c r="R83">
        <v>4</v>
      </c>
      <c r="S83" t="s">
        <v>1233</v>
      </c>
      <c r="T83" t="s">
        <v>332</v>
      </c>
      <c r="U83" t="s">
        <v>100</v>
      </c>
      <c r="V83" t="s">
        <v>100</v>
      </c>
      <c r="W83" t="s">
        <v>100</v>
      </c>
      <c r="X83" t="s">
        <v>100</v>
      </c>
      <c r="Y83" t="s">
        <v>100</v>
      </c>
      <c r="Z83" t="s">
        <v>100</v>
      </c>
      <c r="AA83" t="s">
        <v>108</v>
      </c>
      <c r="AB83" t="s">
        <v>100</v>
      </c>
      <c r="AC83" t="s">
        <v>100</v>
      </c>
      <c r="AD83" t="s">
        <v>1320</v>
      </c>
      <c r="AE83">
        <v>1</v>
      </c>
      <c r="AF83" t="s">
        <v>100</v>
      </c>
      <c r="AG83" t="s">
        <v>100</v>
      </c>
      <c r="AH83" t="s">
        <v>100</v>
      </c>
      <c r="AI83" t="s">
        <v>100</v>
      </c>
      <c r="AJ83" t="s">
        <v>100</v>
      </c>
      <c r="AK83" t="s">
        <v>100</v>
      </c>
      <c r="AL83" t="s">
        <v>100</v>
      </c>
      <c r="AM83" t="s">
        <v>100</v>
      </c>
      <c r="AN83" t="s">
        <v>100</v>
      </c>
      <c r="AO83" t="s">
        <v>100</v>
      </c>
      <c r="AP83" t="s">
        <v>100</v>
      </c>
      <c r="AR83" t="s">
        <v>100</v>
      </c>
      <c r="AS83" t="s">
        <v>100</v>
      </c>
      <c r="AT83" t="s">
        <v>100</v>
      </c>
      <c r="AU83" t="s">
        <v>100</v>
      </c>
      <c r="AV83" t="s">
        <v>100</v>
      </c>
      <c r="AW83" t="s">
        <v>100</v>
      </c>
      <c r="AX83" t="s">
        <v>1321</v>
      </c>
      <c r="AY83" t="s">
        <v>100</v>
      </c>
      <c r="AZ83" t="s">
        <v>100</v>
      </c>
      <c r="BA83" t="s">
        <v>100</v>
      </c>
      <c r="BB83" t="s">
        <v>100</v>
      </c>
      <c r="BC83" t="s">
        <v>100</v>
      </c>
      <c r="BD83" t="s">
        <v>100</v>
      </c>
      <c r="BE83" t="s">
        <v>100</v>
      </c>
      <c r="BF83" t="s">
        <v>100</v>
      </c>
      <c r="BG83" t="s">
        <v>112</v>
      </c>
      <c r="BH83" t="s">
        <v>112</v>
      </c>
      <c r="BI83" t="s">
        <v>100</v>
      </c>
      <c r="BJ83" t="s">
        <v>100</v>
      </c>
      <c r="BK83" t="s">
        <v>100</v>
      </c>
      <c r="BL83" t="s">
        <v>100</v>
      </c>
      <c r="BM83" t="s">
        <v>100</v>
      </c>
      <c r="BN83" t="s">
        <v>100</v>
      </c>
      <c r="BO83" t="s">
        <v>100</v>
      </c>
      <c r="BP83" t="s">
        <v>100</v>
      </c>
      <c r="BQ83" t="s">
        <v>100</v>
      </c>
      <c r="BR83" t="s">
        <v>100</v>
      </c>
      <c r="BS83" t="s">
        <v>100</v>
      </c>
      <c r="BT83" t="s">
        <v>100</v>
      </c>
      <c r="BU83" t="s">
        <v>100</v>
      </c>
      <c r="BV83" t="s">
        <v>100</v>
      </c>
      <c r="BW83" t="s">
        <v>113</v>
      </c>
      <c r="BX83" t="s">
        <v>100</v>
      </c>
      <c r="BY83" t="s">
        <v>100</v>
      </c>
      <c r="BZ83" t="s">
        <v>100</v>
      </c>
      <c r="CA83" t="s">
        <v>100</v>
      </c>
      <c r="CB83" t="s">
        <v>112</v>
      </c>
      <c r="CC83" t="s">
        <v>100</v>
      </c>
      <c r="CD83" t="s">
        <v>100</v>
      </c>
      <c r="CE83" t="s">
        <v>100</v>
      </c>
      <c r="CF83" t="s">
        <v>112</v>
      </c>
      <c r="CG83" t="s">
        <v>100</v>
      </c>
      <c r="CH83" t="s">
        <v>100</v>
      </c>
      <c r="CI83" t="s">
        <v>100</v>
      </c>
      <c r="CJ83" t="s">
        <v>100</v>
      </c>
      <c r="CK83" t="s">
        <v>100</v>
      </c>
      <c r="CL83" t="s">
        <v>100</v>
      </c>
      <c r="CM83" t="s">
        <v>100</v>
      </c>
      <c r="CN83" t="s">
        <v>100</v>
      </c>
      <c r="CO83" t="s">
        <v>100</v>
      </c>
      <c r="CP83" t="s">
        <v>100</v>
      </c>
      <c r="CQ83" t="s">
        <v>100</v>
      </c>
      <c r="CR83" t="s">
        <v>100</v>
      </c>
    </row>
    <row r="84" spans="1:96" x14ac:dyDescent="0.4">
      <c r="A84" t="s">
        <v>1322</v>
      </c>
      <c r="B84" t="s">
        <v>97</v>
      </c>
      <c r="C84" t="s">
        <v>1323</v>
      </c>
      <c r="D84" t="s">
        <v>1324</v>
      </c>
      <c r="E84" t="s">
        <v>100</v>
      </c>
      <c r="F84" t="s">
        <v>100</v>
      </c>
      <c r="G84" t="s">
        <v>100</v>
      </c>
      <c r="H84" t="s">
        <v>143</v>
      </c>
      <c r="I84" t="s">
        <v>1324</v>
      </c>
      <c r="J84" t="s">
        <v>1325</v>
      </c>
      <c r="K84">
        <v>2013</v>
      </c>
      <c r="L84" t="s">
        <v>1326</v>
      </c>
      <c r="M84" t="s">
        <v>100</v>
      </c>
      <c r="N84">
        <v>28</v>
      </c>
      <c r="O84" t="s">
        <v>100</v>
      </c>
      <c r="P84" t="s">
        <v>100</v>
      </c>
      <c r="Q84" t="s">
        <v>1327</v>
      </c>
      <c r="R84" t="s">
        <v>1328</v>
      </c>
      <c r="S84" t="s">
        <v>1329</v>
      </c>
      <c r="T84" t="s">
        <v>332</v>
      </c>
      <c r="U84" t="s">
        <v>100</v>
      </c>
      <c r="V84" t="s">
        <v>100</v>
      </c>
      <c r="W84" t="s">
        <v>100</v>
      </c>
      <c r="X84" t="s">
        <v>100</v>
      </c>
      <c r="Y84" t="s">
        <v>100</v>
      </c>
      <c r="Z84" t="s">
        <v>100</v>
      </c>
      <c r="AA84" t="s">
        <v>108</v>
      </c>
      <c r="AB84" t="s">
        <v>100</v>
      </c>
      <c r="AC84" t="s">
        <v>100</v>
      </c>
      <c r="AD84" t="s">
        <v>1330</v>
      </c>
      <c r="AE84">
        <v>1</v>
      </c>
      <c r="AF84" t="s">
        <v>100</v>
      </c>
      <c r="AG84" t="s">
        <v>100</v>
      </c>
      <c r="AH84" t="s">
        <v>100</v>
      </c>
      <c r="AI84" t="s">
        <v>100</v>
      </c>
      <c r="AJ84" t="s">
        <v>100</v>
      </c>
      <c r="AK84" t="s">
        <v>100</v>
      </c>
      <c r="AL84" t="s">
        <v>100</v>
      </c>
      <c r="AM84" t="s">
        <v>100</v>
      </c>
      <c r="AN84" t="s">
        <v>100</v>
      </c>
      <c r="AO84" t="s">
        <v>100</v>
      </c>
      <c r="AP84" t="s">
        <v>100</v>
      </c>
      <c r="AR84" t="s">
        <v>100</v>
      </c>
      <c r="AS84" t="s">
        <v>100</v>
      </c>
      <c r="AT84" t="s">
        <v>100</v>
      </c>
      <c r="AU84" t="s">
        <v>100</v>
      </c>
      <c r="AV84" t="s">
        <v>100</v>
      </c>
      <c r="AW84" t="s">
        <v>100</v>
      </c>
      <c r="AX84" t="s">
        <v>1331</v>
      </c>
      <c r="AY84" t="s">
        <v>100</v>
      </c>
      <c r="AZ84" t="s">
        <v>100</v>
      </c>
      <c r="BA84" t="s">
        <v>100</v>
      </c>
      <c r="BB84" t="s">
        <v>100</v>
      </c>
      <c r="BC84" t="s">
        <v>100</v>
      </c>
      <c r="BD84" t="s">
        <v>100</v>
      </c>
      <c r="BE84" t="s">
        <v>100</v>
      </c>
      <c r="BF84" t="s">
        <v>100</v>
      </c>
      <c r="BG84" t="s">
        <v>112</v>
      </c>
      <c r="BH84" t="s">
        <v>112</v>
      </c>
      <c r="BI84" t="s">
        <v>100</v>
      </c>
      <c r="BJ84" t="s">
        <v>100</v>
      </c>
      <c r="BK84" t="s">
        <v>100</v>
      </c>
      <c r="BL84" t="s">
        <v>100</v>
      </c>
      <c r="BM84" t="s">
        <v>100</v>
      </c>
      <c r="BN84" t="s">
        <v>100</v>
      </c>
      <c r="BO84" t="s">
        <v>100</v>
      </c>
      <c r="BP84" t="s">
        <v>100</v>
      </c>
      <c r="BQ84" t="s">
        <v>100</v>
      </c>
      <c r="BR84" t="s">
        <v>100</v>
      </c>
      <c r="BS84" t="s">
        <v>100</v>
      </c>
      <c r="BT84" t="s">
        <v>100</v>
      </c>
      <c r="BU84" t="s">
        <v>100</v>
      </c>
      <c r="BV84" t="s">
        <v>100</v>
      </c>
      <c r="BW84" t="s">
        <v>113</v>
      </c>
      <c r="BX84" t="s">
        <v>100</v>
      </c>
      <c r="BY84" t="s">
        <v>100</v>
      </c>
      <c r="BZ84" t="s">
        <v>100</v>
      </c>
      <c r="CA84" t="s">
        <v>100</v>
      </c>
      <c r="CB84" t="s">
        <v>112</v>
      </c>
      <c r="CC84" t="s">
        <v>100</v>
      </c>
      <c r="CD84" t="s">
        <v>100</v>
      </c>
      <c r="CE84" t="s">
        <v>100</v>
      </c>
      <c r="CF84" t="s">
        <v>112</v>
      </c>
      <c r="CG84" t="s">
        <v>100</v>
      </c>
      <c r="CH84" t="s">
        <v>100</v>
      </c>
      <c r="CI84" t="s">
        <v>100</v>
      </c>
      <c r="CJ84" t="s">
        <v>100</v>
      </c>
      <c r="CK84" t="s">
        <v>100</v>
      </c>
      <c r="CL84" t="s">
        <v>100</v>
      </c>
      <c r="CM84" t="s">
        <v>100</v>
      </c>
      <c r="CN84" t="s">
        <v>100</v>
      </c>
      <c r="CO84" t="s">
        <v>100</v>
      </c>
      <c r="CP84" t="s">
        <v>100</v>
      </c>
      <c r="CQ84" t="s">
        <v>100</v>
      </c>
      <c r="CR84" t="s">
        <v>100</v>
      </c>
    </row>
    <row r="85" spans="1:96" x14ac:dyDescent="0.4">
      <c r="A85" t="s">
        <v>1332</v>
      </c>
      <c r="B85" t="s">
        <v>200</v>
      </c>
      <c r="C85" t="s">
        <v>1333</v>
      </c>
      <c r="D85" t="s">
        <v>1334</v>
      </c>
      <c r="E85" t="s">
        <v>100</v>
      </c>
      <c r="F85" t="s">
        <v>1335</v>
      </c>
      <c r="G85" t="s">
        <v>100</v>
      </c>
      <c r="H85" t="s">
        <v>204</v>
      </c>
      <c r="I85" t="s">
        <v>1336</v>
      </c>
      <c r="J85" t="s">
        <v>1337</v>
      </c>
      <c r="K85">
        <v>2024</v>
      </c>
      <c r="L85" t="s">
        <v>1338</v>
      </c>
      <c r="M85" t="s">
        <v>100</v>
      </c>
      <c r="N85" t="s">
        <v>100</v>
      </c>
      <c r="O85" t="s">
        <v>1339</v>
      </c>
      <c r="P85" t="s">
        <v>100</v>
      </c>
      <c r="Q85" t="s">
        <v>1340</v>
      </c>
      <c r="R85" t="s">
        <v>210</v>
      </c>
      <c r="S85" t="s">
        <v>100</v>
      </c>
      <c r="T85" t="s">
        <v>100</v>
      </c>
      <c r="U85" t="s">
        <v>100</v>
      </c>
      <c r="V85" t="s">
        <v>100</v>
      </c>
      <c r="W85" t="s">
        <v>100</v>
      </c>
      <c r="X85" t="s">
        <v>100</v>
      </c>
      <c r="Y85" t="s">
        <v>100</v>
      </c>
      <c r="Z85" t="s">
        <v>100</v>
      </c>
      <c r="AA85" t="s">
        <v>204</v>
      </c>
      <c r="AB85" t="s">
        <v>100</v>
      </c>
      <c r="AC85" t="s">
        <v>100</v>
      </c>
      <c r="AD85" t="s">
        <v>1341</v>
      </c>
      <c r="AE85">
        <v>1</v>
      </c>
      <c r="AF85" s="1">
        <v>45681</v>
      </c>
      <c r="AG85" s="1">
        <v>45618</v>
      </c>
      <c r="AH85" t="s">
        <v>212</v>
      </c>
      <c r="AI85" s="1">
        <v>45679</v>
      </c>
      <c r="AJ85">
        <v>1</v>
      </c>
      <c r="AK85" s="1">
        <v>45618</v>
      </c>
      <c r="AL85" s="1">
        <v>45618</v>
      </c>
      <c r="AM85">
        <v>0</v>
      </c>
      <c r="AN85" t="s">
        <v>100</v>
      </c>
      <c r="AO85" t="s">
        <v>100</v>
      </c>
      <c r="AP85" t="s">
        <v>1335</v>
      </c>
      <c r="AR85" t="s">
        <v>100</v>
      </c>
      <c r="AS85" t="s">
        <v>100</v>
      </c>
      <c r="AT85" t="s">
        <v>100</v>
      </c>
      <c r="AU85" t="s">
        <v>100</v>
      </c>
      <c r="AV85" t="s">
        <v>100</v>
      </c>
      <c r="AW85" t="s">
        <v>100</v>
      </c>
      <c r="AX85" t="s">
        <v>1342</v>
      </c>
      <c r="AY85" t="s">
        <v>100</v>
      </c>
      <c r="AZ85" t="s">
        <v>100</v>
      </c>
      <c r="BA85" t="s">
        <v>100</v>
      </c>
      <c r="BB85" t="s">
        <v>100</v>
      </c>
      <c r="BC85" t="s">
        <v>556</v>
      </c>
      <c r="BD85" t="s">
        <v>127</v>
      </c>
      <c r="BE85" t="s">
        <v>156</v>
      </c>
      <c r="BF85" t="s">
        <v>719</v>
      </c>
      <c r="BG85" t="s">
        <v>112</v>
      </c>
      <c r="BH85" t="s">
        <v>112</v>
      </c>
      <c r="BI85" t="s">
        <v>100</v>
      </c>
      <c r="BJ85" t="s">
        <v>100</v>
      </c>
      <c r="BK85" t="s">
        <v>1312</v>
      </c>
      <c r="BL85" t="s">
        <v>100</v>
      </c>
      <c r="BM85" t="s">
        <v>100</v>
      </c>
      <c r="BN85" t="s">
        <v>100</v>
      </c>
      <c r="BO85" t="s">
        <v>100</v>
      </c>
      <c r="BP85" t="s">
        <v>100</v>
      </c>
      <c r="BQ85" t="s">
        <v>100</v>
      </c>
      <c r="BR85" t="s">
        <v>100</v>
      </c>
      <c r="BS85" t="s">
        <v>100</v>
      </c>
      <c r="BT85" t="s">
        <v>100</v>
      </c>
      <c r="BU85" t="s">
        <v>100</v>
      </c>
      <c r="BV85" t="s">
        <v>100</v>
      </c>
      <c r="BW85" t="s">
        <v>113</v>
      </c>
      <c r="BX85" t="s">
        <v>100</v>
      </c>
      <c r="BY85" t="s">
        <v>100</v>
      </c>
      <c r="BZ85" t="s">
        <v>100</v>
      </c>
      <c r="CA85" t="s">
        <v>100</v>
      </c>
      <c r="CB85" t="s">
        <v>112</v>
      </c>
      <c r="CC85" t="s">
        <v>100</v>
      </c>
      <c r="CD85" t="s">
        <v>1343</v>
      </c>
      <c r="CE85" t="s">
        <v>100</v>
      </c>
      <c r="CF85" t="s">
        <v>112</v>
      </c>
      <c r="CG85" t="s">
        <v>100</v>
      </c>
      <c r="CH85" t="s">
        <v>100</v>
      </c>
      <c r="CI85" t="s">
        <v>100</v>
      </c>
      <c r="CJ85" t="s">
        <v>250</v>
      </c>
      <c r="CK85" t="s">
        <v>100</v>
      </c>
      <c r="CL85" t="s">
        <v>100</v>
      </c>
      <c r="CM85" t="s">
        <v>100</v>
      </c>
      <c r="CN85" t="s">
        <v>100</v>
      </c>
      <c r="CO85" t="s">
        <v>100</v>
      </c>
      <c r="CP85" t="s">
        <v>100</v>
      </c>
      <c r="CQ85" t="s">
        <v>100</v>
      </c>
      <c r="CR85" t="s">
        <v>100</v>
      </c>
    </row>
    <row r="86" spans="1:96" x14ac:dyDescent="0.4">
      <c r="A86" t="s">
        <v>1344</v>
      </c>
      <c r="B86" t="s">
        <v>97</v>
      </c>
      <c r="C86" t="s">
        <v>1345</v>
      </c>
      <c r="D86" t="s">
        <v>1346</v>
      </c>
      <c r="E86" t="s">
        <v>100</v>
      </c>
      <c r="F86" t="s">
        <v>100</v>
      </c>
      <c r="G86" t="s">
        <v>100</v>
      </c>
      <c r="H86" t="s">
        <v>425</v>
      </c>
      <c r="I86" t="s">
        <v>1347</v>
      </c>
      <c r="J86" t="s">
        <v>1348</v>
      </c>
      <c r="K86">
        <v>2024</v>
      </c>
      <c r="L86" t="s">
        <v>1349</v>
      </c>
      <c r="M86" t="s">
        <v>100</v>
      </c>
      <c r="N86">
        <v>11</v>
      </c>
      <c r="O86" t="s">
        <v>1350</v>
      </c>
      <c r="P86" t="s">
        <v>1351</v>
      </c>
      <c r="Q86" t="s">
        <v>100</v>
      </c>
      <c r="R86" t="s">
        <v>100</v>
      </c>
      <c r="S86" t="s">
        <v>1352</v>
      </c>
      <c r="T86" t="s">
        <v>100</v>
      </c>
      <c r="U86" t="s">
        <v>100</v>
      </c>
      <c r="V86" t="s">
        <v>100</v>
      </c>
      <c r="W86" t="s">
        <v>100</v>
      </c>
      <c r="X86" t="s">
        <v>100</v>
      </c>
      <c r="Y86" t="s">
        <v>100</v>
      </c>
      <c r="Z86" t="s">
        <v>100</v>
      </c>
      <c r="AA86" t="s">
        <v>150</v>
      </c>
      <c r="AB86" t="s">
        <v>100</v>
      </c>
      <c r="AC86" t="s">
        <v>100</v>
      </c>
      <c r="AD86" t="s">
        <v>1353</v>
      </c>
      <c r="AE86">
        <v>1</v>
      </c>
      <c r="AF86" s="1">
        <v>45933</v>
      </c>
      <c r="AG86" t="s">
        <v>100</v>
      </c>
      <c r="AH86" t="s">
        <v>123</v>
      </c>
      <c r="AI86" s="1">
        <v>45355</v>
      </c>
      <c r="AJ86">
        <v>1</v>
      </c>
      <c r="AK86" s="1">
        <v>45355</v>
      </c>
      <c r="AL86" s="1">
        <v>45355</v>
      </c>
      <c r="AM86">
        <v>13</v>
      </c>
      <c r="AN86" t="s">
        <v>1354</v>
      </c>
      <c r="AO86" t="s">
        <v>100</v>
      </c>
      <c r="AP86" t="s">
        <v>1355</v>
      </c>
      <c r="AR86" t="s">
        <v>100</v>
      </c>
      <c r="AS86" t="s">
        <v>100</v>
      </c>
      <c r="AT86" t="s">
        <v>100</v>
      </c>
      <c r="AU86" t="s">
        <v>100</v>
      </c>
      <c r="AV86" t="s">
        <v>100</v>
      </c>
      <c r="AW86" t="s">
        <v>100</v>
      </c>
      <c r="AX86" t="s">
        <v>1356</v>
      </c>
      <c r="AY86" t="s">
        <v>100</v>
      </c>
      <c r="AZ86" t="s">
        <v>100</v>
      </c>
      <c r="BA86" t="s">
        <v>100</v>
      </c>
      <c r="BB86" t="s">
        <v>100</v>
      </c>
      <c r="BC86" t="s">
        <v>556</v>
      </c>
      <c r="BD86" t="s">
        <v>179</v>
      </c>
      <c r="BE86" t="s">
        <v>156</v>
      </c>
      <c r="BF86" t="s">
        <v>157</v>
      </c>
      <c r="BG86" t="s">
        <v>112</v>
      </c>
      <c r="BH86" t="s">
        <v>512</v>
      </c>
      <c r="BI86" t="s">
        <v>100</v>
      </c>
      <c r="BJ86">
        <v>900</v>
      </c>
      <c r="BK86" t="s">
        <v>159</v>
      </c>
      <c r="BL86">
        <v>0.85</v>
      </c>
      <c r="BM86">
        <v>0.77</v>
      </c>
      <c r="BN86">
        <v>0.93</v>
      </c>
      <c r="BO86" t="s">
        <v>100</v>
      </c>
      <c r="BP86" t="s">
        <v>100</v>
      </c>
      <c r="BQ86" t="s">
        <v>100</v>
      </c>
      <c r="BR86" t="s">
        <v>100</v>
      </c>
      <c r="BS86" t="s">
        <v>100</v>
      </c>
      <c r="BT86" t="s">
        <v>100</v>
      </c>
      <c r="BU86" t="s">
        <v>100</v>
      </c>
      <c r="BV86" t="s">
        <v>100</v>
      </c>
      <c r="BW86" t="s">
        <v>249</v>
      </c>
      <c r="BX86" t="s">
        <v>100</v>
      </c>
      <c r="BY86" t="s">
        <v>100</v>
      </c>
      <c r="BZ86" t="s">
        <v>100</v>
      </c>
      <c r="CA86" t="s">
        <v>100</v>
      </c>
      <c r="CB86" t="s">
        <v>112</v>
      </c>
      <c r="CC86" t="s">
        <v>100</v>
      </c>
      <c r="CD86" t="s">
        <v>620</v>
      </c>
      <c r="CE86" t="s">
        <v>100</v>
      </c>
      <c r="CF86" t="s">
        <v>112</v>
      </c>
      <c r="CG86" t="s">
        <v>100</v>
      </c>
      <c r="CH86" t="s">
        <v>100</v>
      </c>
      <c r="CI86" t="s">
        <v>100</v>
      </c>
      <c r="CJ86" t="s">
        <v>100</v>
      </c>
      <c r="CK86">
        <v>1</v>
      </c>
      <c r="CL86" t="s">
        <v>1357</v>
      </c>
      <c r="CM86" t="s">
        <v>100</v>
      </c>
      <c r="CN86" t="s">
        <v>100</v>
      </c>
      <c r="CO86" t="s">
        <v>100</v>
      </c>
      <c r="CP86" t="s">
        <v>100</v>
      </c>
      <c r="CQ86" t="s">
        <v>100</v>
      </c>
      <c r="CR86" t="s">
        <v>100</v>
      </c>
    </row>
    <row r="87" spans="1:96" x14ac:dyDescent="0.4">
      <c r="A87" t="s">
        <v>1358</v>
      </c>
      <c r="B87" t="s">
        <v>97</v>
      </c>
      <c r="C87" t="s">
        <v>1359</v>
      </c>
      <c r="D87" t="s">
        <v>1360</v>
      </c>
      <c r="E87" t="s">
        <v>100</v>
      </c>
      <c r="F87" t="s">
        <v>100</v>
      </c>
      <c r="G87" t="s">
        <v>100</v>
      </c>
      <c r="H87" t="s">
        <v>143</v>
      </c>
      <c r="I87" t="s">
        <v>1361</v>
      </c>
      <c r="J87" t="s">
        <v>1362</v>
      </c>
      <c r="K87">
        <v>2019</v>
      </c>
      <c r="L87" t="s">
        <v>1363</v>
      </c>
      <c r="M87" t="s">
        <v>100</v>
      </c>
      <c r="N87">
        <v>27</v>
      </c>
      <c r="O87" t="s">
        <v>100</v>
      </c>
      <c r="P87" t="s">
        <v>100</v>
      </c>
      <c r="Q87" t="s">
        <v>1364</v>
      </c>
      <c r="R87">
        <v>7</v>
      </c>
      <c r="S87" t="s">
        <v>1233</v>
      </c>
      <c r="T87" t="s">
        <v>332</v>
      </c>
      <c r="U87" t="s">
        <v>100</v>
      </c>
      <c r="V87" t="s">
        <v>100</v>
      </c>
      <c r="W87" t="s">
        <v>100</v>
      </c>
      <c r="X87" t="s">
        <v>100</v>
      </c>
      <c r="Y87" t="s">
        <v>100</v>
      </c>
      <c r="Z87" t="s">
        <v>100</v>
      </c>
      <c r="AA87" t="s">
        <v>108</v>
      </c>
      <c r="AB87" t="s">
        <v>100</v>
      </c>
      <c r="AC87" t="s">
        <v>100</v>
      </c>
      <c r="AD87" t="s">
        <v>1365</v>
      </c>
      <c r="AE87">
        <v>1</v>
      </c>
      <c r="AF87" t="s">
        <v>100</v>
      </c>
      <c r="AG87" t="s">
        <v>100</v>
      </c>
      <c r="AH87" t="s">
        <v>100</v>
      </c>
      <c r="AI87" t="s">
        <v>100</v>
      </c>
      <c r="AJ87" t="s">
        <v>100</v>
      </c>
      <c r="AK87" t="s">
        <v>100</v>
      </c>
      <c r="AL87" t="s">
        <v>100</v>
      </c>
      <c r="AM87" t="s">
        <v>100</v>
      </c>
      <c r="AN87" t="s">
        <v>100</v>
      </c>
      <c r="AO87" t="s">
        <v>100</v>
      </c>
      <c r="AP87" t="s">
        <v>100</v>
      </c>
      <c r="AR87" t="s">
        <v>100</v>
      </c>
      <c r="AS87" t="s">
        <v>100</v>
      </c>
      <c r="AT87" t="s">
        <v>100</v>
      </c>
      <c r="AU87" t="s">
        <v>100</v>
      </c>
      <c r="AV87" t="s">
        <v>100</v>
      </c>
      <c r="AW87" t="s">
        <v>100</v>
      </c>
      <c r="AX87" t="s">
        <v>1366</v>
      </c>
      <c r="AY87" t="s">
        <v>100</v>
      </c>
      <c r="AZ87" t="s">
        <v>100</v>
      </c>
      <c r="BA87" t="s">
        <v>100</v>
      </c>
      <c r="BB87" t="s">
        <v>100</v>
      </c>
      <c r="BC87" t="s">
        <v>100</v>
      </c>
      <c r="BD87" t="s">
        <v>100</v>
      </c>
      <c r="BE87" t="s">
        <v>100</v>
      </c>
      <c r="BF87" t="s">
        <v>100</v>
      </c>
      <c r="BG87" t="s">
        <v>231</v>
      </c>
      <c r="BH87" t="s">
        <v>112</v>
      </c>
      <c r="BI87" t="s">
        <v>100</v>
      </c>
      <c r="BJ87" t="s">
        <v>100</v>
      </c>
      <c r="BK87" t="s">
        <v>100</v>
      </c>
      <c r="BL87" t="s">
        <v>100</v>
      </c>
      <c r="BM87" t="s">
        <v>100</v>
      </c>
      <c r="BN87" t="s">
        <v>100</v>
      </c>
      <c r="BO87" t="s">
        <v>100</v>
      </c>
      <c r="BP87" t="s">
        <v>100</v>
      </c>
      <c r="BQ87" t="s">
        <v>100</v>
      </c>
      <c r="BR87" t="s">
        <v>100</v>
      </c>
      <c r="BS87" t="s">
        <v>100</v>
      </c>
      <c r="BT87" t="s">
        <v>100</v>
      </c>
      <c r="BU87" t="s">
        <v>100</v>
      </c>
      <c r="BV87" t="s">
        <v>100</v>
      </c>
      <c r="BW87" t="s">
        <v>113</v>
      </c>
      <c r="BX87" t="s">
        <v>100</v>
      </c>
      <c r="BY87" t="s">
        <v>100</v>
      </c>
      <c r="BZ87" t="s">
        <v>100</v>
      </c>
      <c r="CA87" t="s">
        <v>100</v>
      </c>
      <c r="CB87" t="s">
        <v>112</v>
      </c>
      <c r="CC87" t="s">
        <v>100</v>
      </c>
      <c r="CD87" t="s">
        <v>100</v>
      </c>
      <c r="CE87" t="s">
        <v>100</v>
      </c>
      <c r="CF87" t="s">
        <v>112</v>
      </c>
      <c r="CG87" t="s">
        <v>100</v>
      </c>
      <c r="CH87" t="s">
        <v>100</v>
      </c>
      <c r="CI87" t="s">
        <v>100</v>
      </c>
      <c r="CJ87" t="s">
        <v>100</v>
      </c>
      <c r="CK87" t="s">
        <v>100</v>
      </c>
      <c r="CL87" t="s">
        <v>100</v>
      </c>
      <c r="CM87" t="s">
        <v>100</v>
      </c>
      <c r="CN87" t="s">
        <v>100</v>
      </c>
      <c r="CO87" t="s">
        <v>100</v>
      </c>
      <c r="CP87" t="s">
        <v>100</v>
      </c>
      <c r="CQ87" t="s">
        <v>100</v>
      </c>
      <c r="CR87" t="s">
        <v>100</v>
      </c>
    </row>
    <row r="88" spans="1:96" x14ac:dyDescent="0.4">
      <c r="A88" t="s">
        <v>1367</v>
      </c>
      <c r="B88" t="s">
        <v>97</v>
      </c>
      <c r="C88" t="s">
        <v>1368</v>
      </c>
      <c r="D88" t="s">
        <v>1369</v>
      </c>
      <c r="E88" t="s">
        <v>100</v>
      </c>
      <c r="F88" t="s">
        <v>100</v>
      </c>
      <c r="G88" t="s">
        <v>100</v>
      </c>
      <c r="H88" t="s">
        <v>100</v>
      </c>
      <c r="I88" t="s">
        <v>1370</v>
      </c>
      <c r="J88" t="s">
        <v>100</v>
      </c>
      <c r="K88">
        <v>2018</v>
      </c>
      <c r="L88" t="s">
        <v>1371</v>
      </c>
      <c r="M88" t="s">
        <v>100</v>
      </c>
      <c r="N88">
        <v>22</v>
      </c>
      <c r="O88" t="s">
        <v>1372</v>
      </c>
      <c r="P88" t="s">
        <v>100</v>
      </c>
      <c r="Q88" t="s">
        <v>1373</v>
      </c>
      <c r="R88" t="s">
        <v>100</v>
      </c>
      <c r="S88" t="s">
        <v>1374</v>
      </c>
      <c r="T88">
        <v>5</v>
      </c>
      <c r="U88" t="s">
        <v>100</v>
      </c>
      <c r="V88" t="s">
        <v>100</v>
      </c>
      <c r="W88" t="s">
        <v>100</v>
      </c>
      <c r="X88" t="s">
        <v>100</v>
      </c>
      <c r="Y88" t="s">
        <v>100</v>
      </c>
      <c r="Z88" t="s">
        <v>100</v>
      </c>
      <c r="AA88" t="s">
        <v>121</v>
      </c>
      <c r="AB88" t="s">
        <v>100</v>
      </c>
      <c r="AC88" t="s">
        <v>100</v>
      </c>
      <c r="AD88" t="s">
        <v>1375</v>
      </c>
      <c r="AE88">
        <v>1</v>
      </c>
      <c r="AF88" s="1">
        <v>45946</v>
      </c>
      <c r="AG88" t="s">
        <v>100</v>
      </c>
      <c r="AH88" t="s">
        <v>123</v>
      </c>
      <c r="AI88" s="1">
        <v>43035</v>
      </c>
      <c r="AJ88">
        <v>1</v>
      </c>
      <c r="AK88" t="s">
        <v>100</v>
      </c>
      <c r="AL88" t="s">
        <v>100</v>
      </c>
      <c r="AM88">
        <v>1029</v>
      </c>
      <c r="AN88" t="s">
        <v>1376</v>
      </c>
      <c r="AO88" t="s">
        <v>100</v>
      </c>
      <c r="AP88" t="s">
        <v>1374</v>
      </c>
      <c r="AR88" t="s">
        <v>100</v>
      </c>
      <c r="AS88" t="s">
        <v>100</v>
      </c>
      <c r="AT88" t="s">
        <v>100</v>
      </c>
      <c r="AU88" t="s">
        <v>100</v>
      </c>
      <c r="AV88" t="s">
        <v>100</v>
      </c>
      <c r="AW88" t="s">
        <v>100</v>
      </c>
      <c r="AX88" t="s">
        <v>1377</v>
      </c>
      <c r="AY88" t="s">
        <v>100</v>
      </c>
      <c r="AZ88" t="s">
        <v>100</v>
      </c>
      <c r="BA88" t="s">
        <v>100</v>
      </c>
      <c r="BB88" t="s">
        <v>100</v>
      </c>
      <c r="BC88" t="s">
        <v>100</v>
      </c>
      <c r="BD88" t="s">
        <v>100</v>
      </c>
      <c r="BE88" t="s">
        <v>100</v>
      </c>
      <c r="BF88" t="s">
        <v>100</v>
      </c>
      <c r="BG88" t="s">
        <v>112</v>
      </c>
      <c r="BH88" t="s">
        <v>112</v>
      </c>
      <c r="BI88" t="s">
        <v>100</v>
      </c>
      <c r="BJ88" t="s">
        <v>100</v>
      </c>
      <c r="BK88" t="s">
        <v>100</v>
      </c>
      <c r="BL88" t="s">
        <v>100</v>
      </c>
      <c r="BM88" t="s">
        <v>100</v>
      </c>
      <c r="BN88" t="s">
        <v>100</v>
      </c>
      <c r="BO88" t="s">
        <v>100</v>
      </c>
      <c r="BP88" t="s">
        <v>100</v>
      </c>
      <c r="BQ88" t="s">
        <v>100</v>
      </c>
      <c r="BR88" t="s">
        <v>100</v>
      </c>
      <c r="BS88" t="s">
        <v>100</v>
      </c>
      <c r="BT88" t="s">
        <v>100</v>
      </c>
      <c r="BU88" t="s">
        <v>100</v>
      </c>
      <c r="BV88" t="s">
        <v>100</v>
      </c>
      <c r="BW88" t="s">
        <v>113</v>
      </c>
      <c r="BX88" t="s">
        <v>100</v>
      </c>
      <c r="BY88" t="s">
        <v>100</v>
      </c>
      <c r="BZ88" t="s">
        <v>100</v>
      </c>
      <c r="CA88" t="s">
        <v>100</v>
      </c>
      <c r="CB88" t="s">
        <v>112</v>
      </c>
      <c r="CC88" t="s">
        <v>100</v>
      </c>
      <c r="CD88" t="s">
        <v>100</v>
      </c>
      <c r="CE88" t="s">
        <v>100</v>
      </c>
      <c r="CF88" t="s">
        <v>112</v>
      </c>
      <c r="CG88" t="s">
        <v>100</v>
      </c>
      <c r="CH88" t="s">
        <v>100</v>
      </c>
      <c r="CI88" t="s">
        <v>100</v>
      </c>
      <c r="CJ88" t="s">
        <v>185</v>
      </c>
      <c r="CK88" t="s">
        <v>100</v>
      </c>
      <c r="CL88" t="s">
        <v>100</v>
      </c>
      <c r="CM88" t="s">
        <v>100</v>
      </c>
      <c r="CN88" t="s">
        <v>100</v>
      </c>
      <c r="CO88" t="s">
        <v>100</v>
      </c>
      <c r="CP88" t="s">
        <v>100</v>
      </c>
      <c r="CQ88" t="s">
        <v>100</v>
      </c>
      <c r="CR88" t="s">
        <v>100</v>
      </c>
    </row>
    <row r="89" spans="1:96" x14ac:dyDescent="0.4">
      <c r="A89" t="s">
        <v>1378</v>
      </c>
      <c r="B89" t="s">
        <v>97</v>
      </c>
      <c r="C89" t="s">
        <v>1379</v>
      </c>
      <c r="D89" t="s">
        <v>1380</v>
      </c>
      <c r="E89" t="s">
        <v>100</v>
      </c>
      <c r="F89" t="s">
        <v>100</v>
      </c>
      <c r="G89" t="s">
        <v>100</v>
      </c>
      <c r="H89" t="s">
        <v>100</v>
      </c>
      <c r="I89" t="s">
        <v>1381</v>
      </c>
      <c r="J89" t="s">
        <v>100</v>
      </c>
      <c r="K89">
        <v>2016</v>
      </c>
      <c r="L89" t="s">
        <v>1382</v>
      </c>
      <c r="M89" t="s">
        <v>100</v>
      </c>
      <c r="N89">
        <v>353</v>
      </c>
      <c r="O89" t="s">
        <v>1383</v>
      </c>
      <c r="P89" t="s">
        <v>100</v>
      </c>
      <c r="Q89" t="s">
        <v>1384</v>
      </c>
      <c r="R89" t="s">
        <v>100</v>
      </c>
      <c r="S89" t="s">
        <v>1385</v>
      </c>
      <c r="T89" t="s">
        <v>100</v>
      </c>
      <c r="U89" t="s">
        <v>100</v>
      </c>
      <c r="V89" t="s">
        <v>100</v>
      </c>
      <c r="W89" t="s">
        <v>100</v>
      </c>
      <c r="X89" t="s">
        <v>100</v>
      </c>
      <c r="Y89" t="s">
        <v>100</v>
      </c>
      <c r="Z89" t="s">
        <v>100</v>
      </c>
      <c r="AA89" t="s">
        <v>121</v>
      </c>
      <c r="AB89" t="s">
        <v>100</v>
      </c>
      <c r="AC89" t="s">
        <v>100</v>
      </c>
      <c r="AD89" t="s">
        <v>1386</v>
      </c>
      <c r="AE89">
        <v>1</v>
      </c>
      <c r="AF89" s="1">
        <v>45946</v>
      </c>
      <c r="AG89" t="s">
        <v>100</v>
      </c>
      <c r="AH89" t="s">
        <v>123</v>
      </c>
      <c r="AI89" s="1">
        <v>42479</v>
      </c>
      <c r="AJ89">
        <v>1</v>
      </c>
      <c r="AK89" s="1">
        <v>42479</v>
      </c>
      <c r="AL89" s="1">
        <v>42479</v>
      </c>
      <c r="AM89">
        <v>692</v>
      </c>
      <c r="AN89" t="s">
        <v>1387</v>
      </c>
      <c r="AO89" t="s">
        <v>100</v>
      </c>
      <c r="AP89" t="s">
        <v>1385</v>
      </c>
      <c r="AR89" t="s">
        <v>100</v>
      </c>
      <c r="AS89" t="s">
        <v>100</v>
      </c>
      <c r="AT89" t="s">
        <v>100</v>
      </c>
      <c r="AU89" t="s">
        <v>100</v>
      </c>
      <c r="AV89" t="s">
        <v>100</v>
      </c>
      <c r="AW89" t="s">
        <v>100</v>
      </c>
      <c r="AX89" t="s">
        <v>1388</v>
      </c>
      <c r="AY89" t="s">
        <v>100</v>
      </c>
      <c r="AZ89" t="s">
        <v>100</v>
      </c>
      <c r="BA89" t="s">
        <v>100</v>
      </c>
      <c r="BB89" t="s">
        <v>100</v>
      </c>
      <c r="BC89" t="s">
        <v>100</v>
      </c>
      <c r="BD89" t="s">
        <v>127</v>
      </c>
      <c r="BE89" t="s">
        <v>276</v>
      </c>
      <c r="BF89" t="s">
        <v>734</v>
      </c>
      <c r="BG89" t="s">
        <v>112</v>
      </c>
      <c r="BH89" t="s">
        <v>112</v>
      </c>
      <c r="BI89" t="s">
        <v>100</v>
      </c>
      <c r="BJ89">
        <v>25356688</v>
      </c>
      <c r="BK89" t="s">
        <v>100</v>
      </c>
      <c r="BL89" t="s">
        <v>100</v>
      </c>
      <c r="BM89" t="s">
        <v>100</v>
      </c>
      <c r="BN89" t="s">
        <v>100</v>
      </c>
      <c r="BO89" t="s">
        <v>100</v>
      </c>
      <c r="BP89" t="s">
        <v>100</v>
      </c>
      <c r="BQ89" t="s">
        <v>100</v>
      </c>
      <c r="BR89" t="s">
        <v>100</v>
      </c>
      <c r="BS89" t="s">
        <v>100</v>
      </c>
      <c r="BT89" t="s">
        <v>100</v>
      </c>
      <c r="BU89" t="s">
        <v>100</v>
      </c>
      <c r="BV89" t="s">
        <v>100</v>
      </c>
      <c r="BW89" t="s">
        <v>113</v>
      </c>
      <c r="BX89" t="s">
        <v>100</v>
      </c>
      <c r="BY89" t="s">
        <v>100</v>
      </c>
      <c r="BZ89" t="s">
        <v>100</v>
      </c>
      <c r="CA89" t="s">
        <v>100</v>
      </c>
      <c r="CB89" t="s">
        <v>112</v>
      </c>
      <c r="CC89" t="s">
        <v>100</v>
      </c>
      <c r="CD89" t="s">
        <v>1180</v>
      </c>
      <c r="CE89" t="s">
        <v>1389</v>
      </c>
      <c r="CF89" t="s">
        <v>112</v>
      </c>
      <c r="CG89" t="s">
        <v>100</v>
      </c>
      <c r="CH89" t="s">
        <v>100</v>
      </c>
      <c r="CI89" t="s">
        <v>100</v>
      </c>
      <c r="CJ89" t="s">
        <v>100</v>
      </c>
      <c r="CK89" t="s">
        <v>100</v>
      </c>
      <c r="CL89" t="s">
        <v>100</v>
      </c>
      <c r="CM89" t="s">
        <v>100</v>
      </c>
      <c r="CN89" t="s">
        <v>100</v>
      </c>
      <c r="CO89" t="s">
        <v>100</v>
      </c>
      <c r="CP89" t="s">
        <v>100</v>
      </c>
      <c r="CQ89" t="s">
        <v>100</v>
      </c>
      <c r="CR89" t="s">
        <v>100</v>
      </c>
    </row>
    <row r="90" spans="1:96" x14ac:dyDescent="0.4">
      <c r="A90" t="s">
        <v>1390</v>
      </c>
      <c r="B90" t="s">
        <v>97</v>
      </c>
      <c r="C90" t="s">
        <v>1391</v>
      </c>
      <c r="D90" t="s">
        <v>1392</v>
      </c>
      <c r="E90" t="s">
        <v>100</v>
      </c>
      <c r="F90" t="s">
        <v>100</v>
      </c>
      <c r="G90" t="s">
        <v>100</v>
      </c>
      <c r="H90" t="s">
        <v>143</v>
      </c>
      <c r="I90" t="s">
        <v>1393</v>
      </c>
      <c r="J90" t="s">
        <v>1394</v>
      </c>
      <c r="K90">
        <v>2023</v>
      </c>
      <c r="L90" t="s">
        <v>1395</v>
      </c>
      <c r="M90" t="s">
        <v>100</v>
      </c>
      <c r="N90">
        <v>38</v>
      </c>
      <c r="O90" t="s">
        <v>100</v>
      </c>
      <c r="P90" t="s">
        <v>100</v>
      </c>
      <c r="Q90" t="s">
        <v>1396</v>
      </c>
      <c r="R90" s="4">
        <v>45078</v>
      </c>
      <c r="S90" t="s">
        <v>1329</v>
      </c>
      <c r="T90" t="s">
        <v>1397</v>
      </c>
      <c r="U90" t="s">
        <v>100</v>
      </c>
      <c r="V90" t="s">
        <v>100</v>
      </c>
      <c r="W90" t="s">
        <v>100</v>
      </c>
      <c r="X90" t="s">
        <v>100</v>
      </c>
      <c r="Y90" t="s">
        <v>100</v>
      </c>
      <c r="Z90" t="s">
        <v>100</v>
      </c>
      <c r="AA90" t="s">
        <v>108</v>
      </c>
      <c r="AB90" t="s">
        <v>100</v>
      </c>
      <c r="AC90" t="s">
        <v>100</v>
      </c>
      <c r="AD90" t="s">
        <v>1398</v>
      </c>
      <c r="AE90">
        <v>1</v>
      </c>
      <c r="AF90" t="s">
        <v>100</v>
      </c>
      <c r="AG90" t="s">
        <v>100</v>
      </c>
      <c r="AH90" t="s">
        <v>100</v>
      </c>
      <c r="AI90" t="s">
        <v>100</v>
      </c>
      <c r="AJ90" t="s">
        <v>100</v>
      </c>
      <c r="AK90" t="s">
        <v>100</v>
      </c>
      <c r="AL90" t="s">
        <v>100</v>
      </c>
      <c r="AM90" t="s">
        <v>100</v>
      </c>
      <c r="AN90" t="s">
        <v>100</v>
      </c>
      <c r="AO90" t="s">
        <v>100</v>
      </c>
      <c r="AP90" t="s">
        <v>100</v>
      </c>
      <c r="AR90" t="s">
        <v>100</v>
      </c>
      <c r="AS90" t="s">
        <v>100</v>
      </c>
      <c r="AT90" t="s">
        <v>100</v>
      </c>
      <c r="AU90" t="s">
        <v>100</v>
      </c>
      <c r="AV90" t="s">
        <v>100</v>
      </c>
      <c r="AW90" t="s">
        <v>100</v>
      </c>
      <c r="AX90" t="s">
        <v>1399</v>
      </c>
      <c r="AY90" t="s">
        <v>100</v>
      </c>
      <c r="AZ90" t="s">
        <v>100</v>
      </c>
      <c r="BA90" t="s">
        <v>100</v>
      </c>
      <c r="BB90" t="s">
        <v>100</v>
      </c>
      <c r="BC90" t="s">
        <v>510</v>
      </c>
      <c r="BD90" t="s">
        <v>100</v>
      </c>
      <c r="BE90" t="s">
        <v>100</v>
      </c>
      <c r="BF90" t="s">
        <v>511</v>
      </c>
      <c r="BG90" t="s">
        <v>231</v>
      </c>
      <c r="BH90" t="s">
        <v>158</v>
      </c>
      <c r="BI90" t="s">
        <v>263</v>
      </c>
      <c r="BJ90">
        <v>1309</v>
      </c>
      <c r="BK90" t="s">
        <v>100</v>
      </c>
      <c r="BL90" t="s">
        <v>100</v>
      </c>
      <c r="BM90" t="s">
        <v>100</v>
      </c>
      <c r="BN90" t="s">
        <v>100</v>
      </c>
      <c r="BO90" t="s">
        <v>100</v>
      </c>
      <c r="BP90" t="s">
        <v>100</v>
      </c>
      <c r="BQ90" t="s">
        <v>100</v>
      </c>
      <c r="BR90" t="s">
        <v>100</v>
      </c>
      <c r="BS90" t="s">
        <v>100</v>
      </c>
      <c r="BT90" t="s">
        <v>100</v>
      </c>
      <c r="BU90" t="s">
        <v>100</v>
      </c>
      <c r="BV90" t="s">
        <v>100</v>
      </c>
      <c r="BW90" t="s">
        <v>113</v>
      </c>
      <c r="BX90" t="s">
        <v>100</v>
      </c>
      <c r="BY90" t="s">
        <v>100</v>
      </c>
      <c r="BZ90" t="s">
        <v>100</v>
      </c>
      <c r="CA90" t="s">
        <v>100</v>
      </c>
      <c r="CB90" t="s">
        <v>112</v>
      </c>
      <c r="CC90" t="s">
        <v>100</v>
      </c>
      <c r="CD90" t="s">
        <v>1400</v>
      </c>
      <c r="CE90" t="s">
        <v>1401</v>
      </c>
      <c r="CF90" t="s">
        <v>406</v>
      </c>
      <c r="CG90" t="s">
        <v>100</v>
      </c>
      <c r="CH90" t="s">
        <v>100</v>
      </c>
      <c r="CI90" t="s">
        <v>100</v>
      </c>
      <c r="CJ90" t="s">
        <v>100</v>
      </c>
      <c r="CK90" t="s">
        <v>100</v>
      </c>
      <c r="CL90" t="s">
        <v>100</v>
      </c>
      <c r="CM90" t="s">
        <v>100</v>
      </c>
      <c r="CN90" t="s">
        <v>100</v>
      </c>
      <c r="CO90" t="s">
        <v>100</v>
      </c>
      <c r="CP90" t="s">
        <v>100</v>
      </c>
      <c r="CQ90" t="s">
        <v>100</v>
      </c>
      <c r="CR90" t="s">
        <v>100</v>
      </c>
    </row>
    <row r="91" spans="1:96" x14ac:dyDescent="0.4">
      <c r="A91" t="s">
        <v>1402</v>
      </c>
      <c r="B91" t="s">
        <v>97</v>
      </c>
      <c r="C91" t="s">
        <v>1403</v>
      </c>
      <c r="D91" t="s">
        <v>1404</v>
      </c>
      <c r="E91" t="s">
        <v>100</v>
      </c>
      <c r="F91" t="s">
        <v>100</v>
      </c>
      <c r="G91" t="s">
        <v>100</v>
      </c>
      <c r="H91" t="s">
        <v>143</v>
      </c>
      <c r="I91" t="s">
        <v>1405</v>
      </c>
      <c r="J91" t="s">
        <v>1406</v>
      </c>
      <c r="K91">
        <v>2023</v>
      </c>
      <c r="L91" t="s">
        <v>1407</v>
      </c>
      <c r="M91" t="s">
        <v>100</v>
      </c>
      <c r="N91">
        <v>17</v>
      </c>
      <c r="O91" t="s">
        <v>1408</v>
      </c>
      <c r="P91" t="s">
        <v>1409</v>
      </c>
      <c r="Q91" t="s">
        <v>1410</v>
      </c>
      <c r="R91" t="s">
        <v>100</v>
      </c>
      <c r="S91" t="s">
        <v>1411</v>
      </c>
      <c r="T91">
        <v>11</v>
      </c>
      <c r="U91" t="s">
        <v>100</v>
      </c>
      <c r="V91" t="s">
        <v>100</v>
      </c>
      <c r="W91" t="s">
        <v>100</v>
      </c>
      <c r="X91" t="s">
        <v>100</v>
      </c>
      <c r="Y91" t="s">
        <v>100</v>
      </c>
      <c r="Z91" t="s">
        <v>100</v>
      </c>
      <c r="AA91" t="s">
        <v>224</v>
      </c>
      <c r="AB91" t="s">
        <v>100</v>
      </c>
      <c r="AC91" t="s">
        <v>100</v>
      </c>
      <c r="AD91" t="s">
        <v>1412</v>
      </c>
      <c r="AE91">
        <v>1</v>
      </c>
      <c r="AF91" s="1">
        <v>45942</v>
      </c>
      <c r="AG91" t="s">
        <v>100</v>
      </c>
      <c r="AH91" t="s">
        <v>123</v>
      </c>
      <c r="AI91" s="1">
        <v>45199</v>
      </c>
      <c r="AJ91">
        <v>1</v>
      </c>
      <c r="AK91" s="1">
        <v>45199</v>
      </c>
      <c r="AL91" s="1">
        <v>45199</v>
      </c>
      <c r="AM91">
        <v>16</v>
      </c>
      <c r="AN91" t="s">
        <v>1413</v>
      </c>
      <c r="AO91" t="s">
        <v>100</v>
      </c>
      <c r="AP91" t="s">
        <v>1414</v>
      </c>
      <c r="AR91" t="s">
        <v>100</v>
      </c>
      <c r="AS91" t="s">
        <v>100</v>
      </c>
      <c r="AT91" t="s">
        <v>100</v>
      </c>
      <c r="AU91" t="s">
        <v>100</v>
      </c>
      <c r="AV91" t="s">
        <v>100</v>
      </c>
      <c r="AW91" t="s">
        <v>100</v>
      </c>
      <c r="AX91" t="s">
        <v>1415</v>
      </c>
      <c r="AY91" t="s">
        <v>100</v>
      </c>
      <c r="AZ91" t="s">
        <v>100</v>
      </c>
      <c r="BA91" t="s">
        <v>100</v>
      </c>
      <c r="BB91" t="s">
        <v>100</v>
      </c>
      <c r="BC91" t="s">
        <v>100</v>
      </c>
      <c r="BD91" t="s">
        <v>100</v>
      </c>
      <c r="BE91" t="s">
        <v>100</v>
      </c>
      <c r="BF91" t="s">
        <v>100</v>
      </c>
      <c r="BG91" t="s">
        <v>112</v>
      </c>
      <c r="BH91" t="s">
        <v>112</v>
      </c>
      <c r="BI91" t="s">
        <v>100</v>
      </c>
      <c r="BJ91" t="s">
        <v>100</v>
      </c>
      <c r="BK91" t="s">
        <v>100</v>
      </c>
      <c r="BL91" t="s">
        <v>100</v>
      </c>
      <c r="BM91" t="s">
        <v>100</v>
      </c>
      <c r="BN91" t="s">
        <v>100</v>
      </c>
      <c r="BO91" t="s">
        <v>100</v>
      </c>
      <c r="BP91" t="s">
        <v>100</v>
      </c>
      <c r="BQ91" t="s">
        <v>100</v>
      </c>
      <c r="BR91" t="s">
        <v>100</v>
      </c>
      <c r="BS91" t="s">
        <v>100</v>
      </c>
      <c r="BT91" t="s">
        <v>100</v>
      </c>
      <c r="BU91" t="s">
        <v>100</v>
      </c>
      <c r="BV91" t="s">
        <v>100</v>
      </c>
      <c r="BW91" t="s">
        <v>113</v>
      </c>
      <c r="BX91" t="s">
        <v>100</v>
      </c>
      <c r="BY91" t="s">
        <v>100</v>
      </c>
      <c r="BZ91" t="s">
        <v>100</v>
      </c>
      <c r="CA91" t="s">
        <v>100</v>
      </c>
      <c r="CB91" t="s">
        <v>112</v>
      </c>
      <c r="CC91" t="s">
        <v>100</v>
      </c>
      <c r="CD91" t="s">
        <v>100</v>
      </c>
      <c r="CE91" t="s">
        <v>100</v>
      </c>
      <c r="CF91" t="s">
        <v>112</v>
      </c>
      <c r="CG91" t="s">
        <v>100</v>
      </c>
      <c r="CH91" t="s">
        <v>100</v>
      </c>
      <c r="CI91" t="s">
        <v>100</v>
      </c>
      <c r="CJ91" t="s">
        <v>100</v>
      </c>
      <c r="CK91" t="s">
        <v>100</v>
      </c>
      <c r="CL91" t="s">
        <v>100</v>
      </c>
      <c r="CM91" t="s">
        <v>100</v>
      </c>
      <c r="CN91" t="s">
        <v>100</v>
      </c>
      <c r="CO91" t="s">
        <v>100</v>
      </c>
      <c r="CP91" t="s">
        <v>100</v>
      </c>
      <c r="CQ91" t="s">
        <v>100</v>
      </c>
      <c r="CR91" t="s">
        <v>100</v>
      </c>
    </row>
    <row r="92" spans="1:96" x14ac:dyDescent="0.4">
      <c r="A92" t="s">
        <v>1416</v>
      </c>
      <c r="B92" t="s">
        <v>97</v>
      </c>
      <c r="C92" t="s">
        <v>1417</v>
      </c>
      <c r="D92" t="s">
        <v>1418</v>
      </c>
      <c r="E92" t="s">
        <v>100</v>
      </c>
      <c r="F92" t="s">
        <v>100</v>
      </c>
      <c r="G92" t="s">
        <v>100</v>
      </c>
      <c r="H92" t="s">
        <v>101</v>
      </c>
      <c r="I92" t="s">
        <v>1419</v>
      </c>
      <c r="J92" t="s">
        <v>1420</v>
      </c>
      <c r="K92">
        <v>2024</v>
      </c>
      <c r="L92" t="s">
        <v>1421</v>
      </c>
      <c r="M92" t="s">
        <v>100</v>
      </c>
      <c r="N92">
        <v>9</v>
      </c>
      <c r="O92" t="s">
        <v>100</v>
      </c>
      <c r="P92" t="s">
        <v>100</v>
      </c>
      <c r="Q92" t="s">
        <v>1422</v>
      </c>
      <c r="R92">
        <v>5</v>
      </c>
      <c r="S92" t="s">
        <v>106</v>
      </c>
      <c r="T92" t="s">
        <v>107</v>
      </c>
      <c r="U92" t="s">
        <v>100</v>
      </c>
      <c r="V92" t="s">
        <v>100</v>
      </c>
      <c r="W92" t="s">
        <v>100</v>
      </c>
      <c r="X92" t="s">
        <v>100</v>
      </c>
      <c r="Y92" t="s">
        <v>100</v>
      </c>
      <c r="Z92" t="s">
        <v>100</v>
      </c>
      <c r="AA92" t="s">
        <v>108</v>
      </c>
      <c r="AB92" t="s">
        <v>100</v>
      </c>
      <c r="AC92" t="s">
        <v>100</v>
      </c>
      <c r="AD92" t="s">
        <v>1423</v>
      </c>
      <c r="AE92">
        <v>1</v>
      </c>
      <c r="AF92" t="s">
        <v>100</v>
      </c>
      <c r="AG92" t="s">
        <v>100</v>
      </c>
      <c r="AH92" t="s">
        <v>100</v>
      </c>
      <c r="AI92" t="s">
        <v>100</v>
      </c>
      <c r="AJ92" t="s">
        <v>100</v>
      </c>
      <c r="AK92" t="s">
        <v>100</v>
      </c>
      <c r="AL92" t="s">
        <v>100</v>
      </c>
      <c r="AM92" t="s">
        <v>100</v>
      </c>
      <c r="AN92" t="s">
        <v>100</v>
      </c>
      <c r="AO92" t="s">
        <v>100</v>
      </c>
      <c r="AP92" t="s">
        <v>100</v>
      </c>
      <c r="AR92" t="s">
        <v>100</v>
      </c>
      <c r="AS92" t="s">
        <v>100</v>
      </c>
      <c r="AT92" t="s">
        <v>100</v>
      </c>
      <c r="AU92" t="s">
        <v>100</v>
      </c>
      <c r="AV92" t="s">
        <v>100</v>
      </c>
      <c r="AW92" t="s">
        <v>100</v>
      </c>
      <c r="AX92" t="s">
        <v>1424</v>
      </c>
      <c r="AY92" t="s">
        <v>100</v>
      </c>
      <c r="AZ92" t="s">
        <v>100</v>
      </c>
      <c r="BA92" t="s">
        <v>100</v>
      </c>
      <c r="BB92" t="s">
        <v>100</v>
      </c>
      <c r="BC92" t="s">
        <v>100</v>
      </c>
      <c r="BD92" t="s">
        <v>100</v>
      </c>
      <c r="BE92" t="s">
        <v>100</v>
      </c>
      <c r="BF92" t="s">
        <v>100</v>
      </c>
      <c r="BG92" t="s">
        <v>111</v>
      </c>
      <c r="BH92" t="s">
        <v>112</v>
      </c>
      <c r="BI92" t="s">
        <v>100</v>
      </c>
      <c r="BJ92">
        <v>145</v>
      </c>
      <c r="BK92" t="s">
        <v>100</v>
      </c>
      <c r="BL92" t="s">
        <v>100</v>
      </c>
      <c r="BM92" t="s">
        <v>100</v>
      </c>
      <c r="BN92" t="s">
        <v>100</v>
      </c>
      <c r="BO92" t="s">
        <v>100</v>
      </c>
      <c r="BP92" t="s">
        <v>100</v>
      </c>
      <c r="BQ92" t="s">
        <v>100</v>
      </c>
      <c r="BR92" t="s">
        <v>100</v>
      </c>
      <c r="BS92" t="s">
        <v>100</v>
      </c>
      <c r="BT92" t="s">
        <v>100</v>
      </c>
      <c r="BU92" t="s">
        <v>100</v>
      </c>
      <c r="BV92" t="s">
        <v>100</v>
      </c>
      <c r="BW92" t="s">
        <v>113</v>
      </c>
      <c r="BX92" t="s">
        <v>100</v>
      </c>
      <c r="BY92" t="s">
        <v>100</v>
      </c>
      <c r="BZ92" t="s">
        <v>100</v>
      </c>
      <c r="CA92" t="s">
        <v>100</v>
      </c>
      <c r="CB92" t="s">
        <v>112</v>
      </c>
      <c r="CC92" t="s">
        <v>100</v>
      </c>
      <c r="CD92" t="s">
        <v>100</v>
      </c>
      <c r="CE92" t="s">
        <v>100</v>
      </c>
      <c r="CF92" t="s">
        <v>112</v>
      </c>
      <c r="CG92" t="s">
        <v>100</v>
      </c>
      <c r="CH92" t="s">
        <v>100</v>
      </c>
      <c r="CI92" t="s">
        <v>100</v>
      </c>
      <c r="CJ92" t="s">
        <v>100</v>
      </c>
      <c r="CK92" t="s">
        <v>100</v>
      </c>
      <c r="CL92" t="s">
        <v>100</v>
      </c>
      <c r="CM92" t="s">
        <v>100</v>
      </c>
      <c r="CN92" t="s">
        <v>100</v>
      </c>
      <c r="CO92" t="s">
        <v>100</v>
      </c>
      <c r="CP92" t="s">
        <v>100</v>
      </c>
      <c r="CQ92" t="s">
        <v>100</v>
      </c>
      <c r="CR92" t="s">
        <v>100</v>
      </c>
    </row>
    <row r="93" spans="1:96" x14ac:dyDescent="0.4">
      <c r="A93" t="s">
        <v>1425</v>
      </c>
      <c r="B93" t="s">
        <v>97</v>
      </c>
      <c r="C93" t="s">
        <v>1426</v>
      </c>
      <c r="D93" t="s">
        <v>1427</v>
      </c>
      <c r="E93" t="s">
        <v>100</v>
      </c>
      <c r="F93" t="s">
        <v>100</v>
      </c>
      <c r="G93" t="s">
        <v>100</v>
      </c>
      <c r="H93" t="s">
        <v>143</v>
      </c>
      <c r="I93" t="s">
        <v>1428</v>
      </c>
      <c r="J93" t="s">
        <v>1429</v>
      </c>
      <c r="K93">
        <v>2022</v>
      </c>
      <c r="L93" t="s">
        <v>1430</v>
      </c>
      <c r="M93" t="s">
        <v>100</v>
      </c>
      <c r="N93">
        <v>65</v>
      </c>
      <c r="O93" t="s">
        <v>100</v>
      </c>
      <c r="P93" t="s">
        <v>100</v>
      </c>
      <c r="Q93" t="s">
        <v>1431</v>
      </c>
      <c r="R93" t="s">
        <v>1432</v>
      </c>
      <c r="S93" t="s">
        <v>525</v>
      </c>
      <c r="T93" t="s">
        <v>332</v>
      </c>
      <c r="U93" t="s">
        <v>100</v>
      </c>
      <c r="V93" t="s">
        <v>100</v>
      </c>
      <c r="W93" t="s">
        <v>100</v>
      </c>
      <c r="X93" t="s">
        <v>100</v>
      </c>
      <c r="Y93" t="s">
        <v>100</v>
      </c>
      <c r="Z93" t="s">
        <v>100</v>
      </c>
      <c r="AA93" t="s">
        <v>108</v>
      </c>
      <c r="AB93" t="s">
        <v>100</v>
      </c>
      <c r="AC93" t="s">
        <v>100</v>
      </c>
      <c r="AD93" t="s">
        <v>1433</v>
      </c>
      <c r="AE93">
        <v>1</v>
      </c>
      <c r="AF93" t="s">
        <v>100</v>
      </c>
      <c r="AG93" t="s">
        <v>100</v>
      </c>
      <c r="AH93" t="s">
        <v>100</v>
      </c>
      <c r="AI93" t="s">
        <v>100</v>
      </c>
      <c r="AJ93" t="s">
        <v>100</v>
      </c>
      <c r="AK93" t="s">
        <v>100</v>
      </c>
      <c r="AL93" t="s">
        <v>100</v>
      </c>
      <c r="AM93" t="s">
        <v>100</v>
      </c>
      <c r="AN93" t="s">
        <v>100</v>
      </c>
      <c r="AO93" t="s">
        <v>100</v>
      </c>
      <c r="AP93" t="s">
        <v>100</v>
      </c>
      <c r="AR93" t="s">
        <v>100</v>
      </c>
      <c r="AS93" t="s">
        <v>100</v>
      </c>
      <c r="AT93" t="s">
        <v>100</v>
      </c>
      <c r="AU93" t="s">
        <v>100</v>
      </c>
      <c r="AV93" t="s">
        <v>100</v>
      </c>
      <c r="AW93" t="s">
        <v>100</v>
      </c>
      <c r="AX93" t="s">
        <v>1434</v>
      </c>
      <c r="AY93" t="s">
        <v>100</v>
      </c>
      <c r="AZ93" t="s">
        <v>100</v>
      </c>
      <c r="BA93" t="s">
        <v>100</v>
      </c>
      <c r="BB93" t="s">
        <v>100</v>
      </c>
      <c r="BC93" t="s">
        <v>100</v>
      </c>
      <c r="BD93" t="s">
        <v>100</v>
      </c>
      <c r="BE93" t="s">
        <v>100</v>
      </c>
      <c r="BF93" t="s">
        <v>100</v>
      </c>
      <c r="BG93" t="s">
        <v>112</v>
      </c>
      <c r="BH93" t="s">
        <v>112</v>
      </c>
      <c r="BI93" t="s">
        <v>100</v>
      </c>
      <c r="BJ93" t="s">
        <v>100</v>
      </c>
      <c r="BK93" t="s">
        <v>100</v>
      </c>
      <c r="BL93" t="s">
        <v>100</v>
      </c>
      <c r="BM93" t="s">
        <v>100</v>
      </c>
      <c r="BN93" t="s">
        <v>100</v>
      </c>
      <c r="BO93" t="s">
        <v>100</v>
      </c>
      <c r="BP93" t="s">
        <v>100</v>
      </c>
      <c r="BQ93" t="s">
        <v>100</v>
      </c>
      <c r="BR93" t="s">
        <v>100</v>
      </c>
      <c r="BS93" t="s">
        <v>100</v>
      </c>
      <c r="BT93" t="s">
        <v>100</v>
      </c>
      <c r="BU93" t="s">
        <v>100</v>
      </c>
      <c r="BV93" t="s">
        <v>100</v>
      </c>
      <c r="BW93" t="s">
        <v>113</v>
      </c>
      <c r="BX93" t="s">
        <v>100</v>
      </c>
      <c r="BY93" t="s">
        <v>100</v>
      </c>
      <c r="BZ93" t="s">
        <v>100</v>
      </c>
      <c r="CA93" t="s">
        <v>100</v>
      </c>
      <c r="CB93" t="s">
        <v>112</v>
      </c>
      <c r="CC93" t="s">
        <v>100</v>
      </c>
      <c r="CD93" t="s">
        <v>100</v>
      </c>
      <c r="CE93" t="s">
        <v>100</v>
      </c>
      <c r="CF93" t="s">
        <v>112</v>
      </c>
      <c r="CG93" t="s">
        <v>100</v>
      </c>
      <c r="CH93" t="s">
        <v>100</v>
      </c>
      <c r="CI93" t="s">
        <v>100</v>
      </c>
      <c r="CJ93" t="s">
        <v>100</v>
      </c>
      <c r="CK93" t="s">
        <v>100</v>
      </c>
      <c r="CL93" t="s">
        <v>100</v>
      </c>
      <c r="CM93" t="s">
        <v>100</v>
      </c>
      <c r="CN93" t="s">
        <v>100</v>
      </c>
      <c r="CO93" t="s">
        <v>100</v>
      </c>
      <c r="CP93" t="s">
        <v>100</v>
      </c>
      <c r="CQ93" t="s">
        <v>100</v>
      </c>
      <c r="CR93" t="s">
        <v>100</v>
      </c>
    </row>
    <row r="94" spans="1:96" x14ac:dyDescent="0.4">
      <c r="A94" t="s">
        <v>1435</v>
      </c>
      <c r="B94" t="s">
        <v>97</v>
      </c>
      <c r="C94" t="s">
        <v>1227</v>
      </c>
      <c r="D94" t="s">
        <v>1436</v>
      </c>
      <c r="E94" t="s">
        <v>100</v>
      </c>
      <c r="F94" t="s">
        <v>100</v>
      </c>
      <c r="G94" t="s">
        <v>100</v>
      </c>
      <c r="H94" t="s">
        <v>143</v>
      </c>
      <c r="I94" t="s">
        <v>1436</v>
      </c>
      <c r="J94" t="s">
        <v>1437</v>
      </c>
      <c r="K94">
        <v>2024</v>
      </c>
      <c r="L94" t="s">
        <v>1438</v>
      </c>
      <c r="M94" t="s">
        <v>100</v>
      </c>
      <c r="N94">
        <v>39</v>
      </c>
      <c r="O94" t="s">
        <v>100</v>
      </c>
      <c r="P94" t="s">
        <v>100</v>
      </c>
      <c r="Q94" t="s">
        <v>1439</v>
      </c>
      <c r="R94">
        <v>6</v>
      </c>
      <c r="S94" t="s">
        <v>1329</v>
      </c>
      <c r="T94" t="s">
        <v>1397</v>
      </c>
      <c r="U94" t="s">
        <v>100</v>
      </c>
      <c r="V94" t="s">
        <v>100</v>
      </c>
      <c r="W94" t="s">
        <v>100</v>
      </c>
      <c r="X94" t="s">
        <v>100</v>
      </c>
      <c r="Y94" t="s">
        <v>100</v>
      </c>
      <c r="Z94" t="s">
        <v>100</v>
      </c>
      <c r="AA94" t="s">
        <v>108</v>
      </c>
      <c r="AB94" t="s">
        <v>100</v>
      </c>
      <c r="AC94" t="s">
        <v>100</v>
      </c>
      <c r="AD94" t="s">
        <v>1440</v>
      </c>
      <c r="AE94">
        <v>1</v>
      </c>
      <c r="AF94" t="s">
        <v>100</v>
      </c>
      <c r="AG94" t="s">
        <v>100</v>
      </c>
      <c r="AH94" t="s">
        <v>100</v>
      </c>
      <c r="AI94" t="s">
        <v>100</v>
      </c>
      <c r="AJ94" t="s">
        <v>100</v>
      </c>
      <c r="AK94" t="s">
        <v>100</v>
      </c>
      <c r="AL94" t="s">
        <v>100</v>
      </c>
      <c r="AM94" t="s">
        <v>100</v>
      </c>
      <c r="AN94" t="s">
        <v>100</v>
      </c>
      <c r="AO94" t="s">
        <v>100</v>
      </c>
      <c r="AP94" t="s">
        <v>100</v>
      </c>
      <c r="AR94" t="s">
        <v>100</v>
      </c>
      <c r="AS94" t="s">
        <v>100</v>
      </c>
      <c r="AT94" t="s">
        <v>100</v>
      </c>
      <c r="AU94" t="s">
        <v>100</v>
      </c>
      <c r="AV94" t="s">
        <v>100</v>
      </c>
      <c r="AW94" t="s">
        <v>100</v>
      </c>
      <c r="AX94" t="s">
        <v>1441</v>
      </c>
      <c r="AY94" t="s">
        <v>100</v>
      </c>
      <c r="AZ94" t="s">
        <v>100</v>
      </c>
      <c r="BA94" t="s">
        <v>100</v>
      </c>
      <c r="BB94" t="s">
        <v>100</v>
      </c>
      <c r="BC94" t="s">
        <v>100</v>
      </c>
      <c r="BD94" t="s">
        <v>100</v>
      </c>
      <c r="BE94" t="s">
        <v>100</v>
      </c>
      <c r="BF94" t="s">
        <v>100</v>
      </c>
      <c r="BG94" t="s">
        <v>112</v>
      </c>
      <c r="BH94" t="s">
        <v>112</v>
      </c>
      <c r="BI94" t="s">
        <v>100</v>
      </c>
      <c r="BJ94" t="s">
        <v>100</v>
      </c>
      <c r="BK94" t="s">
        <v>100</v>
      </c>
      <c r="BL94" t="s">
        <v>100</v>
      </c>
      <c r="BM94" t="s">
        <v>100</v>
      </c>
      <c r="BN94" t="s">
        <v>100</v>
      </c>
      <c r="BO94" t="s">
        <v>100</v>
      </c>
      <c r="BP94" t="s">
        <v>100</v>
      </c>
      <c r="BQ94" t="s">
        <v>100</v>
      </c>
      <c r="BR94" t="s">
        <v>100</v>
      </c>
      <c r="BS94" t="s">
        <v>100</v>
      </c>
      <c r="BT94" t="s">
        <v>100</v>
      </c>
      <c r="BU94" t="s">
        <v>100</v>
      </c>
      <c r="BV94" t="s">
        <v>100</v>
      </c>
      <c r="BW94" t="s">
        <v>113</v>
      </c>
      <c r="BX94" t="s">
        <v>100</v>
      </c>
      <c r="BY94" t="s">
        <v>100</v>
      </c>
      <c r="BZ94" t="s">
        <v>100</v>
      </c>
      <c r="CA94" t="s">
        <v>100</v>
      </c>
      <c r="CB94" t="s">
        <v>112</v>
      </c>
      <c r="CC94" t="s">
        <v>100</v>
      </c>
      <c r="CD94" t="s">
        <v>100</v>
      </c>
      <c r="CE94" t="s">
        <v>100</v>
      </c>
      <c r="CF94" t="s">
        <v>112</v>
      </c>
      <c r="CG94" t="s">
        <v>100</v>
      </c>
      <c r="CH94" t="s">
        <v>100</v>
      </c>
      <c r="CI94" t="s">
        <v>100</v>
      </c>
      <c r="CJ94" t="s">
        <v>100</v>
      </c>
      <c r="CK94" t="s">
        <v>100</v>
      </c>
      <c r="CL94" t="s">
        <v>100</v>
      </c>
      <c r="CM94" t="s">
        <v>100</v>
      </c>
      <c r="CN94" t="s">
        <v>100</v>
      </c>
      <c r="CO94" t="s">
        <v>100</v>
      </c>
      <c r="CP94" t="s">
        <v>100</v>
      </c>
      <c r="CQ94" t="s">
        <v>100</v>
      </c>
      <c r="CR94" t="s">
        <v>100</v>
      </c>
    </row>
    <row r="95" spans="1:96" x14ac:dyDescent="0.4">
      <c r="A95" t="s">
        <v>1442</v>
      </c>
      <c r="B95" t="s">
        <v>97</v>
      </c>
      <c r="C95" t="s">
        <v>854</v>
      </c>
      <c r="D95" t="s">
        <v>1443</v>
      </c>
      <c r="E95" t="s">
        <v>100</v>
      </c>
      <c r="F95" t="s">
        <v>100</v>
      </c>
      <c r="G95" t="s">
        <v>100</v>
      </c>
      <c r="H95" t="s">
        <v>1444</v>
      </c>
      <c r="I95" t="s">
        <v>1445</v>
      </c>
      <c r="J95" t="s">
        <v>1446</v>
      </c>
      <c r="K95">
        <v>2022</v>
      </c>
      <c r="L95" t="s">
        <v>1447</v>
      </c>
      <c r="M95" t="s">
        <v>100</v>
      </c>
      <c r="N95">
        <v>6</v>
      </c>
      <c r="O95" t="s">
        <v>100</v>
      </c>
      <c r="P95" t="s">
        <v>100</v>
      </c>
      <c r="Q95" t="s">
        <v>1448</v>
      </c>
      <c r="R95">
        <v>6</v>
      </c>
      <c r="S95" t="s">
        <v>1449</v>
      </c>
      <c r="T95" t="s">
        <v>100</v>
      </c>
      <c r="U95" t="s">
        <v>100</v>
      </c>
      <c r="V95" t="s">
        <v>100</v>
      </c>
      <c r="W95" t="s">
        <v>100</v>
      </c>
      <c r="X95" t="s">
        <v>100</v>
      </c>
      <c r="Y95" t="s">
        <v>100</v>
      </c>
      <c r="Z95" t="s">
        <v>100</v>
      </c>
      <c r="AA95" t="s">
        <v>108</v>
      </c>
      <c r="AB95" t="s">
        <v>100</v>
      </c>
      <c r="AC95" t="s">
        <v>100</v>
      </c>
      <c r="AD95" t="s">
        <v>1450</v>
      </c>
      <c r="AE95">
        <v>1</v>
      </c>
      <c r="AF95" t="s">
        <v>100</v>
      </c>
      <c r="AG95" t="s">
        <v>100</v>
      </c>
      <c r="AH95" t="s">
        <v>100</v>
      </c>
      <c r="AI95" t="s">
        <v>100</v>
      </c>
      <c r="AJ95" t="s">
        <v>100</v>
      </c>
      <c r="AK95" t="s">
        <v>100</v>
      </c>
      <c r="AL95" t="s">
        <v>100</v>
      </c>
      <c r="AM95" t="s">
        <v>100</v>
      </c>
      <c r="AN95" t="s">
        <v>100</v>
      </c>
      <c r="AO95" t="s">
        <v>100</v>
      </c>
      <c r="AP95" t="s">
        <v>100</v>
      </c>
      <c r="AR95" t="s">
        <v>100</v>
      </c>
      <c r="AS95" t="s">
        <v>100</v>
      </c>
      <c r="AT95" t="s">
        <v>100</v>
      </c>
      <c r="AU95" t="s">
        <v>100</v>
      </c>
      <c r="AV95" t="s">
        <v>100</v>
      </c>
      <c r="AW95" t="s">
        <v>100</v>
      </c>
      <c r="AX95" t="s">
        <v>1451</v>
      </c>
      <c r="AY95" t="s">
        <v>100</v>
      </c>
      <c r="AZ95" t="s">
        <v>100</v>
      </c>
      <c r="BA95" t="s">
        <v>100</v>
      </c>
      <c r="BB95" t="s">
        <v>100</v>
      </c>
      <c r="BC95" t="s">
        <v>100</v>
      </c>
      <c r="BD95" t="s">
        <v>100</v>
      </c>
      <c r="BE95" t="s">
        <v>100</v>
      </c>
      <c r="BF95" t="s">
        <v>1452</v>
      </c>
      <c r="BG95" t="s">
        <v>112</v>
      </c>
      <c r="BH95" t="s">
        <v>112</v>
      </c>
      <c r="BI95" t="s">
        <v>100</v>
      </c>
      <c r="BJ95">
        <v>37</v>
      </c>
      <c r="BK95" t="s">
        <v>100</v>
      </c>
      <c r="BL95" t="s">
        <v>100</v>
      </c>
      <c r="BM95" t="s">
        <v>100</v>
      </c>
      <c r="BN95" t="s">
        <v>100</v>
      </c>
      <c r="BO95" t="s">
        <v>100</v>
      </c>
      <c r="BP95" t="s">
        <v>100</v>
      </c>
      <c r="BQ95" t="s">
        <v>100</v>
      </c>
      <c r="BR95" t="s">
        <v>100</v>
      </c>
      <c r="BS95" t="s">
        <v>100</v>
      </c>
      <c r="BT95" t="s">
        <v>100</v>
      </c>
      <c r="BU95" t="s">
        <v>100</v>
      </c>
      <c r="BV95" t="s">
        <v>100</v>
      </c>
      <c r="BW95" t="s">
        <v>113</v>
      </c>
      <c r="BX95" t="s">
        <v>100</v>
      </c>
      <c r="BY95" t="s">
        <v>100</v>
      </c>
      <c r="BZ95" t="s">
        <v>100</v>
      </c>
      <c r="CA95" t="s">
        <v>100</v>
      </c>
      <c r="CB95" t="s">
        <v>112</v>
      </c>
      <c r="CC95" t="s">
        <v>100</v>
      </c>
      <c r="CD95" t="s">
        <v>1453</v>
      </c>
      <c r="CE95" t="s">
        <v>100</v>
      </c>
      <c r="CF95" t="s">
        <v>112</v>
      </c>
      <c r="CG95" t="s">
        <v>100</v>
      </c>
      <c r="CH95" t="s">
        <v>100</v>
      </c>
      <c r="CI95" t="s">
        <v>100</v>
      </c>
      <c r="CJ95" t="s">
        <v>100</v>
      </c>
      <c r="CK95" t="s">
        <v>100</v>
      </c>
      <c r="CL95" t="s">
        <v>100</v>
      </c>
      <c r="CM95" t="s">
        <v>100</v>
      </c>
      <c r="CN95" t="s">
        <v>100</v>
      </c>
      <c r="CO95" t="s">
        <v>100</v>
      </c>
      <c r="CP95" t="s">
        <v>100</v>
      </c>
      <c r="CQ95" t="s">
        <v>100</v>
      </c>
      <c r="CR95" t="s">
        <v>100</v>
      </c>
    </row>
    <row r="96" spans="1:96" x14ac:dyDescent="0.4">
      <c r="A96" t="s">
        <v>1454</v>
      </c>
      <c r="B96" t="s">
        <v>97</v>
      </c>
      <c r="C96" t="s">
        <v>1455</v>
      </c>
      <c r="D96" t="s">
        <v>1456</v>
      </c>
      <c r="E96" t="s">
        <v>100</v>
      </c>
      <c r="F96" t="s">
        <v>100</v>
      </c>
      <c r="G96" t="s">
        <v>100</v>
      </c>
      <c r="H96" t="s">
        <v>143</v>
      </c>
      <c r="I96" t="s">
        <v>1457</v>
      </c>
      <c r="J96" t="s">
        <v>1458</v>
      </c>
      <c r="K96">
        <v>2025</v>
      </c>
      <c r="L96" t="s">
        <v>1459</v>
      </c>
      <c r="M96" t="s">
        <v>100</v>
      </c>
      <c r="N96">
        <v>20</v>
      </c>
      <c r="O96" t="s">
        <v>1460</v>
      </c>
      <c r="P96" t="s">
        <v>1461</v>
      </c>
      <c r="Q96" t="s">
        <v>100</v>
      </c>
      <c r="R96" t="s">
        <v>100</v>
      </c>
      <c r="S96" t="s">
        <v>1462</v>
      </c>
      <c r="T96">
        <v>1</v>
      </c>
      <c r="U96" t="s">
        <v>100</v>
      </c>
      <c r="V96" t="s">
        <v>100</v>
      </c>
      <c r="W96" t="s">
        <v>100</v>
      </c>
      <c r="X96" t="s">
        <v>100</v>
      </c>
      <c r="Y96" t="s">
        <v>100</v>
      </c>
      <c r="Z96" t="s">
        <v>100</v>
      </c>
      <c r="AA96" t="s">
        <v>224</v>
      </c>
      <c r="AB96" t="s">
        <v>100</v>
      </c>
      <c r="AC96" t="s">
        <v>100</v>
      </c>
      <c r="AD96" t="s">
        <v>1463</v>
      </c>
      <c r="AE96">
        <v>1</v>
      </c>
      <c r="AF96" s="1">
        <v>45911</v>
      </c>
      <c r="AG96" t="s">
        <v>100</v>
      </c>
      <c r="AH96" t="s">
        <v>123</v>
      </c>
      <c r="AI96" s="1">
        <v>45854</v>
      </c>
      <c r="AJ96">
        <v>1</v>
      </c>
      <c r="AK96" s="1">
        <v>45855</v>
      </c>
      <c r="AL96" s="1">
        <v>45855</v>
      </c>
      <c r="AM96">
        <v>0</v>
      </c>
      <c r="AN96" t="s">
        <v>1464</v>
      </c>
      <c r="AO96" t="s">
        <v>100</v>
      </c>
      <c r="AP96" t="s">
        <v>1465</v>
      </c>
      <c r="AR96" t="s">
        <v>100</v>
      </c>
      <c r="AS96" t="s">
        <v>100</v>
      </c>
      <c r="AT96" t="s">
        <v>100</v>
      </c>
      <c r="AU96" t="s">
        <v>100</v>
      </c>
      <c r="AV96" t="s">
        <v>100</v>
      </c>
      <c r="AW96" t="s">
        <v>100</v>
      </c>
      <c r="AX96" t="s">
        <v>1466</v>
      </c>
      <c r="AY96" t="s">
        <v>100</v>
      </c>
      <c r="AZ96" t="s">
        <v>100</v>
      </c>
      <c r="BA96" t="s">
        <v>100</v>
      </c>
      <c r="BB96" t="s">
        <v>100</v>
      </c>
      <c r="BC96" t="s">
        <v>100</v>
      </c>
      <c r="BD96" t="s">
        <v>100</v>
      </c>
      <c r="BE96" t="s">
        <v>100</v>
      </c>
      <c r="BF96" t="s">
        <v>100</v>
      </c>
      <c r="BG96" t="s">
        <v>112</v>
      </c>
      <c r="BH96" t="s">
        <v>112</v>
      </c>
      <c r="BI96" t="s">
        <v>100</v>
      </c>
      <c r="BJ96" t="s">
        <v>100</v>
      </c>
      <c r="BK96" t="s">
        <v>100</v>
      </c>
      <c r="BL96" t="s">
        <v>100</v>
      </c>
      <c r="BM96" t="s">
        <v>100</v>
      </c>
      <c r="BN96" t="s">
        <v>100</v>
      </c>
      <c r="BO96" t="s">
        <v>100</v>
      </c>
      <c r="BP96" t="s">
        <v>100</v>
      </c>
      <c r="BQ96" t="s">
        <v>100</v>
      </c>
      <c r="BR96" t="s">
        <v>100</v>
      </c>
      <c r="BS96" t="s">
        <v>100</v>
      </c>
      <c r="BT96" t="s">
        <v>100</v>
      </c>
      <c r="BU96" t="s">
        <v>100</v>
      </c>
      <c r="BV96" t="s">
        <v>100</v>
      </c>
      <c r="BW96" t="s">
        <v>113</v>
      </c>
      <c r="BX96" t="s">
        <v>100</v>
      </c>
      <c r="BY96" t="s">
        <v>100</v>
      </c>
      <c r="BZ96" t="s">
        <v>100</v>
      </c>
      <c r="CA96" t="s">
        <v>100</v>
      </c>
      <c r="CB96" t="s">
        <v>112</v>
      </c>
      <c r="CC96" t="s">
        <v>100</v>
      </c>
      <c r="CD96" t="s">
        <v>100</v>
      </c>
      <c r="CE96" t="s">
        <v>100</v>
      </c>
      <c r="CF96" t="s">
        <v>112</v>
      </c>
      <c r="CG96" t="s">
        <v>100</v>
      </c>
      <c r="CH96" t="s">
        <v>100</v>
      </c>
      <c r="CI96" t="s">
        <v>100</v>
      </c>
      <c r="CJ96" t="s">
        <v>185</v>
      </c>
      <c r="CK96" t="s">
        <v>100</v>
      </c>
      <c r="CL96" t="s">
        <v>100</v>
      </c>
      <c r="CM96" t="s">
        <v>100</v>
      </c>
      <c r="CN96" t="s">
        <v>100</v>
      </c>
      <c r="CO96" t="s">
        <v>100</v>
      </c>
      <c r="CP96" t="s">
        <v>100</v>
      </c>
      <c r="CQ96" t="s">
        <v>100</v>
      </c>
      <c r="CR96" t="s">
        <v>100</v>
      </c>
    </row>
    <row r="97" spans="1:96" x14ac:dyDescent="0.4">
      <c r="A97" t="s">
        <v>1467</v>
      </c>
      <c r="B97" t="s">
        <v>97</v>
      </c>
      <c r="C97" t="s">
        <v>1468</v>
      </c>
      <c r="D97" t="s">
        <v>1469</v>
      </c>
      <c r="E97" t="s">
        <v>100</v>
      </c>
      <c r="F97" t="s">
        <v>100</v>
      </c>
      <c r="G97" t="s">
        <v>100</v>
      </c>
      <c r="H97" t="s">
        <v>1444</v>
      </c>
      <c r="I97" t="s">
        <v>1470</v>
      </c>
      <c r="J97" t="s">
        <v>1471</v>
      </c>
      <c r="K97">
        <v>2024</v>
      </c>
      <c r="L97" t="s">
        <v>1472</v>
      </c>
      <c r="M97" t="s">
        <v>100</v>
      </c>
      <c r="N97">
        <v>8</v>
      </c>
      <c r="O97" t="s">
        <v>100</v>
      </c>
      <c r="P97" t="s">
        <v>100</v>
      </c>
      <c r="Q97" t="s">
        <v>100</v>
      </c>
      <c r="R97">
        <v>12</v>
      </c>
      <c r="S97" t="s">
        <v>1449</v>
      </c>
      <c r="T97" t="s">
        <v>1473</v>
      </c>
      <c r="U97" t="s">
        <v>100</v>
      </c>
      <c r="V97" t="s">
        <v>100</v>
      </c>
      <c r="W97" t="s">
        <v>100</v>
      </c>
      <c r="X97" t="s">
        <v>100</v>
      </c>
      <c r="Y97" t="s">
        <v>100</v>
      </c>
      <c r="Z97" t="s">
        <v>100</v>
      </c>
      <c r="AA97" t="s">
        <v>108</v>
      </c>
      <c r="AB97" t="s">
        <v>100</v>
      </c>
      <c r="AC97" t="s">
        <v>100</v>
      </c>
      <c r="AD97" t="s">
        <v>1474</v>
      </c>
      <c r="AE97">
        <v>1</v>
      </c>
      <c r="AF97" t="s">
        <v>100</v>
      </c>
      <c r="AG97" t="s">
        <v>100</v>
      </c>
      <c r="AH97" t="s">
        <v>100</v>
      </c>
      <c r="AI97" t="s">
        <v>100</v>
      </c>
      <c r="AJ97" t="s">
        <v>100</v>
      </c>
      <c r="AK97" t="s">
        <v>100</v>
      </c>
      <c r="AL97" t="s">
        <v>100</v>
      </c>
      <c r="AM97" t="s">
        <v>100</v>
      </c>
      <c r="AN97" t="s">
        <v>100</v>
      </c>
      <c r="AO97" t="s">
        <v>100</v>
      </c>
      <c r="AP97" t="s">
        <v>100</v>
      </c>
      <c r="AR97" t="s">
        <v>100</v>
      </c>
      <c r="AS97" t="s">
        <v>100</v>
      </c>
      <c r="AT97" t="s">
        <v>100</v>
      </c>
      <c r="AU97" t="s">
        <v>100</v>
      </c>
      <c r="AV97" t="s">
        <v>100</v>
      </c>
      <c r="AW97" t="s">
        <v>100</v>
      </c>
      <c r="AX97" t="s">
        <v>1475</v>
      </c>
      <c r="AY97" t="s">
        <v>100</v>
      </c>
      <c r="AZ97" t="s">
        <v>100</v>
      </c>
      <c r="BA97" t="s">
        <v>100</v>
      </c>
      <c r="BB97" t="s">
        <v>100</v>
      </c>
      <c r="BC97" t="s">
        <v>100</v>
      </c>
      <c r="BD97" t="s">
        <v>100</v>
      </c>
      <c r="BE97" t="s">
        <v>100</v>
      </c>
      <c r="BF97" t="s">
        <v>100</v>
      </c>
      <c r="BG97" t="s">
        <v>112</v>
      </c>
      <c r="BH97" t="s">
        <v>112</v>
      </c>
      <c r="BI97" t="s">
        <v>100</v>
      </c>
      <c r="BJ97" t="s">
        <v>100</v>
      </c>
      <c r="BK97" t="s">
        <v>100</v>
      </c>
      <c r="BL97" t="s">
        <v>100</v>
      </c>
      <c r="BM97" t="s">
        <v>100</v>
      </c>
      <c r="BN97" t="s">
        <v>100</v>
      </c>
      <c r="BO97" t="s">
        <v>100</v>
      </c>
      <c r="BP97" t="s">
        <v>100</v>
      </c>
      <c r="BQ97" t="s">
        <v>100</v>
      </c>
      <c r="BR97" t="s">
        <v>100</v>
      </c>
      <c r="BS97" t="s">
        <v>100</v>
      </c>
      <c r="BT97" t="s">
        <v>100</v>
      </c>
      <c r="BU97" t="s">
        <v>100</v>
      </c>
      <c r="BV97" t="s">
        <v>100</v>
      </c>
      <c r="BW97" t="s">
        <v>113</v>
      </c>
      <c r="BX97" t="s">
        <v>100</v>
      </c>
      <c r="BY97" t="s">
        <v>100</v>
      </c>
      <c r="BZ97" t="s">
        <v>100</v>
      </c>
      <c r="CA97" t="s">
        <v>100</v>
      </c>
      <c r="CB97" t="s">
        <v>112</v>
      </c>
      <c r="CC97" t="s">
        <v>100</v>
      </c>
      <c r="CD97" t="s">
        <v>100</v>
      </c>
      <c r="CE97" t="s">
        <v>100</v>
      </c>
      <c r="CF97" t="s">
        <v>112</v>
      </c>
      <c r="CG97" t="s">
        <v>100</v>
      </c>
      <c r="CH97" t="s">
        <v>100</v>
      </c>
      <c r="CI97" t="s">
        <v>100</v>
      </c>
      <c r="CJ97" t="s">
        <v>100</v>
      </c>
      <c r="CK97" t="s">
        <v>100</v>
      </c>
      <c r="CL97" t="s">
        <v>100</v>
      </c>
      <c r="CM97" t="s">
        <v>100</v>
      </c>
      <c r="CN97" t="s">
        <v>100</v>
      </c>
      <c r="CO97" t="s">
        <v>100</v>
      </c>
      <c r="CP97" t="s">
        <v>100</v>
      </c>
      <c r="CQ97" t="s">
        <v>100</v>
      </c>
      <c r="CR97" t="s">
        <v>100</v>
      </c>
    </row>
    <row r="98" spans="1:96" x14ac:dyDescent="0.4">
      <c r="A98" t="s">
        <v>1476</v>
      </c>
      <c r="B98" t="s">
        <v>97</v>
      </c>
      <c r="C98" t="s">
        <v>1477</v>
      </c>
      <c r="D98" t="s">
        <v>1478</v>
      </c>
      <c r="E98" t="s">
        <v>100</v>
      </c>
      <c r="F98" t="s">
        <v>100</v>
      </c>
      <c r="G98" t="s">
        <v>100</v>
      </c>
      <c r="H98" t="s">
        <v>143</v>
      </c>
      <c r="I98" t="s">
        <v>1479</v>
      </c>
      <c r="J98" t="s">
        <v>1480</v>
      </c>
      <c r="K98">
        <v>2023</v>
      </c>
      <c r="L98" t="s">
        <v>1481</v>
      </c>
      <c r="M98" t="s">
        <v>100</v>
      </c>
      <c r="N98">
        <v>2</v>
      </c>
      <c r="O98" t="s">
        <v>1482</v>
      </c>
      <c r="P98" t="s">
        <v>100</v>
      </c>
      <c r="Q98" t="s">
        <v>1483</v>
      </c>
      <c r="R98" t="s">
        <v>100</v>
      </c>
      <c r="S98" t="s">
        <v>1484</v>
      </c>
      <c r="T98">
        <v>1</v>
      </c>
      <c r="U98" t="s">
        <v>100</v>
      </c>
      <c r="V98" t="s">
        <v>100</v>
      </c>
      <c r="W98" t="s">
        <v>100</v>
      </c>
      <c r="X98" t="s">
        <v>100</v>
      </c>
      <c r="Y98" t="s">
        <v>100</v>
      </c>
      <c r="Z98" t="s">
        <v>100</v>
      </c>
      <c r="AA98" t="s">
        <v>224</v>
      </c>
      <c r="AB98" t="s">
        <v>100</v>
      </c>
      <c r="AC98" t="s">
        <v>100</v>
      </c>
      <c r="AD98" t="s">
        <v>1485</v>
      </c>
      <c r="AE98">
        <v>1</v>
      </c>
      <c r="AF98" s="1">
        <v>45710</v>
      </c>
      <c r="AG98" t="s">
        <v>100</v>
      </c>
      <c r="AH98" t="s">
        <v>123</v>
      </c>
      <c r="AI98" s="1">
        <v>44931</v>
      </c>
      <c r="AJ98">
        <v>1</v>
      </c>
      <c r="AK98" s="1">
        <v>44931</v>
      </c>
      <c r="AL98" s="1">
        <v>44931</v>
      </c>
      <c r="AM98">
        <v>0</v>
      </c>
      <c r="AN98" t="s">
        <v>1486</v>
      </c>
      <c r="AO98" t="s">
        <v>100</v>
      </c>
      <c r="AP98" t="s">
        <v>1487</v>
      </c>
      <c r="AR98" t="s">
        <v>100</v>
      </c>
      <c r="AS98" t="s">
        <v>100</v>
      </c>
      <c r="AT98" t="s">
        <v>100</v>
      </c>
      <c r="AU98" t="s">
        <v>100</v>
      </c>
      <c r="AV98" t="s">
        <v>100</v>
      </c>
      <c r="AW98" t="s">
        <v>100</v>
      </c>
      <c r="AX98" t="s">
        <v>1488</v>
      </c>
      <c r="AY98" t="s">
        <v>100</v>
      </c>
      <c r="AZ98" t="s">
        <v>100</v>
      </c>
      <c r="BA98" t="s">
        <v>100</v>
      </c>
      <c r="BB98" t="s">
        <v>100</v>
      </c>
      <c r="BC98" t="s">
        <v>100</v>
      </c>
      <c r="BD98" t="s">
        <v>100</v>
      </c>
      <c r="BE98" t="s">
        <v>100</v>
      </c>
      <c r="BF98" t="s">
        <v>100</v>
      </c>
      <c r="BG98" t="s">
        <v>112</v>
      </c>
      <c r="BH98" t="s">
        <v>112</v>
      </c>
      <c r="BI98" t="s">
        <v>100</v>
      </c>
      <c r="BJ98" t="s">
        <v>100</v>
      </c>
      <c r="BK98" t="s">
        <v>100</v>
      </c>
      <c r="BL98" t="s">
        <v>100</v>
      </c>
      <c r="BM98" t="s">
        <v>100</v>
      </c>
      <c r="BN98" t="s">
        <v>100</v>
      </c>
      <c r="BO98" t="s">
        <v>100</v>
      </c>
      <c r="BP98" t="s">
        <v>100</v>
      </c>
      <c r="BQ98" t="s">
        <v>100</v>
      </c>
      <c r="BR98" t="s">
        <v>100</v>
      </c>
      <c r="BS98" t="s">
        <v>100</v>
      </c>
      <c r="BT98" t="s">
        <v>100</v>
      </c>
      <c r="BU98" t="s">
        <v>100</v>
      </c>
      <c r="BV98" t="s">
        <v>100</v>
      </c>
      <c r="BW98" t="s">
        <v>113</v>
      </c>
      <c r="BX98" t="s">
        <v>100</v>
      </c>
      <c r="BY98" t="s">
        <v>100</v>
      </c>
      <c r="BZ98" t="s">
        <v>100</v>
      </c>
      <c r="CA98" t="s">
        <v>100</v>
      </c>
      <c r="CB98" t="s">
        <v>112</v>
      </c>
      <c r="CC98" t="s">
        <v>100</v>
      </c>
      <c r="CD98" t="s">
        <v>100</v>
      </c>
      <c r="CE98" t="s">
        <v>100</v>
      </c>
      <c r="CF98" t="s">
        <v>112</v>
      </c>
      <c r="CG98" t="s">
        <v>100</v>
      </c>
      <c r="CH98" t="s">
        <v>100</v>
      </c>
      <c r="CI98" t="s">
        <v>100</v>
      </c>
      <c r="CJ98" t="s">
        <v>100</v>
      </c>
      <c r="CK98" t="s">
        <v>100</v>
      </c>
      <c r="CL98" t="s">
        <v>100</v>
      </c>
      <c r="CM98" t="s">
        <v>100</v>
      </c>
      <c r="CN98" t="s">
        <v>100</v>
      </c>
      <c r="CO98" t="s">
        <v>100</v>
      </c>
      <c r="CP98" t="s">
        <v>100</v>
      </c>
      <c r="CQ98" t="s">
        <v>100</v>
      </c>
      <c r="CR98" t="s">
        <v>100</v>
      </c>
    </row>
    <row r="99" spans="1:96" x14ac:dyDescent="0.4">
      <c r="A99" t="s">
        <v>1489</v>
      </c>
      <c r="B99" t="s">
        <v>97</v>
      </c>
      <c r="C99" t="s">
        <v>1490</v>
      </c>
      <c r="D99" t="s">
        <v>1491</v>
      </c>
      <c r="E99" t="s">
        <v>100</v>
      </c>
      <c r="F99" t="s">
        <v>100</v>
      </c>
      <c r="G99" t="s">
        <v>100</v>
      </c>
      <c r="H99" t="s">
        <v>189</v>
      </c>
      <c r="I99" t="s">
        <v>1492</v>
      </c>
      <c r="J99" t="s">
        <v>1493</v>
      </c>
      <c r="K99">
        <v>2024</v>
      </c>
      <c r="L99" t="s">
        <v>1494</v>
      </c>
      <c r="M99" t="s">
        <v>100</v>
      </c>
      <c r="N99">
        <v>96</v>
      </c>
      <c r="O99" t="s">
        <v>1495</v>
      </c>
      <c r="P99" t="s">
        <v>100</v>
      </c>
      <c r="Q99">
        <v>102525</v>
      </c>
      <c r="R99" t="s">
        <v>194</v>
      </c>
      <c r="S99" t="s">
        <v>1496</v>
      </c>
      <c r="T99" t="s">
        <v>100</v>
      </c>
      <c r="U99" t="s">
        <v>100</v>
      </c>
      <c r="V99" t="s">
        <v>100</v>
      </c>
      <c r="W99" t="s">
        <v>100</v>
      </c>
      <c r="X99" t="s">
        <v>100</v>
      </c>
      <c r="Y99" t="s">
        <v>100</v>
      </c>
      <c r="Z99" t="s">
        <v>100</v>
      </c>
      <c r="AA99" t="s">
        <v>196</v>
      </c>
      <c r="AB99" t="s">
        <v>100</v>
      </c>
      <c r="AC99" t="s">
        <v>100</v>
      </c>
      <c r="AD99" t="s">
        <v>1497</v>
      </c>
      <c r="AE99">
        <v>1</v>
      </c>
      <c r="AF99" s="1">
        <v>45919</v>
      </c>
      <c r="AG99" t="s">
        <v>100</v>
      </c>
      <c r="AH99" t="s">
        <v>123</v>
      </c>
      <c r="AI99" s="1">
        <v>45462</v>
      </c>
      <c r="AJ99">
        <v>1</v>
      </c>
      <c r="AK99" t="s">
        <v>100</v>
      </c>
      <c r="AL99" t="s">
        <v>100</v>
      </c>
      <c r="AM99">
        <v>5</v>
      </c>
      <c r="AN99" t="s">
        <v>1498</v>
      </c>
      <c r="AO99" t="s">
        <v>100</v>
      </c>
      <c r="AP99" t="s">
        <v>1496</v>
      </c>
      <c r="AR99" t="s">
        <v>100</v>
      </c>
      <c r="AS99" t="s">
        <v>100</v>
      </c>
      <c r="AT99" t="s">
        <v>100</v>
      </c>
      <c r="AU99" t="s">
        <v>100</v>
      </c>
      <c r="AV99" t="s">
        <v>100</v>
      </c>
      <c r="AW99" t="s">
        <v>100</v>
      </c>
      <c r="AX99" t="s">
        <v>1499</v>
      </c>
      <c r="AY99" t="s">
        <v>100</v>
      </c>
      <c r="AZ99" t="s">
        <v>100</v>
      </c>
      <c r="BA99" t="s">
        <v>100</v>
      </c>
      <c r="BB99" t="s">
        <v>100</v>
      </c>
      <c r="BC99" t="s">
        <v>100</v>
      </c>
      <c r="BD99" t="s">
        <v>100</v>
      </c>
      <c r="BE99" t="s">
        <v>100</v>
      </c>
      <c r="BF99" t="s">
        <v>100</v>
      </c>
      <c r="BG99" t="s">
        <v>112</v>
      </c>
      <c r="BH99" t="s">
        <v>112</v>
      </c>
      <c r="BI99" t="s">
        <v>100</v>
      </c>
      <c r="BJ99" t="s">
        <v>100</v>
      </c>
      <c r="BK99" t="s">
        <v>100</v>
      </c>
      <c r="BL99" t="s">
        <v>100</v>
      </c>
      <c r="BM99" t="s">
        <v>100</v>
      </c>
      <c r="BN99" t="s">
        <v>100</v>
      </c>
      <c r="BO99" t="s">
        <v>100</v>
      </c>
      <c r="BP99" t="s">
        <v>100</v>
      </c>
      <c r="BQ99" t="s">
        <v>100</v>
      </c>
      <c r="BR99" t="s">
        <v>100</v>
      </c>
      <c r="BS99" t="s">
        <v>100</v>
      </c>
      <c r="BT99" t="s">
        <v>100</v>
      </c>
      <c r="BU99" t="s">
        <v>100</v>
      </c>
      <c r="BV99" t="s">
        <v>100</v>
      </c>
      <c r="BW99" t="s">
        <v>113</v>
      </c>
      <c r="BX99" t="s">
        <v>100</v>
      </c>
      <c r="BY99" t="s">
        <v>100</v>
      </c>
      <c r="BZ99" t="s">
        <v>100</v>
      </c>
      <c r="CA99" t="s">
        <v>100</v>
      </c>
      <c r="CB99" t="s">
        <v>112</v>
      </c>
      <c r="CC99" t="s">
        <v>100</v>
      </c>
      <c r="CD99" t="s">
        <v>100</v>
      </c>
      <c r="CE99" t="s">
        <v>100</v>
      </c>
      <c r="CF99" t="s">
        <v>112</v>
      </c>
      <c r="CG99" t="s">
        <v>100</v>
      </c>
      <c r="CH99" t="s">
        <v>100</v>
      </c>
      <c r="CI99" t="s">
        <v>100</v>
      </c>
      <c r="CJ99" t="s">
        <v>100</v>
      </c>
      <c r="CK99" t="s">
        <v>100</v>
      </c>
      <c r="CL99" t="s">
        <v>100</v>
      </c>
      <c r="CM99" t="s">
        <v>100</v>
      </c>
      <c r="CN99" t="s">
        <v>100</v>
      </c>
      <c r="CO99" t="s">
        <v>100</v>
      </c>
      <c r="CP99" t="s">
        <v>100</v>
      </c>
      <c r="CQ99" t="s">
        <v>100</v>
      </c>
      <c r="CR99" t="s">
        <v>100</v>
      </c>
    </row>
    <row r="100" spans="1:96" x14ac:dyDescent="0.4">
      <c r="A100" t="s">
        <v>1500</v>
      </c>
      <c r="B100" t="s">
        <v>200</v>
      </c>
      <c r="C100" t="s">
        <v>1501</v>
      </c>
      <c r="D100" t="s">
        <v>1502</v>
      </c>
      <c r="E100" t="s">
        <v>100</v>
      </c>
      <c r="F100" t="s">
        <v>1503</v>
      </c>
      <c r="G100" t="s">
        <v>100</v>
      </c>
      <c r="H100" t="s">
        <v>204</v>
      </c>
      <c r="I100" t="s">
        <v>1504</v>
      </c>
      <c r="J100" t="s">
        <v>1505</v>
      </c>
      <c r="K100">
        <v>2018</v>
      </c>
      <c r="L100" t="s">
        <v>1506</v>
      </c>
      <c r="M100" t="s">
        <v>100</v>
      </c>
      <c r="N100" t="s">
        <v>100</v>
      </c>
      <c r="O100" t="s">
        <v>1507</v>
      </c>
      <c r="P100" t="s">
        <v>100</v>
      </c>
      <c r="Q100" t="s">
        <v>1508</v>
      </c>
      <c r="R100" t="s">
        <v>360</v>
      </c>
      <c r="S100" t="s">
        <v>100</v>
      </c>
      <c r="T100" t="s">
        <v>100</v>
      </c>
      <c r="U100" t="s">
        <v>100</v>
      </c>
      <c r="V100" t="s">
        <v>100</v>
      </c>
      <c r="W100" t="s">
        <v>100</v>
      </c>
      <c r="X100" t="s">
        <v>100</v>
      </c>
      <c r="Y100" t="s">
        <v>100</v>
      </c>
      <c r="Z100" t="s">
        <v>100</v>
      </c>
      <c r="AA100" t="s">
        <v>204</v>
      </c>
      <c r="AB100" t="s">
        <v>100</v>
      </c>
      <c r="AC100" t="s">
        <v>100</v>
      </c>
      <c r="AD100" t="s">
        <v>1509</v>
      </c>
      <c r="AE100">
        <v>1</v>
      </c>
      <c r="AF100" s="1">
        <v>45884</v>
      </c>
      <c r="AG100" t="s">
        <v>100</v>
      </c>
      <c r="AH100" t="s">
        <v>212</v>
      </c>
      <c r="AI100" s="1">
        <v>43647</v>
      </c>
      <c r="AJ100">
        <v>1</v>
      </c>
      <c r="AK100" t="s">
        <v>100</v>
      </c>
      <c r="AL100" t="s">
        <v>100</v>
      </c>
      <c r="AM100">
        <v>4</v>
      </c>
      <c r="AN100" t="s">
        <v>100</v>
      </c>
      <c r="AO100" t="s">
        <v>100</v>
      </c>
      <c r="AP100" t="s">
        <v>1503</v>
      </c>
      <c r="AR100" t="s">
        <v>100</v>
      </c>
      <c r="AS100" t="s">
        <v>100</v>
      </c>
      <c r="AT100" t="s">
        <v>100</v>
      </c>
      <c r="AU100" t="s">
        <v>100</v>
      </c>
      <c r="AV100" t="s">
        <v>100</v>
      </c>
      <c r="AW100" t="s">
        <v>100</v>
      </c>
      <c r="AX100" t="s">
        <v>1510</v>
      </c>
      <c r="AY100" t="s">
        <v>100</v>
      </c>
      <c r="AZ100" t="s">
        <v>100</v>
      </c>
      <c r="BA100" t="s">
        <v>100</v>
      </c>
      <c r="BB100" t="s">
        <v>100</v>
      </c>
      <c r="BC100" t="s">
        <v>1511</v>
      </c>
      <c r="BD100" t="s">
        <v>127</v>
      </c>
      <c r="BE100" t="s">
        <v>100</v>
      </c>
      <c r="BF100" t="s">
        <v>100</v>
      </c>
      <c r="BG100" t="s">
        <v>112</v>
      </c>
      <c r="BH100" t="s">
        <v>158</v>
      </c>
      <c r="BI100" t="s">
        <v>100</v>
      </c>
      <c r="BJ100">
        <v>239</v>
      </c>
      <c r="BK100" t="s">
        <v>419</v>
      </c>
      <c r="BL100" t="s">
        <v>100</v>
      </c>
      <c r="BM100" t="s">
        <v>100</v>
      </c>
      <c r="BN100" t="s">
        <v>100</v>
      </c>
      <c r="BO100" t="s">
        <v>100</v>
      </c>
      <c r="BP100" t="s">
        <v>100</v>
      </c>
      <c r="BQ100" t="s">
        <v>100</v>
      </c>
      <c r="BR100" t="s">
        <v>100</v>
      </c>
      <c r="BS100" t="s">
        <v>100</v>
      </c>
      <c r="BT100" t="s">
        <v>100</v>
      </c>
      <c r="BU100" t="s">
        <v>100</v>
      </c>
      <c r="BV100" t="s">
        <v>100</v>
      </c>
      <c r="BW100" t="s">
        <v>113</v>
      </c>
      <c r="BX100">
        <v>1</v>
      </c>
      <c r="BY100" t="s">
        <v>1512</v>
      </c>
      <c r="BZ100" t="s">
        <v>100</v>
      </c>
      <c r="CA100" t="s">
        <v>100</v>
      </c>
      <c r="CB100" t="s">
        <v>112</v>
      </c>
      <c r="CC100" t="s">
        <v>100</v>
      </c>
      <c r="CD100" t="s">
        <v>100</v>
      </c>
      <c r="CE100" t="s">
        <v>100</v>
      </c>
      <c r="CF100" t="s">
        <v>112</v>
      </c>
      <c r="CG100" t="s">
        <v>100</v>
      </c>
      <c r="CH100" t="s">
        <v>100</v>
      </c>
      <c r="CI100" t="s">
        <v>100</v>
      </c>
      <c r="CJ100" t="s">
        <v>100</v>
      </c>
      <c r="CK100" t="s">
        <v>100</v>
      </c>
      <c r="CL100" t="s">
        <v>100</v>
      </c>
      <c r="CM100" t="s">
        <v>1513</v>
      </c>
      <c r="CN100" t="s">
        <v>100</v>
      </c>
      <c r="CO100" t="s">
        <v>100</v>
      </c>
      <c r="CP100" t="s">
        <v>100</v>
      </c>
      <c r="CQ100" t="s">
        <v>100</v>
      </c>
      <c r="CR100" t="s">
        <v>100</v>
      </c>
    </row>
    <row r="101" spans="1:96" x14ac:dyDescent="0.4">
      <c r="A101" t="s">
        <v>1514</v>
      </c>
      <c r="B101" t="s">
        <v>97</v>
      </c>
      <c r="C101" t="s">
        <v>1515</v>
      </c>
      <c r="D101" t="s">
        <v>1516</v>
      </c>
      <c r="E101" t="s">
        <v>100</v>
      </c>
      <c r="F101" t="s">
        <v>100</v>
      </c>
      <c r="G101" t="s">
        <v>100</v>
      </c>
      <c r="H101" t="s">
        <v>189</v>
      </c>
      <c r="I101" t="s">
        <v>1517</v>
      </c>
      <c r="J101" t="s">
        <v>1518</v>
      </c>
      <c r="K101">
        <v>2024</v>
      </c>
      <c r="L101" t="s">
        <v>1519</v>
      </c>
      <c r="M101" t="s">
        <v>100</v>
      </c>
      <c r="N101">
        <v>94</v>
      </c>
      <c r="O101" t="s">
        <v>1520</v>
      </c>
      <c r="P101" t="s">
        <v>100</v>
      </c>
      <c r="Q101">
        <v>102480</v>
      </c>
      <c r="R101" t="s">
        <v>667</v>
      </c>
      <c r="S101" t="s">
        <v>1496</v>
      </c>
      <c r="T101" t="s">
        <v>100</v>
      </c>
      <c r="U101" t="s">
        <v>100</v>
      </c>
      <c r="V101" t="s">
        <v>100</v>
      </c>
      <c r="W101" t="s">
        <v>100</v>
      </c>
      <c r="X101" t="s">
        <v>100</v>
      </c>
      <c r="Y101" t="s">
        <v>100</v>
      </c>
      <c r="Z101" t="s">
        <v>100</v>
      </c>
      <c r="AA101" t="s">
        <v>196</v>
      </c>
      <c r="AB101" t="s">
        <v>100</v>
      </c>
      <c r="AC101" t="s">
        <v>100</v>
      </c>
      <c r="AD101" t="s">
        <v>1521</v>
      </c>
      <c r="AE101">
        <v>1</v>
      </c>
      <c r="AF101" s="1">
        <v>45939</v>
      </c>
      <c r="AG101" t="s">
        <v>100</v>
      </c>
      <c r="AH101" t="s">
        <v>123</v>
      </c>
      <c r="AI101" s="1">
        <v>45344</v>
      </c>
      <c r="AJ101">
        <v>1</v>
      </c>
      <c r="AK101" t="s">
        <v>100</v>
      </c>
      <c r="AL101" t="s">
        <v>100</v>
      </c>
      <c r="AM101">
        <v>35</v>
      </c>
      <c r="AN101" t="s">
        <v>1498</v>
      </c>
      <c r="AO101" t="s">
        <v>100</v>
      </c>
      <c r="AP101" t="s">
        <v>1496</v>
      </c>
      <c r="AR101" t="s">
        <v>100</v>
      </c>
      <c r="AS101" t="s">
        <v>100</v>
      </c>
      <c r="AT101" t="s">
        <v>100</v>
      </c>
      <c r="AU101" t="s">
        <v>100</v>
      </c>
      <c r="AV101" t="s">
        <v>100</v>
      </c>
      <c r="AW101" t="s">
        <v>100</v>
      </c>
      <c r="AX101" t="s">
        <v>1522</v>
      </c>
      <c r="AY101" t="s">
        <v>100</v>
      </c>
      <c r="AZ101" t="s">
        <v>100</v>
      </c>
      <c r="BA101" t="s">
        <v>100</v>
      </c>
      <c r="BB101" t="s">
        <v>100</v>
      </c>
      <c r="BC101" t="s">
        <v>100</v>
      </c>
      <c r="BD101" t="s">
        <v>100</v>
      </c>
      <c r="BE101" t="s">
        <v>100</v>
      </c>
      <c r="BF101" t="s">
        <v>100</v>
      </c>
      <c r="BG101" t="s">
        <v>112</v>
      </c>
      <c r="BH101" t="s">
        <v>112</v>
      </c>
      <c r="BI101" t="s">
        <v>100</v>
      </c>
      <c r="BJ101" t="s">
        <v>100</v>
      </c>
      <c r="BK101" t="s">
        <v>100</v>
      </c>
      <c r="BL101" t="s">
        <v>100</v>
      </c>
      <c r="BM101" t="s">
        <v>100</v>
      </c>
      <c r="BN101" t="s">
        <v>100</v>
      </c>
      <c r="BO101" t="s">
        <v>100</v>
      </c>
      <c r="BP101" t="s">
        <v>100</v>
      </c>
      <c r="BQ101" t="s">
        <v>100</v>
      </c>
      <c r="BR101" t="s">
        <v>100</v>
      </c>
      <c r="BS101" t="s">
        <v>100</v>
      </c>
      <c r="BT101" t="s">
        <v>100</v>
      </c>
      <c r="BU101" t="s">
        <v>100</v>
      </c>
      <c r="BV101" t="s">
        <v>100</v>
      </c>
      <c r="BW101" t="s">
        <v>113</v>
      </c>
      <c r="BX101" t="s">
        <v>100</v>
      </c>
      <c r="BY101" t="s">
        <v>100</v>
      </c>
      <c r="BZ101" t="s">
        <v>100</v>
      </c>
      <c r="CA101" t="s">
        <v>100</v>
      </c>
      <c r="CB101" t="s">
        <v>112</v>
      </c>
      <c r="CC101" t="s">
        <v>100</v>
      </c>
      <c r="CD101" t="s">
        <v>100</v>
      </c>
      <c r="CE101" t="s">
        <v>100</v>
      </c>
      <c r="CF101" t="s">
        <v>112</v>
      </c>
      <c r="CG101" t="s">
        <v>100</v>
      </c>
      <c r="CH101" t="s">
        <v>100</v>
      </c>
      <c r="CI101" t="s">
        <v>100</v>
      </c>
      <c r="CJ101" t="s">
        <v>100</v>
      </c>
      <c r="CK101" t="s">
        <v>100</v>
      </c>
      <c r="CL101" t="s">
        <v>100</v>
      </c>
      <c r="CM101" t="s">
        <v>100</v>
      </c>
      <c r="CN101" t="s">
        <v>100</v>
      </c>
      <c r="CO101" t="s">
        <v>100</v>
      </c>
      <c r="CP101" t="s">
        <v>100</v>
      </c>
      <c r="CQ101" t="s">
        <v>100</v>
      </c>
      <c r="CR101" t="s">
        <v>100</v>
      </c>
    </row>
    <row r="102" spans="1:96" x14ac:dyDescent="0.4">
      <c r="A102" t="s">
        <v>1523</v>
      </c>
      <c r="B102" t="s">
        <v>97</v>
      </c>
      <c r="C102" t="s">
        <v>1524</v>
      </c>
      <c r="D102" t="s">
        <v>1525</v>
      </c>
      <c r="E102" t="s">
        <v>100</v>
      </c>
      <c r="F102" t="s">
        <v>100</v>
      </c>
      <c r="G102" t="s">
        <v>100</v>
      </c>
      <c r="H102" t="s">
        <v>100</v>
      </c>
      <c r="I102" t="s">
        <v>1526</v>
      </c>
      <c r="J102" t="s">
        <v>100</v>
      </c>
      <c r="K102">
        <v>2019</v>
      </c>
      <c r="L102" t="s">
        <v>1527</v>
      </c>
      <c r="M102" t="s">
        <v>100</v>
      </c>
      <c r="N102">
        <v>170</v>
      </c>
      <c r="O102" t="s">
        <v>1528</v>
      </c>
      <c r="P102" t="s">
        <v>100</v>
      </c>
      <c r="Q102" t="s">
        <v>1529</v>
      </c>
      <c r="R102" t="s">
        <v>100</v>
      </c>
      <c r="S102" t="s">
        <v>1142</v>
      </c>
      <c r="T102">
        <v>1</v>
      </c>
      <c r="U102" t="s">
        <v>100</v>
      </c>
      <c r="V102" t="s">
        <v>100</v>
      </c>
      <c r="W102" t="s">
        <v>100</v>
      </c>
      <c r="X102" t="s">
        <v>100</v>
      </c>
      <c r="Y102" t="s">
        <v>100</v>
      </c>
      <c r="Z102" t="s">
        <v>100</v>
      </c>
      <c r="AA102" t="s">
        <v>121</v>
      </c>
      <c r="AB102" t="s">
        <v>100</v>
      </c>
      <c r="AC102" t="s">
        <v>100</v>
      </c>
      <c r="AD102" t="s">
        <v>1530</v>
      </c>
      <c r="AE102">
        <v>1</v>
      </c>
      <c r="AF102" s="1">
        <v>45946</v>
      </c>
      <c r="AG102" s="1">
        <v>43466</v>
      </c>
      <c r="AH102" t="s">
        <v>123</v>
      </c>
      <c r="AI102" s="1">
        <v>43465</v>
      </c>
      <c r="AJ102">
        <v>1</v>
      </c>
      <c r="AK102" s="1">
        <v>43466</v>
      </c>
      <c r="AL102" s="1">
        <v>43466</v>
      </c>
      <c r="AM102">
        <v>1742</v>
      </c>
      <c r="AN102" t="s">
        <v>1144</v>
      </c>
      <c r="AO102" t="s">
        <v>100</v>
      </c>
      <c r="AP102" t="s">
        <v>1142</v>
      </c>
      <c r="AR102" t="s">
        <v>100</v>
      </c>
      <c r="AS102" t="s">
        <v>100</v>
      </c>
      <c r="AT102" t="s">
        <v>100</v>
      </c>
      <c r="AU102" t="s">
        <v>100</v>
      </c>
      <c r="AV102" t="s">
        <v>100</v>
      </c>
      <c r="AW102" t="s">
        <v>100</v>
      </c>
      <c r="AX102" t="s">
        <v>1531</v>
      </c>
      <c r="AY102" t="s">
        <v>100</v>
      </c>
      <c r="AZ102" t="s">
        <v>100</v>
      </c>
      <c r="BA102" t="s">
        <v>100</v>
      </c>
      <c r="BB102" t="s">
        <v>100</v>
      </c>
      <c r="BC102" t="s">
        <v>100</v>
      </c>
      <c r="BD102" t="s">
        <v>100</v>
      </c>
      <c r="BE102" t="s">
        <v>100</v>
      </c>
      <c r="BF102" t="s">
        <v>100</v>
      </c>
      <c r="BG102" t="s">
        <v>112</v>
      </c>
      <c r="BH102" t="s">
        <v>112</v>
      </c>
      <c r="BI102" t="s">
        <v>100</v>
      </c>
      <c r="BJ102" t="s">
        <v>100</v>
      </c>
      <c r="BK102" t="s">
        <v>100</v>
      </c>
      <c r="BL102" t="s">
        <v>100</v>
      </c>
      <c r="BM102" t="s">
        <v>100</v>
      </c>
      <c r="BN102" t="s">
        <v>100</v>
      </c>
      <c r="BO102" t="s">
        <v>100</v>
      </c>
      <c r="BP102" t="s">
        <v>100</v>
      </c>
      <c r="BQ102" t="s">
        <v>100</v>
      </c>
      <c r="BR102" t="s">
        <v>100</v>
      </c>
      <c r="BS102" t="s">
        <v>100</v>
      </c>
      <c r="BT102" t="s">
        <v>100</v>
      </c>
      <c r="BU102" t="s">
        <v>100</v>
      </c>
      <c r="BV102" t="s">
        <v>100</v>
      </c>
      <c r="BW102" t="s">
        <v>113</v>
      </c>
      <c r="BX102" t="s">
        <v>100</v>
      </c>
      <c r="BY102" t="s">
        <v>100</v>
      </c>
      <c r="BZ102" t="s">
        <v>100</v>
      </c>
      <c r="CA102" t="s">
        <v>100</v>
      </c>
      <c r="CB102" t="s">
        <v>112</v>
      </c>
      <c r="CC102" t="s">
        <v>100</v>
      </c>
      <c r="CD102" t="s">
        <v>100</v>
      </c>
      <c r="CE102" t="s">
        <v>100</v>
      </c>
      <c r="CF102" t="s">
        <v>112</v>
      </c>
      <c r="CG102" t="s">
        <v>100</v>
      </c>
      <c r="CH102" t="s">
        <v>100</v>
      </c>
      <c r="CI102" t="s">
        <v>100</v>
      </c>
      <c r="CJ102" t="s">
        <v>100</v>
      </c>
      <c r="CK102" t="s">
        <v>100</v>
      </c>
      <c r="CL102" t="s">
        <v>100</v>
      </c>
      <c r="CM102" t="s">
        <v>100</v>
      </c>
      <c r="CN102" t="s">
        <v>100</v>
      </c>
      <c r="CO102" t="s">
        <v>100</v>
      </c>
      <c r="CP102" t="s">
        <v>100</v>
      </c>
      <c r="CQ102" t="s">
        <v>100</v>
      </c>
      <c r="CR102" t="s">
        <v>100</v>
      </c>
    </row>
    <row r="103" spans="1:96" x14ac:dyDescent="0.4">
      <c r="A103" s="3" t="s">
        <v>1532</v>
      </c>
      <c r="B103" t="s">
        <v>97</v>
      </c>
      <c r="C103" t="s">
        <v>1533</v>
      </c>
      <c r="D103" t="s">
        <v>1534</v>
      </c>
      <c r="E103" t="s">
        <v>100</v>
      </c>
      <c r="F103" t="s">
        <v>100</v>
      </c>
      <c r="G103" t="s">
        <v>100</v>
      </c>
      <c r="H103" t="s">
        <v>1535</v>
      </c>
      <c r="I103" t="s">
        <v>1536</v>
      </c>
      <c r="J103" t="s">
        <v>1537</v>
      </c>
      <c r="K103">
        <v>2023</v>
      </c>
      <c r="L103" t="s">
        <v>1538</v>
      </c>
      <c r="M103" t="s">
        <v>100</v>
      </c>
      <c r="N103">
        <v>6</v>
      </c>
      <c r="O103" t="s">
        <v>1539</v>
      </c>
      <c r="P103" t="s">
        <v>100</v>
      </c>
      <c r="Q103" t="s">
        <v>1540</v>
      </c>
      <c r="R103" t="s">
        <v>330</v>
      </c>
      <c r="S103" t="s">
        <v>1541</v>
      </c>
      <c r="T103">
        <v>1</v>
      </c>
      <c r="U103" t="s">
        <v>100</v>
      </c>
      <c r="V103" t="s">
        <v>100</v>
      </c>
      <c r="W103" t="s">
        <v>100</v>
      </c>
      <c r="X103" t="s">
        <v>100</v>
      </c>
      <c r="Y103" t="s">
        <v>100</v>
      </c>
      <c r="Z103" t="s">
        <v>100</v>
      </c>
      <c r="AA103" t="s">
        <v>108</v>
      </c>
      <c r="AB103" t="s">
        <v>100</v>
      </c>
      <c r="AC103" t="s">
        <v>100</v>
      </c>
      <c r="AD103" t="s">
        <v>1542</v>
      </c>
      <c r="AE103">
        <v>1</v>
      </c>
      <c r="AF103" s="1">
        <v>45842</v>
      </c>
      <c r="AG103" s="1">
        <v>45148</v>
      </c>
      <c r="AH103" t="s">
        <v>123</v>
      </c>
      <c r="AI103" s="1">
        <v>45027</v>
      </c>
      <c r="AJ103">
        <v>1</v>
      </c>
      <c r="AK103" s="1">
        <v>45148</v>
      </c>
      <c r="AL103" s="1">
        <v>45148</v>
      </c>
      <c r="AM103">
        <v>5</v>
      </c>
      <c r="AN103" t="s">
        <v>1543</v>
      </c>
      <c r="AO103" t="s">
        <v>100</v>
      </c>
      <c r="AP103" t="s">
        <v>1541</v>
      </c>
      <c r="AR103" t="s">
        <v>100</v>
      </c>
      <c r="AS103" t="s">
        <v>100</v>
      </c>
      <c r="AT103" t="s">
        <v>100</v>
      </c>
      <c r="AU103" t="s">
        <v>100</v>
      </c>
      <c r="AV103" t="s">
        <v>100</v>
      </c>
      <c r="AW103" t="s">
        <v>100</v>
      </c>
      <c r="AX103" t="s">
        <v>1544</v>
      </c>
      <c r="AY103" t="s">
        <v>100</v>
      </c>
      <c r="AZ103" t="s">
        <v>100</v>
      </c>
      <c r="BA103" t="s">
        <v>100</v>
      </c>
      <c r="BB103" t="s">
        <v>100</v>
      </c>
      <c r="BC103" t="s">
        <v>100</v>
      </c>
      <c r="BD103" t="s">
        <v>100</v>
      </c>
      <c r="BE103" t="s">
        <v>100</v>
      </c>
      <c r="BF103" t="s">
        <v>100</v>
      </c>
      <c r="BG103" t="s">
        <v>112</v>
      </c>
      <c r="BH103" t="s">
        <v>112</v>
      </c>
      <c r="BI103" t="s">
        <v>100</v>
      </c>
      <c r="BJ103" t="s">
        <v>100</v>
      </c>
      <c r="BK103" t="s">
        <v>100</v>
      </c>
      <c r="BL103" t="s">
        <v>100</v>
      </c>
      <c r="BM103" t="s">
        <v>100</v>
      </c>
      <c r="BN103" t="s">
        <v>100</v>
      </c>
      <c r="BO103" t="s">
        <v>100</v>
      </c>
      <c r="BP103" t="s">
        <v>100</v>
      </c>
      <c r="BQ103" t="s">
        <v>100</v>
      </c>
      <c r="BR103" t="s">
        <v>100</v>
      </c>
      <c r="BS103" t="s">
        <v>100</v>
      </c>
      <c r="BT103" t="s">
        <v>100</v>
      </c>
      <c r="BU103" t="s">
        <v>100</v>
      </c>
      <c r="BV103" t="s">
        <v>100</v>
      </c>
      <c r="BW103" t="s">
        <v>113</v>
      </c>
      <c r="BX103" t="s">
        <v>100</v>
      </c>
      <c r="BY103" t="s">
        <v>100</v>
      </c>
      <c r="BZ103" t="s">
        <v>100</v>
      </c>
      <c r="CA103" t="s">
        <v>100</v>
      </c>
      <c r="CB103" t="s">
        <v>112</v>
      </c>
      <c r="CC103" t="s">
        <v>100</v>
      </c>
      <c r="CD103" t="s">
        <v>100</v>
      </c>
      <c r="CE103" t="s">
        <v>100</v>
      </c>
      <c r="CF103" t="s">
        <v>112</v>
      </c>
      <c r="CG103" t="s">
        <v>100</v>
      </c>
      <c r="CH103" t="s">
        <v>100</v>
      </c>
      <c r="CI103" t="s">
        <v>100</v>
      </c>
      <c r="CJ103" t="s">
        <v>100</v>
      </c>
      <c r="CK103" t="s">
        <v>100</v>
      </c>
      <c r="CL103" t="s">
        <v>100</v>
      </c>
      <c r="CM103" t="s">
        <v>100</v>
      </c>
      <c r="CN103" t="s">
        <v>100</v>
      </c>
      <c r="CO103" t="s">
        <v>100</v>
      </c>
      <c r="CP103" t="s">
        <v>100</v>
      </c>
      <c r="CQ103" t="s">
        <v>100</v>
      </c>
      <c r="CR103" t="s">
        <v>100</v>
      </c>
    </row>
    <row r="104" spans="1:96" x14ac:dyDescent="0.4">
      <c r="A104" t="s">
        <v>1545</v>
      </c>
      <c r="B104" t="s">
        <v>97</v>
      </c>
      <c r="C104" t="s">
        <v>1546</v>
      </c>
      <c r="D104" t="s">
        <v>1547</v>
      </c>
      <c r="E104" t="s">
        <v>100</v>
      </c>
      <c r="F104" t="s">
        <v>100</v>
      </c>
      <c r="G104" t="s">
        <v>100</v>
      </c>
      <c r="H104" t="s">
        <v>1444</v>
      </c>
      <c r="I104" t="s">
        <v>1548</v>
      </c>
      <c r="J104" t="s">
        <v>1549</v>
      </c>
      <c r="K104">
        <v>2025</v>
      </c>
      <c r="L104" t="s">
        <v>1550</v>
      </c>
      <c r="M104" t="s">
        <v>100</v>
      </c>
      <c r="N104">
        <v>6</v>
      </c>
      <c r="O104" t="s">
        <v>100</v>
      </c>
      <c r="P104" t="s">
        <v>100</v>
      </c>
      <c r="Q104" t="s">
        <v>100</v>
      </c>
      <c r="R104">
        <v>5</v>
      </c>
      <c r="S104" t="s">
        <v>1551</v>
      </c>
      <c r="T104" t="s">
        <v>332</v>
      </c>
      <c r="U104" t="s">
        <v>100</v>
      </c>
      <c r="V104" t="s">
        <v>100</v>
      </c>
      <c r="W104" t="s">
        <v>100</v>
      </c>
      <c r="X104" t="s">
        <v>100</v>
      </c>
      <c r="Y104" t="s">
        <v>100</v>
      </c>
      <c r="Z104" t="s">
        <v>100</v>
      </c>
      <c r="AA104" t="s">
        <v>108</v>
      </c>
      <c r="AB104" t="s">
        <v>100</v>
      </c>
      <c r="AC104" t="s">
        <v>100</v>
      </c>
      <c r="AD104" t="s">
        <v>1552</v>
      </c>
      <c r="AE104">
        <v>1</v>
      </c>
      <c r="AF104" t="s">
        <v>100</v>
      </c>
      <c r="AG104" t="s">
        <v>100</v>
      </c>
      <c r="AH104" t="s">
        <v>100</v>
      </c>
      <c r="AI104" t="s">
        <v>100</v>
      </c>
      <c r="AJ104" t="s">
        <v>100</v>
      </c>
      <c r="AK104" t="s">
        <v>100</v>
      </c>
      <c r="AL104" t="s">
        <v>100</v>
      </c>
      <c r="AM104" t="s">
        <v>100</v>
      </c>
      <c r="AN104" t="s">
        <v>100</v>
      </c>
      <c r="AO104" t="s">
        <v>100</v>
      </c>
      <c r="AP104" t="s">
        <v>100</v>
      </c>
      <c r="AR104" t="s">
        <v>100</v>
      </c>
      <c r="AS104" t="s">
        <v>100</v>
      </c>
      <c r="AT104" t="s">
        <v>100</v>
      </c>
      <c r="AU104" t="s">
        <v>100</v>
      </c>
      <c r="AV104" t="s">
        <v>100</v>
      </c>
      <c r="AW104" t="s">
        <v>100</v>
      </c>
      <c r="AX104" t="s">
        <v>1553</v>
      </c>
      <c r="AY104" t="s">
        <v>100</v>
      </c>
      <c r="AZ104" t="s">
        <v>100</v>
      </c>
      <c r="BA104" t="s">
        <v>100</v>
      </c>
      <c r="BB104" t="s">
        <v>100</v>
      </c>
      <c r="BC104" t="s">
        <v>100</v>
      </c>
      <c r="BD104" t="s">
        <v>100</v>
      </c>
      <c r="BE104" t="s">
        <v>100</v>
      </c>
      <c r="BF104" t="s">
        <v>100</v>
      </c>
      <c r="BG104" t="s">
        <v>112</v>
      </c>
      <c r="BH104" t="s">
        <v>112</v>
      </c>
      <c r="BI104" t="s">
        <v>100</v>
      </c>
      <c r="BJ104" t="s">
        <v>100</v>
      </c>
      <c r="BK104" t="s">
        <v>100</v>
      </c>
      <c r="BL104" t="s">
        <v>100</v>
      </c>
      <c r="BM104" t="s">
        <v>100</v>
      </c>
      <c r="BN104" t="s">
        <v>100</v>
      </c>
      <c r="BO104" t="s">
        <v>100</v>
      </c>
      <c r="BP104" t="s">
        <v>100</v>
      </c>
      <c r="BQ104" t="s">
        <v>100</v>
      </c>
      <c r="BR104" t="s">
        <v>100</v>
      </c>
      <c r="BS104" t="s">
        <v>100</v>
      </c>
      <c r="BT104" t="s">
        <v>100</v>
      </c>
      <c r="BU104" t="s">
        <v>100</v>
      </c>
      <c r="BV104" t="s">
        <v>100</v>
      </c>
      <c r="BW104" t="s">
        <v>113</v>
      </c>
      <c r="BX104" t="s">
        <v>100</v>
      </c>
      <c r="BY104" t="s">
        <v>100</v>
      </c>
      <c r="BZ104" t="s">
        <v>100</v>
      </c>
      <c r="CA104" t="s">
        <v>100</v>
      </c>
      <c r="CB104" t="s">
        <v>112</v>
      </c>
      <c r="CC104" t="s">
        <v>100</v>
      </c>
      <c r="CD104" t="s">
        <v>100</v>
      </c>
      <c r="CE104" t="s">
        <v>100</v>
      </c>
      <c r="CF104" t="s">
        <v>112</v>
      </c>
      <c r="CG104" t="s">
        <v>100</v>
      </c>
      <c r="CH104" t="s">
        <v>100</v>
      </c>
      <c r="CI104" t="s">
        <v>100</v>
      </c>
      <c r="CJ104" t="s">
        <v>100</v>
      </c>
      <c r="CK104" t="s">
        <v>100</v>
      </c>
      <c r="CL104" t="s">
        <v>100</v>
      </c>
      <c r="CM104" t="s">
        <v>100</v>
      </c>
      <c r="CN104" t="s">
        <v>100</v>
      </c>
      <c r="CO104" t="s">
        <v>100</v>
      </c>
      <c r="CP104" t="s">
        <v>100</v>
      </c>
      <c r="CQ104" t="s">
        <v>100</v>
      </c>
      <c r="CR104" t="s">
        <v>100</v>
      </c>
    </row>
    <row r="105" spans="1:96" x14ac:dyDescent="0.4">
      <c r="A105" t="s">
        <v>1554</v>
      </c>
      <c r="B105" t="s">
        <v>558</v>
      </c>
      <c r="C105" t="s">
        <v>1555</v>
      </c>
      <c r="D105" t="s">
        <v>1556</v>
      </c>
      <c r="E105" t="s">
        <v>100</v>
      </c>
      <c r="F105" t="s">
        <v>561</v>
      </c>
      <c r="G105" t="s">
        <v>100</v>
      </c>
      <c r="H105" t="s">
        <v>1557</v>
      </c>
      <c r="I105" t="s">
        <v>1558</v>
      </c>
      <c r="J105" t="s">
        <v>1559</v>
      </c>
      <c r="K105">
        <v>2022</v>
      </c>
      <c r="L105" t="s">
        <v>1560</v>
      </c>
      <c r="M105" t="s">
        <v>100</v>
      </c>
      <c r="N105" t="s">
        <v>1561</v>
      </c>
      <c r="O105" t="s">
        <v>1562</v>
      </c>
      <c r="P105" t="s">
        <v>1563</v>
      </c>
      <c r="Q105" t="s">
        <v>1564</v>
      </c>
      <c r="R105" t="s">
        <v>100</v>
      </c>
      <c r="S105" t="s">
        <v>100</v>
      </c>
      <c r="T105" t="s">
        <v>100</v>
      </c>
      <c r="U105" t="s">
        <v>100</v>
      </c>
      <c r="V105" t="s">
        <v>100</v>
      </c>
      <c r="W105" t="s">
        <v>100</v>
      </c>
      <c r="X105" t="s">
        <v>100</v>
      </c>
      <c r="Y105" t="s">
        <v>100</v>
      </c>
      <c r="Z105" t="s">
        <v>100</v>
      </c>
      <c r="AA105" t="s">
        <v>224</v>
      </c>
      <c r="AB105" t="s">
        <v>100</v>
      </c>
      <c r="AC105" t="s">
        <v>100</v>
      </c>
      <c r="AD105" t="s">
        <v>1565</v>
      </c>
      <c r="AE105">
        <v>1</v>
      </c>
      <c r="AF105" s="1">
        <v>45743</v>
      </c>
      <c r="AG105" t="s">
        <v>100</v>
      </c>
      <c r="AH105" t="s">
        <v>571</v>
      </c>
      <c r="AI105" s="1">
        <v>44540</v>
      </c>
      <c r="AJ105">
        <v>1</v>
      </c>
      <c r="AK105" s="1">
        <v>44541</v>
      </c>
      <c r="AL105" s="1">
        <v>44541</v>
      </c>
      <c r="AM105">
        <v>4</v>
      </c>
      <c r="AN105" t="s">
        <v>572</v>
      </c>
      <c r="AO105" s="2">
        <v>9.7830309260389699E+25</v>
      </c>
      <c r="AP105" t="s">
        <v>1566</v>
      </c>
      <c r="AR105" t="s">
        <v>100</v>
      </c>
      <c r="AS105" t="s">
        <v>100</v>
      </c>
      <c r="AT105" t="s">
        <v>100</v>
      </c>
      <c r="AU105" t="s">
        <v>100</v>
      </c>
      <c r="AV105" t="s">
        <v>100</v>
      </c>
      <c r="AW105" t="s">
        <v>100</v>
      </c>
      <c r="AX105" t="s">
        <v>1567</v>
      </c>
      <c r="AY105" t="s">
        <v>100</v>
      </c>
      <c r="AZ105" t="s">
        <v>100</v>
      </c>
      <c r="BA105" t="s">
        <v>100</v>
      </c>
      <c r="BB105" t="s">
        <v>100</v>
      </c>
      <c r="BC105" t="s">
        <v>100</v>
      </c>
      <c r="BD105" t="s">
        <v>100</v>
      </c>
      <c r="BE105" t="s">
        <v>100</v>
      </c>
      <c r="BF105" t="s">
        <v>100</v>
      </c>
      <c r="BG105" t="s">
        <v>112</v>
      </c>
      <c r="BH105" t="s">
        <v>112</v>
      </c>
      <c r="BI105" t="s">
        <v>100</v>
      </c>
      <c r="BJ105" t="s">
        <v>100</v>
      </c>
      <c r="BK105" t="s">
        <v>100</v>
      </c>
      <c r="BL105" t="s">
        <v>100</v>
      </c>
      <c r="BM105" t="s">
        <v>100</v>
      </c>
      <c r="BN105" t="s">
        <v>100</v>
      </c>
      <c r="BO105" t="s">
        <v>100</v>
      </c>
      <c r="BP105" t="s">
        <v>100</v>
      </c>
      <c r="BQ105" t="s">
        <v>100</v>
      </c>
      <c r="BR105" t="s">
        <v>100</v>
      </c>
      <c r="BS105" t="s">
        <v>100</v>
      </c>
      <c r="BT105" t="s">
        <v>100</v>
      </c>
      <c r="BU105" t="s">
        <v>100</v>
      </c>
      <c r="BV105" t="s">
        <v>100</v>
      </c>
      <c r="BW105" t="s">
        <v>113</v>
      </c>
      <c r="BX105" t="s">
        <v>100</v>
      </c>
      <c r="BY105" t="s">
        <v>100</v>
      </c>
      <c r="BZ105" t="s">
        <v>100</v>
      </c>
      <c r="CA105" t="s">
        <v>100</v>
      </c>
      <c r="CB105" t="s">
        <v>112</v>
      </c>
      <c r="CC105" t="s">
        <v>100</v>
      </c>
      <c r="CD105" t="s">
        <v>100</v>
      </c>
      <c r="CE105" t="s">
        <v>100</v>
      </c>
      <c r="CF105" t="s">
        <v>112</v>
      </c>
      <c r="CG105" t="s">
        <v>100</v>
      </c>
      <c r="CH105" t="s">
        <v>100</v>
      </c>
      <c r="CI105" t="s">
        <v>100</v>
      </c>
      <c r="CJ105" t="s">
        <v>100</v>
      </c>
      <c r="CK105" t="s">
        <v>100</v>
      </c>
      <c r="CL105" t="s">
        <v>100</v>
      </c>
      <c r="CM105" t="s">
        <v>100</v>
      </c>
      <c r="CN105" t="s">
        <v>100</v>
      </c>
      <c r="CO105" t="s">
        <v>100</v>
      </c>
      <c r="CP105" t="s">
        <v>100</v>
      </c>
      <c r="CQ105" t="s">
        <v>100</v>
      </c>
      <c r="CR105" t="s">
        <v>100</v>
      </c>
    </row>
    <row r="106" spans="1:96" x14ac:dyDescent="0.4">
      <c r="A106" t="s">
        <v>1568</v>
      </c>
      <c r="B106" t="s">
        <v>97</v>
      </c>
      <c r="C106" t="s">
        <v>1569</v>
      </c>
      <c r="D106" t="s">
        <v>1570</v>
      </c>
      <c r="E106" t="s">
        <v>100</v>
      </c>
      <c r="F106" t="s">
        <v>100</v>
      </c>
      <c r="G106" t="s">
        <v>100</v>
      </c>
      <c r="H106" t="s">
        <v>143</v>
      </c>
      <c r="I106" t="s">
        <v>1571</v>
      </c>
      <c r="J106" t="s">
        <v>1572</v>
      </c>
      <c r="K106">
        <v>2025</v>
      </c>
      <c r="L106" t="s">
        <v>1573</v>
      </c>
      <c r="M106" t="s">
        <v>100</v>
      </c>
      <c r="N106" t="s">
        <v>100</v>
      </c>
      <c r="O106" t="s">
        <v>1574</v>
      </c>
      <c r="P106" t="s">
        <v>100</v>
      </c>
      <c r="Q106" t="s">
        <v>100</v>
      </c>
      <c r="R106" t="s">
        <v>473</v>
      </c>
      <c r="S106" t="s">
        <v>1575</v>
      </c>
      <c r="T106" t="s">
        <v>100</v>
      </c>
      <c r="U106" t="s">
        <v>100</v>
      </c>
      <c r="V106" t="s">
        <v>100</v>
      </c>
      <c r="W106" t="s">
        <v>100</v>
      </c>
      <c r="X106" t="s">
        <v>100</v>
      </c>
      <c r="Y106" t="s">
        <v>100</v>
      </c>
      <c r="Z106" t="s">
        <v>100</v>
      </c>
      <c r="AA106" t="s">
        <v>108</v>
      </c>
      <c r="AB106" t="s">
        <v>100</v>
      </c>
      <c r="AC106" t="s">
        <v>100</v>
      </c>
      <c r="AD106" t="s">
        <v>1576</v>
      </c>
      <c r="AE106">
        <v>1</v>
      </c>
      <c r="AF106" s="1">
        <v>45888</v>
      </c>
      <c r="AG106" s="1">
        <v>45789</v>
      </c>
      <c r="AH106" t="s">
        <v>123</v>
      </c>
      <c r="AI106" s="1">
        <v>45789</v>
      </c>
      <c r="AJ106">
        <v>1</v>
      </c>
      <c r="AK106" s="1">
        <v>45789</v>
      </c>
      <c r="AL106" s="1">
        <v>45789</v>
      </c>
      <c r="AM106">
        <v>1</v>
      </c>
      <c r="AN106" t="s">
        <v>1577</v>
      </c>
      <c r="AO106" t="s">
        <v>100</v>
      </c>
      <c r="AP106" t="s">
        <v>1575</v>
      </c>
      <c r="AR106" t="s">
        <v>100</v>
      </c>
      <c r="AS106" t="s">
        <v>100</v>
      </c>
      <c r="AT106" t="s">
        <v>100</v>
      </c>
      <c r="AU106" t="s">
        <v>100</v>
      </c>
      <c r="AV106" t="s">
        <v>100</v>
      </c>
      <c r="AW106" t="s">
        <v>100</v>
      </c>
      <c r="AX106" t="s">
        <v>1578</v>
      </c>
      <c r="AY106" t="s">
        <v>100</v>
      </c>
      <c r="AZ106" t="s">
        <v>100</v>
      </c>
      <c r="BA106" t="s">
        <v>100</v>
      </c>
      <c r="BB106" t="s">
        <v>100</v>
      </c>
      <c r="BC106" t="s">
        <v>1579</v>
      </c>
      <c r="BD106" t="s">
        <v>127</v>
      </c>
      <c r="BE106" t="s">
        <v>156</v>
      </c>
      <c r="BF106" t="s">
        <v>1580</v>
      </c>
      <c r="BG106" t="s">
        <v>112</v>
      </c>
      <c r="BH106" t="s">
        <v>112</v>
      </c>
      <c r="BI106" t="s">
        <v>100</v>
      </c>
      <c r="BJ106">
        <v>116253</v>
      </c>
      <c r="BK106" t="s">
        <v>248</v>
      </c>
      <c r="BL106" t="s">
        <v>100</v>
      </c>
      <c r="BM106" t="s">
        <v>100</v>
      </c>
      <c r="BN106" t="s">
        <v>100</v>
      </c>
      <c r="BO106" t="s">
        <v>100</v>
      </c>
      <c r="BP106" t="s">
        <v>100</v>
      </c>
      <c r="BQ106" t="s">
        <v>100</v>
      </c>
      <c r="BR106" t="s">
        <v>100</v>
      </c>
      <c r="BS106" t="s">
        <v>100</v>
      </c>
      <c r="BT106" t="s">
        <v>100</v>
      </c>
      <c r="BU106" t="s">
        <v>100</v>
      </c>
      <c r="BV106" t="s">
        <v>100</v>
      </c>
      <c r="BW106" t="s">
        <v>113</v>
      </c>
      <c r="BX106" t="s">
        <v>100</v>
      </c>
      <c r="BY106" t="s">
        <v>100</v>
      </c>
      <c r="BZ106" t="s">
        <v>100</v>
      </c>
      <c r="CA106" t="s">
        <v>100</v>
      </c>
      <c r="CB106" t="s">
        <v>112</v>
      </c>
      <c r="CC106" t="s">
        <v>100</v>
      </c>
      <c r="CD106" t="s">
        <v>1581</v>
      </c>
      <c r="CE106" t="s">
        <v>1582</v>
      </c>
      <c r="CF106" t="s">
        <v>112</v>
      </c>
      <c r="CG106" t="s">
        <v>100</v>
      </c>
      <c r="CH106" t="s">
        <v>100</v>
      </c>
      <c r="CI106" t="s">
        <v>100</v>
      </c>
      <c r="CJ106" t="s">
        <v>250</v>
      </c>
      <c r="CK106">
        <v>1</v>
      </c>
      <c r="CL106" t="s">
        <v>100</v>
      </c>
      <c r="CM106" t="s">
        <v>100</v>
      </c>
      <c r="CN106" t="s">
        <v>100</v>
      </c>
      <c r="CO106" t="s">
        <v>100</v>
      </c>
      <c r="CP106" t="s">
        <v>100</v>
      </c>
      <c r="CQ106" t="s">
        <v>100</v>
      </c>
      <c r="CR106" t="s">
        <v>100</v>
      </c>
    </row>
    <row r="107" spans="1:96" x14ac:dyDescent="0.4">
      <c r="A107" t="s">
        <v>1583</v>
      </c>
      <c r="B107" t="s">
        <v>97</v>
      </c>
      <c r="C107" t="s">
        <v>1584</v>
      </c>
      <c r="D107" t="s">
        <v>1585</v>
      </c>
      <c r="E107" t="s">
        <v>100</v>
      </c>
      <c r="F107" t="s">
        <v>100</v>
      </c>
      <c r="G107" t="s">
        <v>100</v>
      </c>
      <c r="H107" t="s">
        <v>100</v>
      </c>
      <c r="I107" t="s">
        <v>1586</v>
      </c>
      <c r="J107" t="s">
        <v>100</v>
      </c>
      <c r="K107">
        <v>2019</v>
      </c>
      <c r="L107" t="s">
        <v>1587</v>
      </c>
      <c r="M107" t="s">
        <v>100</v>
      </c>
      <c r="N107">
        <v>25</v>
      </c>
      <c r="O107" t="s">
        <v>1588</v>
      </c>
      <c r="P107" t="s">
        <v>100</v>
      </c>
      <c r="Q107" t="s">
        <v>1589</v>
      </c>
      <c r="R107" t="s">
        <v>100</v>
      </c>
      <c r="S107" t="s">
        <v>1590</v>
      </c>
      <c r="T107">
        <v>1</v>
      </c>
      <c r="U107" t="s">
        <v>100</v>
      </c>
      <c r="V107" t="s">
        <v>100</v>
      </c>
      <c r="W107" t="s">
        <v>100</v>
      </c>
      <c r="X107" t="s">
        <v>100</v>
      </c>
      <c r="Y107" t="s">
        <v>100</v>
      </c>
      <c r="Z107" t="s">
        <v>100</v>
      </c>
      <c r="AA107" t="s">
        <v>121</v>
      </c>
      <c r="AB107" t="s">
        <v>100</v>
      </c>
      <c r="AC107" t="s">
        <v>100</v>
      </c>
      <c r="AD107" t="s">
        <v>1591</v>
      </c>
      <c r="AE107">
        <v>1</v>
      </c>
      <c r="AF107" s="1">
        <v>45946</v>
      </c>
      <c r="AG107" t="s">
        <v>100</v>
      </c>
      <c r="AH107" t="s">
        <v>123</v>
      </c>
      <c r="AI107" s="1">
        <v>43458</v>
      </c>
      <c r="AJ107">
        <v>1</v>
      </c>
      <c r="AK107" t="s">
        <v>100</v>
      </c>
      <c r="AL107" t="s">
        <v>100</v>
      </c>
      <c r="AM107">
        <v>3118</v>
      </c>
      <c r="AN107" t="s">
        <v>1592</v>
      </c>
      <c r="AO107" t="s">
        <v>100</v>
      </c>
      <c r="AP107" t="s">
        <v>1590</v>
      </c>
      <c r="AR107" t="s">
        <v>100</v>
      </c>
      <c r="AS107" t="s">
        <v>100</v>
      </c>
      <c r="AT107" t="s">
        <v>100</v>
      </c>
      <c r="AU107" t="s">
        <v>100</v>
      </c>
      <c r="AV107" t="s">
        <v>100</v>
      </c>
      <c r="AW107" t="s">
        <v>100</v>
      </c>
      <c r="AX107" t="s">
        <v>1593</v>
      </c>
      <c r="AY107" t="s">
        <v>100</v>
      </c>
      <c r="AZ107" t="s">
        <v>100</v>
      </c>
      <c r="BA107" t="s">
        <v>100</v>
      </c>
      <c r="BB107" t="s">
        <v>100</v>
      </c>
      <c r="BC107" t="s">
        <v>100</v>
      </c>
      <c r="BD107" t="s">
        <v>100</v>
      </c>
      <c r="BE107" t="s">
        <v>100</v>
      </c>
      <c r="BF107" t="s">
        <v>100</v>
      </c>
      <c r="BG107" t="s">
        <v>112</v>
      </c>
      <c r="BH107" t="s">
        <v>112</v>
      </c>
      <c r="BI107" t="s">
        <v>100</v>
      </c>
      <c r="BJ107" t="s">
        <v>100</v>
      </c>
      <c r="BK107" t="s">
        <v>100</v>
      </c>
      <c r="BL107" t="s">
        <v>100</v>
      </c>
      <c r="BM107" t="s">
        <v>100</v>
      </c>
      <c r="BN107" t="s">
        <v>100</v>
      </c>
      <c r="BO107" t="s">
        <v>100</v>
      </c>
      <c r="BP107" t="s">
        <v>100</v>
      </c>
      <c r="BQ107" t="s">
        <v>100</v>
      </c>
      <c r="BR107" t="s">
        <v>100</v>
      </c>
      <c r="BS107" t="s">
        <v>100</v>
      </c>
      <c r="BT107" t="s">
        <v>100</v>
      </c>
      <c r="BU107" t="s">
        <v>100</v>
      </c>
      <c r="BV107" t="s">
        <v>100</v>
      </c>
      <c r="BW107" t="s">
        <v>113</v>
      </c>
      <c r="BX107" t="s">
        <v>100</v>
      </c>
      <c r="BY107" t="s">
        <v>100</v>
      </c>
      <c r="BZ107" t="s">
        <v>100</v>
      </c>
      <c r="CA107" t="s">
        <v>100</v>
      </c>
      <c r="CB107" t="s">
        <v>112</v>
      </c>
      <c r="CC107" t="s">
        <v>100</v>
      </c>
      <c r="CD107" t="s">
        <v>100</v>
      </c>
      <c r="CE107" t="s">
        <v>100</v>
      </c>
      <c r="CF107" t="s">
        <v>112</v>
      </c>
      <c r="CG107" t="s">
        <v>100</v>
      </c>
      <c r="CH107" t="s">
        <v>100</v>
      </c>
      <c r="CI107" t="s">
        <v>100</v>
      </c>
      <c r="CJ107" t="s">
        <v>100</v>
      </c>
      <c r="CK107" t="s">
        <v>100</v>
      </c>
      <c r="CL107" t="s">
        <v>100</v>
      </c>
      <c r="CM107" t="s">
        <v>100</v>
      </c>
      <c r="CN107" t="s">
        <v>100</v>
      </c>
      <c r="CO107" t="s">
        <v>100</v>
      </c>
      <c r="CP107" t="s">
        <v>100</v>
      </c>
      <c r="CQ107" t="s">
        <v>100</v>
      </c>
      <c r="CR107" t="s">
        <v>100</v>
      </c>
    </row>
    <row r="108" spans="1:96" x14ac:dyDescent="0.4">
      <c r="A108" t="s">
        <v>1594</v>
      </c>
      <c r="B108" t="s">
        <v>97</v>
      </c>
      <c r="C108" t="s">
        <v>1595</v>
      </c>
      <c r="D108" t="s">
        <v>1596</v>
      </c>
      <c r="E108" t="s">
        <v>100</v>
      </c>
      <c r="F108" t="s">
        <v>100</v>
      </c>
      <c r="G108" t="s">
        <v>100</v>
      </c>
      <c r="H108" t="s">
        <v>143</v>
      </c>
      <c r="I108" t="s">
        <v>1597</v>
      </c>
      <c r="J108" t="s">
        <v>1598</v>
      </c>
      <c r="K108">
        <v>2025</v>
      </c>
      <c r="L108" t="s">
        <v>1599</v>
      </c>
      <c r="M108" t="s">
        <v>100</v>
      </c>
      <c r="N108">
        <v>16</v>
      </c>
      <c r="O108" t="s">
        <v>1600</v>
      </c>
      <c r="P108" t="s">
        <v>100</v>
      </c>
      <c r="Q108" t="s">
        <v>100</v>
      </c>
      <c r="R108" t="s">
        <v>100</v>
      </c>
      <c r="S108" t="s">
        <v>806</v>
      </c>
      <c r="T108">
        <v>1</v>
      </c>
      <c r="U108" t="s">
        <v>100</v>
      </c>
      <c r="V108" t="s">
        <v>100</v>
      </c>
      <c r="W108" t="s">
        <v>100</v>
      </c>
      <c r="X108" t="s">
        <v>100</v>
      </c>
      <c r="Y108" t="s">
        <v>100</v>
      </c>
      <c r="Z108" t="s">
        <v>100</v>
      </c>
      <c r="AA108" t="s">
        <v>150</v>
      </c>
      <c r="AB108" t="s">
        <v>100</v>
      </c>
      <c r="AC108" t="s">
        <v>100</v>
      </c>
      <c r="AD108" t="s">
        <v>1601</v>
      </c>
      <c r="AE108">
        <v>1</v>
      </c>
      <c r="AF108" s="1">
        <v>45889</v>
      </c>
      <c r="AG108" t="s">
        <v>100</v>
      </c>
      <c r="AH108" t="s">
        <v>123</v>
      </c>
      <c r="AI108" s="1">
        <v>45759</v>
      </c>
      <c r="AJ108">
        <v>1</v>
      </c>
      <c r="AK108" s="1">
        <v>45759</v>
      </c>
      <c r="AL108" s="1">
        <v>45759</v>
      </c>
      <c r="AM108">
        <v>1</v>
      </c>
      <c r="AN108" t="s">
        <v>808</v>
      </c>
      <c r="AO108" t="s">
        <v>100</v>
      </c>
      <c r="AP108" t="s">
        <v>809</v>
      </c>
      <c r="AR108" t="s">
        <v>100</v>
      </c>
      <c r="AS108" t="s">
        <v>100</v>
      </c>
      <c r="AT108" t="s">
        <v>100</v>
      </c>
      <c r="AU108" t="s">
        <v>100</v>
      </c>
      <c r="AV108" t="s">
        <v>100</v>
      </c>
      <c r="AW108" t="s">
        <v>100</v>
      </c>
      <c r="AX108" t="s">
        <v>1602</v>
      </c>
      <c r="AY108" t="s">
        <v>100</v>
      </c>
      <c r="AZ108" t="s">
        <v>100</v>
      </c>
      <c r="BA108" t="s">
        <v>100</v>
      </c>
      <c r="BB108" t="s">
        <v>100</v>
      </c>
      <c r="BC108" t="s">
        <v>556</v>
      </c>
      <c r="BD108" t="s">
        <v>100</v>
      </c>
      <c r="BE108" t="s">
        <v>156</v>
      </c>
      <c r="BF108" t="s">
        <v>157</v>
      </c>
      <c r="BG108" t="s">
        <v>112</v>
      </c>
      <c r="BH108" t="s">
        <v>512</v>
      </c>
      <c r="BI108" t="s">
        <v>100</v>
      </c>
      <c r="BJ108">
        <v>1533</v>
      </c>
      <c r="BK108" t="s">
        <v>100</v>
      </c>
      <c r="BL108" t="s">
        <v>100</v>
      </c>
      <c r="BM108" t="s">
        <v>100</v>
      </c>
      <c r="BN108" t="s">
        <v>100</v>
      </c>
      <c r="BO108" t="s">
        <v>100</v>
      </c>
      <c r="BP108" t="s">
        <v>100</v>
      </c>
      <c r="BQ108" t="s">
        <v>100</v>
      </c>
      <c r="BR108" t="s">
        <v>100</v>
      </c>
      <c r="BS108" t="s">
        <v>100</v>
      </c>
      <c r="BT108" t="s">
        <v>100</v>
      </c>
      <c r="BU108" t="s">
        <v>100</v>
      </c>
      <c r="BV108" t="s">
        <v>100</v>
      </c>
      <c r="BW108" t="s">
        <v>249</v>
      </c>
      <c r="BX108" t="s">
        <v>100</v>
      </c>
      <c r="BY108" t="s">
        <v>100</v>
      </c>
      <c r="BZ108" t="s">
        <v>100</v>
      </c>
      <c r="CA108" t="s">
        <v>100</v>
      </c>
      <c r="CB108" t="s">
        <v>112</v>
      </c>
      <c r="CC108" t="s">
        <v>183</v>
      </c>
      <c r="CD108" t="s">
        <v>100</v>
      </c>
      <c r="CE108" t="s">
        <v>100</v>
      </c>
      <c r="CF108" t="s">
        <v>112</v>
      </c>
      <c r="CG108" t="s">
        <v>100</v>
      </c>
      <c r="CH108" t="s">
        <v>100</v>
      </c>
      <c r="CI108" t="s">
        <v>100</v>
      </c>
      <c r="CJ108" t="s">
        <v>100</v>
      </c>
      <c r="CK108">
        <v>1</v>
      </c>
      <c r="CL108" t="s">
        <v>1603</v>
      </c>
      <c r="CM108" t="s">
        <v>100</v>
      </c>
      <c r="CN108" t="s">
        <v>100</v>
      </c>
      <c r="CO108" t="s">
        <v>100</v>
      </c>
      <c r="CP108" t="s">
        <v>100</v>
      </c>
      <c r="CQ108" t="s">
        <v>100</v>
      </c>
      <c r="CR108" t="s">
        <v>100</v>
      </c>
    </row>
    <row r="109" spans="1:96" x14ac:dyDescent="0.4">
      <c r="A109" t="s">
        <v>1604</v>
      </c>
      <c r="B109" t="s">
        <v>97</v>
      </c>
      <c r="C109" t="s">
        <v>1605</v>
      </c>
      <c r="D109" t="s">
        <v>1606</v>
      </c>
      <c r="E109" t="s">
        <v>100</v>
      </c>
      <c r="F109" t="s">
        <v>100</v>
      </c>
      <c r="G109" t="s">
        <v>100</v>
      </c>
      <c r="H109" t="s">
        <v>143</v>
      </c>
      <c r="I109" t="s">
        <v>1607</v>
      </c>
      <c r="J109" t="s">
        <v>1608</v>
      </c>
      <c r="K109">
        <v>2022</v>
      </c>
      <c r="L109" t="s">
        <v>1609</v>
      </c>
      <c r="M109" t="s">
        <v>100</v>
      </c>
      <c r="N109">
        <v>3</v>
      </c>
      <c r="O109" t="s">
        <v>1610</v>
      </c>
      <c r="P109" t="s">
        <v>1611</v>
      </c>
      <c r="Q109" t="s">
        <v>100</v>
      </c>
      <c r="R109" t="s">
        <v>100</v>
      </c>
      <c r="S109" t="s">
        <v>551</v>
      </c>
      <c r="T109">
        <v>5</v>
      </c>
      <c r="U109" t="s">
        <v>100</v>
      </c>
      <c r="V109" t="s">
        <v>100</v>
      </c>
      <c r="W109" t="s">
        <v>100</v>
      </c>
      <c r="X109" t="s">
        <v>100</v>
      </c>
      <c r="Y109" t="s">
        <v>100</v>
      </c>
      <c r="Z109" t="s">
        <v>100</v>
      </c>
      <c r="AA109" t="s">
        <v>224</v>
      </c>
      <c r="AB109" t="s">
        <v>100</v>
      </c>
      <c r="AC109" t="s">
        <v>100</v>
      </c>
      <c r="AD109" t="s">
        <v>1612</v>
      </c>
      <c r="AE109">
        <v>1</v>
      </c>
      <c r="AF109" s="1">
        <v>45709</v>
      </c>
      <c r="AG109" t="s">
        <v>100</v>
      </c>
      <c r="AH109" t="s">
        <v>123</v>
      </c>
      <c r="AI109" s="1">
        <v>44744</v>
      </c>
      <c r="AJ109">
        <v>1</v>
      </c>
      <c r="AK109" s="1">
        <v>44744</v>
      </c>
      <c r="AL109" s="1">
        <v>44744</v>
      </c>
      <c r="AM109">
        <v>4</v>
      </c>
      <c r="AN109" t="s">
        <v>553</v>
      </c>
      <c r="AO109" t="s">
        <v>100</v>
      </c>
      <c r="AP109" t="s">
        <v>554</v>
      </c>
      <c r="AR109" t="s">
        <v>100</v>
      </c>
      <c r="AS109" t="s">
        <v>100</v>
      </c>
      <c r="AT109" t="s">
        <v>100</v>
      </c>
      <c r="AU109" t="s">
        <v>100</v>
      </c>
      <c r="AV109" t="s">
        <v>100</v>
      </c>
      <c r="AW109" t="s">
        <v>100</v>
      </c>
      <c r="AX109" t="s">
        <v>1613</v>
      </c>
      <c r="AY109" t="s">
        <v>100</v>
      </c>
      <c r="AZ109" t="s">
        <v>100</v>
      </c>
      <c r="BA109" t="s">
        <v>100</v>
      </c>
      <c r="BB109" t="s">
        <v>100</v>
      </c>
      <c r="BC109" t="s">
        <v>510</v>
      </c>
      <c r="BD109" t="s">
        <v>100</v>
      </c>
      <c r="BE109" t="s">
        <v>100</v>
      </c>
      <c r="BF109" t="s">
        <v>157</v>
      </c>
      <c r="BG109" t="s">
        <v>112</v>
      </c>
      <c r="BH109" t="s">
        <v>158</v>
      </c>
      <c r="BI109" t="s">
        <v>1614</v>
      </c>
      <c r="BJ109">
        <v>4626</v>
      </c>
      <c r="BK109" t="s">
        <v>419</v>
      </c>
      <c r="BL109" t="s">
        <v>100</v>
      </c>
      <c r="BM109" t="s">
        <v>100</v>
      </c>
      <c r="BN109" t="s">
        <v>100</v>
      </c>
      <c r="BO109" t="s">
        <v>100</v>
      </c>
      <c r="BP109" t="s">
        <v>100</v>
      </c>
      <c r="BQ109" t="s">
        <v>100</v>
      </c>
      <c r="BR109" t="s">
        <v>100</v>
      </c>
      <c r="BS109" t="s">
        <v>100</v>
      </c>
      <c r="BT109" t="s">
        <v>100</v>
      </c>
      <c r="BU109" t="s">
        <v>100</v>
      </c>
      <c r="BV109" t="s">
        <v>100</v>
      </c>
      <c r="BW109" t="s">
        <v>113</v>
      </c>
      <c r="BX109" t="s">
        <v>100</v>
      </c>
      <c r="BY109" t="s">
        <v>100</v>
      </c>
      <c r="BZ109" t="s">
        <v>100</v>
      </c>
      <c r="CA109" t="s">
        <v>100</v>
      </c>
      <c r="CB109" t="s">
        <v>112</v>
      </c>
      <c r="CC109" t="s">
        <v>100</v>
      </c>
      <c r="CD109" t="s">
        <v>100</v>
      </c>
      <c r="CE109" t="s">
        <v>100</v>
      </c>
      <c r="CF109" t="s">
        <v>112</v>
      </c>
      <c r="CG109" t="s">
        <v>100</v>
      </c>
      <c r="CH109" t="s">
        <v>100</v>
      </c>
      <c r="CI109" t="s">
        <v>100</v>
      </c>
      <c r="CJ109" t="s">
        <v>1615</v>
      </c>
      <c r="CK109" t="s">
        <v>100</v>
      </c>
      <c r="CL109" t="s">
        <v>100</v>
      </c>
      <c r="CM109" t="s">
        <v>1616</v>
      </c>
      <c r="CN109" t="s">
        <v>294</v>
      </c>
      <c r="CO109" t="s">
        <v>100</v>
      </c>
      <c r="CP109" t="s">
        <v>100</v>
      </c>
      <c r="CQ109" t="s">
        <v>100</v>
      </c>
      <c r="CR109" t="s">
        <v>100</v>
      </c>
    </row>
    <row r="110" spans="1:96" x14ac:dyDescent="0.4">
      <c r="A110" t="s">
        <v>1617</v>
      </c>
      <c r="B110" t="s">
        <v>558</v>
      </c>
      <c r="C110" t="s">
        <v>1618</v>
      </c>
      <c r="D110" t="s">
        <v>1619</v>
      </c>
      <c r="E110" t="s">
        <v>100</v>
      </c>
      <c r="F110" t="s">
        <v>1620</v>
      </c>
      <c r="G110" t="s">
        <v>100</v>
      </c>
      <c r="H110" t="s">
        <v>562</v>
      </c>
      <c r="I110" t="s">
        <v>1621</v>
      </c>
      <c r="J110" t="s">
        <v>1622</v>
      </c>
      <c r="K110">
        <v>2025</v>
      </c>
      <c r="L110" t="s">
        <v>1623</v>
      </c>
      <c r="M110" t="s">
        <v>100</v>
      </c>
      <c r="N110" t="s">
        <v>100</v>
      </c>
      <c r="O110" t="s">
        <v>1624</v>
      </c>
      <c r="P110" t="s">
        <v>100</v>
      </c>
      <c r="Q110" t="s">
        <v>1625</v>
      </c>
      <c r="R110" t="s">
        <v>100</v>
      </c>
      <c r="S110" t="s">
        <v>100</v>
      </c>
      <c r="T110" t="s">
        <v>100</v>
      </c>
      <c r="U110" t="s">
        <v>100</v>
      </c>
      <c r="V110" t="s">
        <v>100</v>
      </c>
      <c r="W110" t="s">
        <v>100</v>
      </c>
      <c r="X110" t="s">
        <v>100</v>
      </c>
      <c r="Y110" t="s">
        <v>100</v>
      </c>
      <c r="Z110" t="s">
        <v>100</v>
      </c>
      <c r="AA110" t="s">
        <v>224</v>
      </c>
      <c r="AB110" t="s">
        <v>100</v>
      </c>
      <c r="AC110" t="s">
        <v>100</v>
      </c>
      <c r="AD110" t="s">
        <v>1626</v>
      </c>
      <c r="AE110">
        <v>1</v>
      </c>
      <c r="AF110" s="1">
        <v>45770</v>
      </c>
      <c r="AG110" t="s">
        <v>100</v>
      </c>
      <c r="AH110" t="s">
        <v>571</v>
      </c>
      <c r="AI110" s="1">
        <v>45769</v>
      </c>
      <c r="AJ110">
        <v>1</v>
      </c>
      <c r="AK110" t="s">
        <v>100</v>
      </c>
      <c r="AL110" t="s">
        <v>100</v>
      </c>
      <c r="AM110">
        <v>0</v>
      </c>
      <c r="AN110" t="s">
        <v>1627</v>
      </c>
      <c r="AO110" s="2">
        <v>9.7830318849629693E+25</v>
      </c>
      <c r="AP110" t="s">
        <v>1628</v>
      </c>
      <c r="AR110" t="s">
        <v>100</v>
      </c>
      <c r="AS110" t="s">
        <v>100</v>
      </c>
      <c r="AT110" t="s">
        <v>100</v>
      </c>
      <c r="AU110" t="s">
        <v>100</v>
      </c>
      <c r="AV110" t="s">
        <v>100</v>
      </c>
      <c r="AW110" t="s">
        <v>100</v>
      </c>
      <c r="AX110" t="s">
        <v>1629</v>
      </c>
      <c r="AY110" t="s">
        <v>100</v>
      </c>
      <c r="AZ110" t="s">
        <v>100</v>
      </c>
      <c r="BA110" t="s">
        <v>100</v>
      </c>
      <c r="BB110" t="s">
        <v>100</v>
      </c>
      <c r="BC110" t="s">
        <v>100</v>
      </c>
      <c r="BD110" t="s">
        <v>100</v>
      </c>
      <c r="BE110" t="s">
        <v>156</v>
      </c>
      <c r="BF110" t="s">
        <v>364</v>
      </c>
      <c r="BG110" t="s">
        <v>112</v>
      </c>
      <c r="BH110" t="s">
        <v>512</v>
      </c>
      <c r="BI110" t="s">
        <v>100</v>
      </c>
      <c r="BJ110">
        <v>38459</v>
      </c>
      <c r="BK110" t="s">
        <v>159</v>
      </c>
      <c r="BL110" t="s">
        <v>100</v>
      </c>
      <c r="BM110" t="s">
        <v>100</v>
      </c>
      <c r="BN110" t="s">
        <v>100</v>
      </c>
      <c r="BO110" t="s">
        <v>100</v>
      </c>
      <c r="BP110" t="s">
        <v>100</v>
      </c>
      <c r="BQ110" t="s">
        <v>100</v>
      </c>
      <c r="BR110" t="s">
        <v>100</v>
      </c>
      <c r="BS110" t="s">
        <v>100</v>
      </c>
      <c r="BT110" t="s">
        <v>100</v>
      </c>
      <c r="BU110" t="s">
        <v>100</v>
      </c>
      <c r="BV110" t="s">
        <v>100</v>
      </c>
      <c r="BW110" t="s">
        <v>113</v>
      </c>
      <c r="BX110" t="s">
        <v>100</v>
      </c>
      <c r="BY110" t="s">
        <v>100</v>
      </c>
      <c r="BZ110" t="s">
        <v>100</v>
      </c>
      <c r="CA110" t="s">
        <v>100</v>
      </c>
      <c r="CB110" t="s">
        <v>112</v>
      </c>
      <c r="CC110" t="s">
        <v>100</v>
      </c>
      <c r="CD110" t="s">
        <v>462</v>
      </c>
      <c r="CE110" t="s">
        <v>1630</v>
      </c>
      <c r="CF110" t="s">
        <v>112</v>
      </c>
      <c r="CG110" t="s">
        <v>100</v>
      </c>
      <c r="CH110" t="s">
        <v>100</v>
      </c>
      <c r="CI110" t="s">
        <v>100</v>
      </c>
      <c r="CJ110" t="s">
        <v>1631</v>
      </c>
      <c r="CK110">
        <v>1</v>
      </c>
      <c r="CL110" t="s">
        <v>100</v>
      </c>
      <c r="CM110" t="s">
        <v>100</v>
      </c>
      <c r="CN110" t="s">
        <v>100</v>
      </c>
      <c r="CO110" t="s">
        <v>100</v>
      </c>
      <c r="CP110" t="s">
        <v>100</v>
      </c>
      <c r="CQ110" t="s">
        <v>100</v>
      </c>
      <c r="CR110" t="s">
        <v>100</v>
      </c>
    </row>
    <row r="111" spans="1:96" x14ac:dyDescent="0.4">
      <c r="A111" t="s">
        <v>1632</v>
      </c>
      <c r="B111" t="s">
        <v>97</v>
      </c>
      <c r="C111" t="s">
        <v>1633</v>
      </c>
      <c r="D111" t="s">
        <v>1634</v>
      </c>
      <c r="E111" t="s">
        <v>100</v>
      </c>
      <c r="F111" t="s">
        <v>100</v>
      </c>
      <c r="G111" t="s">
        <v>100</v>
      </c>
      <c r="H111" t="s">
        <v>945</v>
      </c>
      <c r="I111" t="s">
        <v>1635</v>
      </c>
      <c r="J111" t="s">
        <v>1636</v>
      </c>
      <c r="K111">
        <v>2022</v>
      </c>
      <c r="L111" t="s">
        <v>1637</v>
      </c>
      <c r="M111" t="s">
        <v>100</v>
      </c>
      <c r="N111">
        <v>29</v>
      </c>
      <c r="O111" t="s">
        <v>1638</v>
      </c>
      <c r="P111" t="s">
        <v>1639</v>
      </c>
      <c r="Q111" t="s">
        <v>1640</v>
      </c>
      <c r="R111" t="s">
        <v>100</v>
      </c>
      <c r="S111" t="s">
        <v>1641</v>
      </c>
      <c r="T111">
        <v>2</v>
      </c>
      <c r="U111" t="s">
        <v>100</v>
      </c>
      <c r="V111" t="s">
        <v>100</v>
      </c>
      <c r="W111" t="s">
        <v>100</v>
      </c>
      <c r="X111" t="s">
        <v>100</v>
      </c>
      <c r="Y111" t="s">
        <v>100</v>
      </c>
      <c r="Z111" t="s">
        <v>100</v>
      </c>
      <c r="AA111" t="s">
        <v>150</v>
      </c>
      <c r="AB111" t="s">
        <v>100</v>
      </c>
      <c r="AC111" t="s">
        <v>100</v>
      </c>
      <c r="AD111" t="s">
        <v>1642</v>
      </c>
      <c r="AE111">
        <v>1</v>
      </c>
      <c r="AF111" s="1">
        <v>45940</v>
      </c>
      <c r="AG111" s="1">
        <v>44573</v>
      </c>
      <c r="AH111" t="s">
        <v>123</v>
      </c>
      <c r="AI111" s="1">
        <v>44403</v>
      </c>
      <c r="AJ111">
        <v>1</v>
      </c>
      <c r="AK111" s="1">
        <v>44426</v>
      </c>
      <c r="AL111" s="1">
        <v>44426</v>
      </c>
      <c r="AM111">
        <v>30</v>
      </c>
      <c r="AN111" t="s">
        <v>1643</v>
      </c>
      <c r="AO111" t="s">
        <v>100</v>
      </c>
      <c r="AP111" t="s">
        <v>1644</v>
      </c>
      <c r="AR111" t="s">
        <v>100</v>
      </c>
      <c r="AS111" t="s">
        <v>100</v>
      </c>
      <c r="AT111" t="s">
        <v>100</v>
      </c>
      <c r="AU111" t="s">
        <v>100</v>
      </c>
      <c r="AV111" t="s">
        <v>100</v>
      </c>
      <c r="AW111" t="s">
        <v>100</v>
      </c>
      <c r="AX111" t="s">
        <v>1645</v>
      </c>
      <c r="AY111" t="s">
        <v>100</v>
      </c>
      <c r="AZ111" t="s">
        <v>100</v>
      </c>
      <c r="BA111" t="s">
        <v>100</v>
      </c>
      <c r="BB111" t="s">
        <v>100</v>
      </c>
      <c r="BC111" t="s">
        <v>229</v>
      </c>
      <c r="BD111" t="s">
        <v>100</v>
      </c>
      <c r="BE111" t="s">
        <v>156</v>
      </c>
      <c r="BF111" t="s">
        <v>230</v>
      </c>
      <c r="BG111" t="s">
        <v>231</v>
      </c>
      <c r="BH111" t="s">
        <v>112</v>
      </c>
      <c r="BI111" t="s">
        <v>100</v>
      </c>
      <c r="BJ111">
        <v>70948</v>
      </c>
      <c r="BK111" t="s">
        <v>159</v>
      </c>
      <c r="BL111">
        <v>0.71</v>
      </c>
      <c r="BM111">
        <v>0.69</v>
      </c>
      <c r="BN111">
        <v>0.72</v>
      </c>
      <c r="BO111" t="s">
        <v>100</v>
      </c>
      <c r="BP111" t="s">
        <v>100</v>
      </c>
      <c r="BQ111" t="s">
        <v>100</v>
      </c>
      <c r="BR111" t="s">
        <v>100</v>
      </c>
      <c r="BS111" t="s">
        <v>100</v>
      </c>
      <c r="BT111" t="s">
        <v>100</v>
      </c>
      <c r="BU111" t="s">
        <v>100</v>
      </c>
      <c r="BV111" t="s">
        <v>100</v>
      </c>
      <c r="BW111" t="s">
        <v>249</v>
      </c>
      <c r="BX111">
        <v>1</v>
      </c>
      <c r="BY111" t="s">
        <v>1646</v>
      </c>
      <c r="BZ111">
        <v>0</v>
      </c>
      <c r="CA111" t="s">
        <v>100</v>
      </c>
      <c r="CB111" t="s">
        <v>112</v>
      </c>
      <c r="CC111" t="s">
        <v>100</v>
      </c>
      <c r="CD111" t="s">
        <v>1647</v>
      </c>
      <c r="CE111" t="s">
        <v>1648</v>
      </c>
      <c r="CF111" t="s">
        <v>112</v>
      </c>
      <c r="CG111" t="s">
        <v>100</v>
      </c>
      <c r="CH111" t="s">
        <v>100</v>
      </c>
      <c r="CI111" t="s">
        <v>100</v>
      </c>
      <c r="CJ111" t="s">
        <v>100</v>
      </c>
      <c r="CK111">
        <v>0</v>
      </c>
      <c r="CL111" t="s">
        <v>100</v>
      </c>
      <c r="CM111" t="s">
        <v>100</v>
      </c>
      <c r="CN111" t="s">
        <v>100</v>
      </c>
      <c r="CO111">
        <v>0</v>
      </c>
      <c r="CP111" t="s">
        <v>100</v>
      </c>
      <c r="CQ111" t="s">
        <v>100</v>
      </c>
      <c r="CR111" t="s">
        <v>100</v>
      </c>
    </row>
    <row r="112" spans="1:96" x14ac:dyDescent="0.4">
      <c r="A112" t="s">
        <v>1649</v>
      </c>
      <c r="B112" t="s">
        <v>97</v>
      </c>
      <c r="C112" t="s">
        <v>1650</v>
      </c>
      <c r="D112" t="s">
        <v>1651</v>
      </c>
      <c r="E112" t="s">
        <v>100</v>
      </c>
      <c r="F112" t="s">
        <v>100</v>
      </c>
      <c r="G112" t="s">
        <v>100</v>
      </c>
      <c r="H112" t="s">
        <v>189</v>
      </c>
      <c r="I112" t="s">
        <v>1652</v>
      </c>
      <c r="J112" t="s">
        <v>1653</v>
      </c>
      <c r="K112">
        <v>2025</v>
      </c>
      <c r="L112" t="s">
        <v>1654</v>
      </c>
      <c r="M112" t="s">
        <v>100</v>
      </c>
      <c r="N112">
        <v>160</v>
      </c>
      <c r="O112" t="s">
        <v>1655</v>
      </c>
      <c r="P112" t="s">
        <v>100</v>
      </c>
      <c r="Q112">
        <v>103057</v>
      </c>
      <c r="R112" t="s">
        <v>585</v>
      </c>
      <c r="S112" t="s">
        <v>1656</v>
      </c>
      <c r="T112" t="s">
        <v>100</v>
      </c>
      <c r="U112" t="s">
        <v>100</v>
      </c>
      <c r="V112" t="s">
        <v>100</v>
      </c>
      <c r="W112" t="s">
        <v>100</v>
      </c>
      <c r="X112" t="s">
        <v>100</v>
      </c>
      <c r="Y112" t="s">
        <v>100</v>
      </c>
      <c r="Z112" t="s">
        <v>100</v>
      </c>
      <c r="AA112" t="s">
        <v>196</v>
      </c>
      <c r="AB112" t="s">
        <v>100</v>
      </c>
      <c r="AC112" t="s">
        <v>100</v>
      </c>
      <c r="AD112" t="s">
        <v>1657</v>
      </c>
      <c r="AE112">
        <v>1</v>
      </c>
      <c r="AF112" s="1">
        <v>45940</v>
      </c>
      <c r="AG112" t="s">
        <v>100</v>
      </c>
      <c r="AH112" t="s">
        <v>123</v>
      </c>
      <c r="AI112" s="1">
        <v>45637</v>
      </c>
      <c r="AJ112">
        <v>1</v>
      </c>
      <c r="AK112" t="s">
        <v>100</v>
      </c>
      <c r="AL112" t="s">
        <v>100</v>
      </c>
      <c r="AM112">
        <v>3</v>
      </c>
      <c r="AN112" t="s">
        <v>1658</v>
      </c>
      <c r="AO112" t="s">
        <v>100</v>
      </c>
      <c r="AP112" t="s">
        <v>1656</v>
      </c>
      <c r="AR112" t="s">
        <v>100</v>
      </c>
      <c r="AS112" t="s">
        <v>100</v>
      </c>
      <c r="AT112" t="s">
        <v>100</v>
      </c>
      <c r="AU112" t="s">
        <v>100</v>
      </c>
      <c r="AV112" t="s">
        <v>100</v>
      </c>
      <c r="AW112" t="s">
        <v>100</v>
      </c>
      <c r="AX112" t="s">
        <v>1659</v>
      </c>
      <c r="AY112" t="s">
        <v>100</v>
      </c>
      <c r="AZ112" t="s">
        <v>100</v>
      </c>
      <c r="BA112" t="s">
        <v>100</v>
      </c>
      <c r="BB112" t="s">
        <v>100</v>
      </c>
      <c r="BC112" t="s">
        <v>100</v>
      </c>
      <c r="BD112" t="s">
        <v>100</v>
      </c>
      <c r="BE112" t="s">
        <v>100</v>
      </c>
      <c r="BF112" t="s">
        <v>100</v>
      </c>
      <c r="BG112" t="s">
        <v>112</v>
      </c>
      <c r="BH112" t="s">
        <v>112</v>
      </c>
      <c r="BI112" t="s">
        <v>100</v>
      </c>
      <c r="BJ112" t="s">
        <v>100</v>
      </c>
      <c r="BK112" t="s">
        <v>100</v>
      </c>
      <c r="BL112" t="s">
        <v>100</v>
      </c>
      <c r="BM112" t="s">
        <v>100</v>
      </c>
      <c r="BN112" t="s">
        <v>100</v>
      </c>
      <c r="BO112" t="s">
        <v>100</v>
      </c>
      <c r="BP112" t="s">
        <v>100</v>
      </c>
      <c r="BQ112" t="s">
        <v>100</v>
      </c>
      <c r="BR112" t="s">
        <v>100</v>
      </c>
      <c r="BS112" t="s">
        <v>100</v>
      </c>
      <c r="BT112" t="s">
        <v>100</v>
      </c>
      <c r="BU112" t="s">
        <v>100</v>
      </c>
      <c r="BV112" t="s">
        <v>100</v>
      </c>
      <c r="BW112" t="s">
        <v>113</v>
      </c>
      <c r="BX112" t="s">
        <v>100</v>
      </c>
      <c r="BY112" t="s">
        <v>100</v>
      </c>
      <c r="BZ112" t="s">
        <v>100</v>
      </c>
      <c r="CA112" t="s">
        <v>100</v>
      </c>
      <c r="CB112" t="s">
        <v>112</v>
      </c>
      <c r="CC112" t="s">
        <v>100</v>
      </c>
      <c r="CD112" t="s">
        <v>100</v>
      </c>
      <c r="CE112" t="s">
        <v>100</v>
      </c>
      <c r="CF112" t="s">
        <v>112</v>
      </c>
      <c r="CG112" t="s">
        <v>100</v>
      </c>
      <c r="CH112" t="s">
        <v>100</v>
      </c>
      <c r="CI112" t="s">
        <v>100</v>
      </c>
      <c r="CJ112" t="s">
        <v>100</v>
      </c>
      <c r="CK112" t="s">
        <v>100</v>
      </c>
      <c r="CL112" t="s">
        <v>100</v>
      </c>
      <c r="CM112" t="s">
        <v>100</v>
      </c>
      <c r="CN112" t="s">
        <v>100</v>
      </c>
      <c r="CO112" t="s">
        <v>100</v>
      </c>
      <c r="CP112" t="s">
        <v>100</v>
      </c>
      <c r="CQ112" t="s">
        <v>100</v>
      </c>
      <c r="CR112" t="s">
        <v>100</v>
      </c>
    </row>
    <row r="113" spans="1:96" x14ac:dyDescent="0.4">
      <c r="A113" t="s">
        <v>1660</v>
      </c>
      <c r="B113" t="s">
        <v>97</v>
      </c>
      <c r="C113" t="s">
        <v>1661</v>
      </c>
      <c r="D113" t="s">
        <v>1662</v>
      </c>
      <c r="E113" t="s">
        <v>100</v>
      </c>
      <c r="F113" t="s">
        <v>100</v>
      </c>
      <c r="G113" t="s">
        <v>100</v>
      </c>
      <c r="H113" t="s">
        <v>143</v>
      </c>
      <c r="I113" t="s">
        <v>1663</v>
      </c>
      <c r="J113" t="s">
        <v>1664</v>
      </c>
      <c r="K113">
        <v>2025</v>
      </c>
      <c r="L113" t="s">
        <v>1665</v>
      </c>
      <c r="M113" t="s">
        <v>100</v>
      </c>
      <c r="N113">
        <v>22</v>
      </c>
      <c r="O113" t="s">
        <v>1666</v>
      </c>
      <c r="P113" t="s">
        <v>1667</v>
      </c>
      <c r="Q113" t="s">
        <v>100</v>
      </c>
      <c r="R113" t="s">
        <v>100</v>
      </c>
      <c r="S113" t="s">
        <v>1668</v>
      </c>
      <c r="T113">
        <v>1</v>
      </c>
      <c r="U113" t="s">
        <v>100</v>
      </c>
      <c r="V113" t="s">
        <v>100</v>
      </c>
      <c r="W113" t="s">
        <v>100</v>
      </c>
      <c r="X113" t="s">
        <v>100</v>
      </c>
      <c r="Y113" t="s">
        <v>100</v>
      </c>
      <c r="Z113" t="s">
        <v>100</v>
      </c>
      <c r="AA113" t="s">
        <v>224</v>
      </c>
      <c r="AB113" t="s">
        <v>100</v>
      </c>
      <c r="AC113" t="s">
        <v>100</v>
      </c>
      <c r="AD113" t="s">
        <v>1669</v>
      </c>
      <c r="AE113">
        <v>1</v>
      </c>
      <c r="AF113" s="1">
        <v>45758</v>
      </c>
      <c r="AG113" t="s">
        <v>100</v>
      </c>
      <c r="AH113" t="s">
        <v>123</v>
      </c>
      <c r="AI113" s="1">
        <v>45757</v>
      </c>
      <c r="AJ113">
        <v>1</v>
      </c>
      <c r="AK113" s="1">
        <v>45754</v>
      </c>
      <c r="AL113" s="1">
        <v>45754</v>
      </c>
      <c r="AM113">
        <v>0</v>
      </c>
      <c r="AN113" t="s">
        <v>1670</v>
      </c>
      <c r="AO113" t="s">
        <v>100</v>
      </c>
      <c r="AP113" t="s">
        <v>1671</v>
      </c>
      <c r="AR113" t="s">
        <v>100</v>
      </c>
      <c r="AS113" t="s">
        <v>100</v>
      </c>
      <c r="AT113" t="s">
        <v>100</v>
      </c>
      <c r="AU113" t="s">
        <v>100</v>
      </c>
      <c r="AV113" t="s">
        <v>100</v>
      </c>
      <c r="AW113" t="s">
        <v>100</v>
      </c>
      <c r="AX113" t="s">
        <v>1672</v>
      </c>
      <c r="AY113" t="s">
        <v>100</v>
      </c>
      <c r="AZ113" t="s">
        <v>100</v>
      </c>
      <c r="BA113" t="s">
        <v>100</v>
      </c>
      <c r="BB113" t="s">
        <v>100</v>
      </c>
      <c r="BC113" t="s">
        <v>1673</v>
      </c>
      <c r="BD113" t="s">
        <v>100</v>
      </c>
      <c r="BE113" t="s">
        <v>156</v>
      </c>
      <c r="BF113" t="s">
        <v>1674</v>
      </c>
      <c r="BG113" t="s">
        <v>1269</v>
      </c>
      <c r="BH113" t="s">
        <v>636</v>
      </c>
      <c r="BI113" t="s">
        <v>1675</v>
      </c>
      <c r="BJ113">
        <v>5412</v>
      </c>
      <c r="BK113" t="s">
        <v>1676</v>
      </c>
      <c r="BL113">
        <v>0.81499999999999995</v>
      </c>
      <c r="BM113" t="s">
        <v>100</v>
      </c>
      <c r="BN113" t="s">
        <v>100</v>
      </c>
      <c r="BO113">
        <v>0.74</v>
      </c>
      <c r="BP113">
        <v>0.78</v>
      </c>
      <c r="BQ113" t="s">
        <v>100</v>
      </c>
      <c r="BR113">
        <v>0.72</v>
      </c>
      <c r="BS113" t="s">
        <v>100</v>
      </c>
      <c r="BT113">
        <v>0.75</v>
      </c>
      <c r="BU113" t="s">
        <v>100</v>
      </c>
      <c r="BV113" t="s">
        <v>100</v>
      </c>
      <c r="BW113" t="s">
        <v>113</v>
      </c>
      <c r="BX113">
        <v>1</v>
      </c>
      <c r="BY113" t="s">
        <v>1677</v>
      </c>
      <c r="BZ113" t="s">
        <v>100</v>
      </c>
      <c r="CA113" t="s">
        <v>100</v>
      </c>
      <c r="CB113" t="s">
        <v>112</v>
      </c>
      <c r="CC113" t="s">
        <v>100</v>
      </c>
      <c r="CD113" t="s">
        <v>926</v>
      </c>
      <c r="CE113" t="s">
        <v>1678</v>
      </c>
      <c r="CF113" t="s">
        <v>406</v>
      </c>
      <c r="CG113" t="s">
        <v>100</v>
      </c>
      <c r="CH113" t="s">
        <v>100</v>
      </c>
      <c r="CI113" t="s">
        <v>100</v>
      </c>
      <c r="CJ113" t="s">
        <v>100</v>
      </c>
      <c r="CK113" t="s">
        <v>100</v>
      </c>
      <c r="CL113" t="s">
        <v>100</v>
      </c>
      <c r="CM113" t="s">
        <v>1679</v>
      </c>
      <c r="CN113" t="s">
        <v>100</v>
      </c>
      <c r="CO113">
        <v>1</v>
      </c>
      <c r="CP113" t="s">
        <v>139</v>
      </c>
      <c r="CQ113" t="s">
        <v>100</v>
      </c>
      <c r="CR113" t="s">
        <v>100</v>
      </c>
    </row>
    <row r="114" spans="1:96" x14ac:dyDescent="0.4">
      <c r="A114" t="s">
        <v>1680</v>
      </c>
      <c r="B114" t="s">
        <v>97</v>
      </c>
      <c r="C114" t="s">
        <v>1681</v>
      </c>
      <c r="D114" t="s">
        <v>1682</v>
      </c>
      <c r="E114" t="s">
        <v>100</v>
      </c>
      <c r="F114" t="s">
        <v>100</v>
      </c>
      <c r="G114" t="s">
        <v>100</v>
      </c>
      <c r="H114" t="s">
        <v>100</v>
      </c>
      <c r="I114" t="s">
        <v>1683</v>
      </c>
      <c r="J114" t="s">
        <v>100</v>
      </c>
      <c r="K114">
        <v>2024</v>
      </c>
      <c r="L114" t="s">
        <v>1684</v>
      </c>
      <c r="M114" t="s">
        <v>100</v>
      </c>
      <c r="N114">
        <v>63</v>
      </c>
      <c r="O114" t="s">
        <v>1685</v>
      </c>
      <c r="P114" t="s">
        <v>100</v>
      </c>
      <c r="Q114" t="s">
        <v>1686</v>
      </c>
      <c r="R114" t="s">
        <v>100</v>
      </c>
      <c r="S114" t="s">
        <v>997</v>
      </c>
      <c r="T114">
        <v>4</v>
      </c>
      <c r="U114" t="s">
        <v>100</v>
      </c>
      <c r="V114" t="s">
        <v>100</v>
      </c>
      <c r="W114" t="s">
        <v>100</v>
      </c>
      <c r="X114" t="s">
        <v>100</v>
      </c>
      <c r="Y114" t="s">
        <v>100</v>
      </c>
      <c r="Z114" t="s">
        <v>100</v>
      </c>
      <c r="AA114" t="s">
        <v>121</v>
      </c>
      <c r="AB114" t="s">
        <v>100</v>
      </c>
      <c r="AC114" t="s">
        <v>100</v>
      </c>
      <c r="AD114" t="s">
        <v>1687</v>
      </c>
      <c r="AE114">
        <v>1</v>
      </c>
      <c r="AF114" s="1">
        <v>45931</v>
      </c>
      <c r="AG114" t="s">
        <v>100</v>
      </c>
      <c r="AH114" t="s">
        <v>123</v>
      </c>
      <c r="AI114" s="1">
        <v>45181</v>
      </c>
      <c r="AJ114">
        <v>1</v>
      </c>
      <c r="AK114" t="s">
        <v>100</v>
      </c>
      <c r="AL114" t="s">
        <v>100</v>
      </c>
      <c r="AM114">
        <v>19</v>
      </c>
      <c r="AN114" t="s">
        <v>999</v>
      </c>
      <c r="AO114" t="s">
        <v>100</v>
      </c>
      <c r="AP114" t="s">
        <v>1000</v>
      </c>
      <c r="AR114" t="s">
        <v>100</v>
      </c>
      <c r="AS114" t="s">
        <v>100</v>
      </c>
      <c r="AT114" t="s">
        <v>100</v>
      </c>
      <c r="AU114" t="s">
        <v>100</v>
      </c>
      <c r="AV114" t="s">
        <v>100</v>
      </c>
      <c r="AW114" t="s">
        <v>100</v>
      </c>
      <c r="AX114" t="s">
        <v>1688</v>
      </c>
      <c r="AY114" t="s">
        <v>100</v>
      </c>
      <c r="AZ114" t="s">
        <v>100</v>
      </c>
      <c r="BA114" t="s">
        <v>100</v>
      </c>
      <c r="BB114" t="s">
        <v>100</v>
      </c>
      <c r="BC114" t="s">
        <v>556</v>
      </c>
      <c r="BD114" t="s">
        <v>127</v>
      </c>
      <c r="BE114" t="s">
        <v>128</v>
      </c>
      <c r="BF114" t="s">
        <v>1689</v>
      </c>
      <c r="BG114" t="s">
        <v>112</v>
      </c>
      <c r="BH114" t="s">
        <v>112</v>
      </c>
      <c r="BI114" t="s">
        <v>1690</v>
      </c>
      <c r="BJ114">
        <v>10110</v>
      </c>
      <c r="BK114" t="s">
        <v>131</v>
      </c>
      <c r="BL114">
        <v>0.84599999999999997</v>
      </c>
      <c r="BM114" t="s">
        <v>100</v>
      </c>
      <c r="BN114" t="s">
        <v>100</v>
      </c>
      <c r="BO114" t="s">
        <v>100</v>
      </c>
      <c r="BP114">
        <v>0.55700000000000005</v>
      </c>
      <c r="BQ114" t="s">
        <v>100</v>
      </c>
      <c r="BR114" t="s">
        <v>100</v>
      </c>
      <c r="BS114" t="s">
        <v>100</v>
      </c>
      <c r="BT114" t="s">
        <v>100</v>
      </c>
      <c r="BU114" t="s">
        <v>100</v>
      </c>
      <c r="BV114" t="s">
        <v>100</v>
      </c>
      <c r="BW114" t="s">
        <v>113</v>
      </c>
      <c r="BX114">
        <v>1</v>
      </c>
      <c r="BY114" t="s">
        <v>1691</v>
      </c>
      <c r="BZ114" t="s">
        <v>100</v>
      </c>
      <c r="CA114" t="s">
        <v>100</v>
      </c>
      <c r="CB114" t="s">
        <v>112</v>
      </c>
      <c r="CC114" t="s">
        <v>100</v>
      </c>
      <c r="CD114" t="s">
        <v>1692</v>
      </c>
      <c r="CE114" t="s">
        <v>100</v>
      </c>
      <c r="CF114" t="s">
        <v>112</v>
      </c>
      <c r="CG114" t="s">
        <v>100</v>
      </c>
      <c r="CH114" t="s">
        <v>100</v>
      </c>
      <c r="CI114" t="s">
        <v>100</v>
      </c>
      <c r="CJ114" t="s">
        <v>185</v>
      </c>
      <c r="CK114">
        <v>1</v>
      </c>
      <c r="CL114" t="s">
        <v>1693</v>
      </c>
      <c r="CM114" t="s">
        <v>1694</v>
      </c>
      <c r="CN114" t="s">
        <v>100</v>
      </c>
      <c r="CO114" t="s">
        <v>100</v>
      </c>
      <c r="CP114" t="s">
        <v>100</v>
      </c>
      <c r="CQ114" t="s">
        <v>100</v>
      </c>
      <c r="CR114" t="s">
        <v>100</v>
      </c>
    </row>
    <row r="115" spans="1:96" x14ac:dyDescent="0.4">
      <c r="A115" t="s">
        <v>1695</v>
      </c>
      <c r="B115" t="s">
        <v>97</v>
      </c>
      <c r="C115" t="s">
        <v>1696</v>
      </c>
      <c r="D115" t="s">
        <v>1697</v>
      </c>
      <c r="E115" t="s">
        <v>100</v>
      </c>
      <c r="F115" t="s">
        <v>100</v>
      </c>
      <c r="G115" t="s">
        <v>100</v>
      </c>
      <c r="H115" t="s">
        <v>100</v>
      </c>
      <c r="I115" t="s">
        <v>1698</v>
      </c>
      <c r="J115" t="s">
        <v>100</v>
      </c>
      <c r="K115">
        <v>2019</v>
      </c>
      <c r="L115" t="s">
        <v>1699</v>
      </c>
      <c r="M115" t="s">
        <v>100</v>
      </c>
      <c r="N115">
        <v>380</v>
      </c>
      <c r="O115" t="s">
        <v>1700</v>
      </c>
      <c r="P115" t="s">
        <v>100</v>
      </c>
      <c r="Q115" t="s">
        <v>1701</v>
      </c>
      <c r="R115" t="s">
        <v>100</v>
      </c>
      <c r="S115" t="s">
        <v>1702</v>
      </c>
      <c r="T115">
        <v>14</v>
      </c>
      <c r="U115" t="s">
        <v>100</v>
      </c>
      <c r="V115" t="s">
        <v>100</v>
      </c>
      <c r="W115" t="s">
        <v>100</v>
      </c>
      <c r="X115" t="s">
        <v>100</v>
      </c>
      <c r="Y115" t="s">
        <v>100</v>
      </c>
      <c r="Z115" t="s">
        <v>100</v>
      </c>
      <c r="AA115" t="s">
        <v>121</v>
      </c>
      <c r="AB115" t="s">
        <v>100</v>
      </c>
      <c r="AC115" t="s">
        <v>100</v>
      </c>
      <c r="AD115" t="s">
        <v>1703</v>
      </c>
      <c r="AE115">
        <v>1</v>
      </c>
      <c r="AF115" s="1">
        <v>45946</v>
      </c>
      <c r="AG115" s="1">
        <v>43559</v>
      </c>
      <c r="AH115" t="s">
        <v>123</v>
      </c>
      <c r="AI115" s="1">
        <v>43558</v>
      </c>
      <c r="AJ115">
        <v>1</v>
      </c>
      <c r="AK115" s="1">
        <v>43559</v>
      </c>
      <c r="AL115" s="1">
        <v>43559</v>
      </c>
      <c r="AM115">
        <v>2712</v>
      </c>
      <c r="AN115" t="s">
        <v>1704</v>
      </c>
      <c r="AO115" t="s">
        <v>100</v>
      </c>
      <c r="AP115" t="s">
        <v>1702</v>
      </c>
      <c r="AR115" t="s">
        <v>100</v>
      </c>
      <c r="AS115" t="s">
        <v>100</v>
      </c>
      <c r="AT115" t="s">
        <v>100</v>
      </c>
      <c r="AU115" t="s">
        <v>100</v>
      </c>
      <c r="AV115" t="s">
        <v>100</v>
      </c>
      <c r="AW115" t="s">
        <v>100</v>
      </c>
      <c r="AX115" t="s">
        <v>1705</v>
      </c>
      <c r="AY115" t="s">
        <v>100</v>
      </c>
      <c r="AZ115" t="s">
        <v>100</v>
      </c>
      <c r="BA115" t="s">
        <v>100</v>
      </c>
      <c r="BB115" t="s">
        <v>100</v>
      </c>
      <c r="BC115" t="s">
        <v>100</v>
      </c>
      <c r="BD115" t="s">
        <v>100</v>
      </c>
      <c r="BE115" t="s">
        <v>100</v>
      </c>
      <c r="BF115" t="s">
        <v>100</v>
      </c>
      <c r="BG115" t="s">
        <v>112</v>
      </c>
      <c r="BH115" t="s">
        <v>112</v>
      </c>
      <c r="BI115" t="s">
        <v>100</v>
      </c>
      <c r="BJ115" t="s">
        <v>100</v>
      </c>
      <c r="BK115" t="s">
        <v>100</v>
      </c>
      <c r="BL115" t="s">
        <v>100</v>
      </c>
      <c r="BM115" t="s">
        <v>100</v>
      </c>
      <c r="BN115" t="s">
        <v>100</v>
      </c>
      <c r="BO115" t="s">
        <v>100</v>
      </c>
      <c r="BP115" t="s">
        <v>100</v>
      </c>
      <c r="BQ115" t="s">
        <v>100</v>
      </c>
      <c r="BR115" t="s">
        <v>100</v>
      </c>
      <c r="BS115" t="s">
        <v>100</v>
      </c>
      <c r="BT115" t="s">
        <v>100</v>
      </c>
      <c r="BU115" t="s">
        <v>100</v>
      </c>
      <c r="BV115" t="s">
        <v>100</v>
      </c>
      <c r="BW115" t="s">
        <v>113</v>
      </c>
      <c r="BX115" t="s">
        <v>100</v>
      </c>
      <c r="BY115" t="s">
        <v>100</v>
      </c>
      <c r="BZ115" t="s">
        <v>100</v>
      </c>
      <c r="CA115" t="s">
        <v>100</v>
      </c>
      <c r="CB115" t="s">
        <v>112</v>
      </c>
      <c r="CC115" t="s">
        <v>100</v>
      </c>
      <c r="CD115" t="s">
        <v>100</v>
      </c>
      <c r="CE115" t="s">
        <v>100</v>
      </c>
      <c r="CF115" t="s">
        <v>112</v>
      </c>
      <c r="CG115" t="s">
        <v>100</v>
      </c>
      <c r="CH115" t="s">
        <v>100</v>
      </c>
      <c r="CI115" t="s">
        <v>100</v>
      </c>
      <c r="CJ115" t="s">
        <v>100</v>
      </c>
      <c r="CK115" t="s">
        <v>100</v>
      </c>
      <c r="CL115" t="s">
        <v>100</v>
      </c>
      <c r="CM115" t="s">
        <v>100</v>
      </c>
      <c r="CN115" t="s">
        <v>100</v>
      </c>
      <c r="CO115" t="s">
        <v>100</v>
      </c>
      <c r="CP115" t="s">
        <v>100</v>
      </c>
      <c r="CQ115" t="s">
        <v>100</v>
      </c>
      <c r="CR115" t="s">
        <v>100</v>
      </c>
    </row>
    <row r="116" spans="1:96" x14ac:dyDescent="0.4">
      <c r="A116" t="s">
        <v>1706</v>
      </c>
      <c r="B116" t="s">
        <v>558</v>
      </c>
      <c r="C116" t="s">
        <v>1707</v>
      </c>
      <c r="D116" t="s">
        <v>1708</v>
      </c>
      <c r="E116" t="s">
        <v>100</v>
      </c>
      <c r="F116" t="s">
        <v>1709</v>
      </c>
      <c r="G116" t="s">
        <v>100</v>
      </c>
      <c r="H116" t="s">
        <v>843</v>
      </c>
      <c r="I116" t="s">
        <v>1710</v>
      </c>
      <c r="J116" t="s">
        <v>1711</v>
      </c>
      <c r="K116">
        <v>2025</v>
      </c>
      <c r="L116" t="s">
        <v>1712</v>
      </c>
      <c r="M116" t="s">
        <v>100</v>
      </c>
      <c r="N116" t="s">
        <v>1713</v>
      </c>
      <c r="O116" t="s">
        <v>1714</v>
      </c>
      <c r="P116" t="s">
        <v>1715</v>
      </c>
      <c r="Q116" t="s">
        <v>1716</v>
      </c>
      <c r="R116" t="s">
        <v>100</v>
      </c>
      <c r="S116" t="s">
        <v>100</v>
      </c>
      <c r="T116" t="s">
        <v>100</v>
      </c>
      <c r="U116" t="s">
        <v>100</v>
      </c>
      <c r="V116" t="s">
        <v>100</v>
      </c>
      <c r="W116" t="s">
        <v>100</v>
      </c>
      <c r="X116" t="s">
        <v>100</v>
      </c>
      <c r="Y116" t="s">
        <v>100</v>
      </c>
      <c r="Z116" t="s">
        <v>100</v>
      </c>
      <c r="AA116" t="s">
        <v>224</v>
      </c>
      <c r="AB116" t="s">
        <v>100</v>
      </c>
      <c r="AC116" t="s">
        <v>100</v>
      </c>
      <c r="AD116" t="s">
        <v>1717</v>
      </c>
      <c r="AE116">
        <v>1</v>
      </c>
      <c r="AF116" s="1">
        <v>45743</v>
      </c>
      <c r="AG116" t="s">
        <v>100</v>
      </c>
      <c r="AH116" t="s">
        <v>571</v>
      </c>
      <c r="AI116" s="1">
        <v>45636</v>
      </c>
      <c r="AJ116">
        <v>1</v>
      </c>
      <c r="AK116" s="1">
        <v>45637</v>
      </c>
      <c r="AL116" s="1">
        <v>45637</v>
      </c>
      <c r="AM116">
        <v>0</v>
      </c>
      <c r="AN116" t="s">
        <v>1718</v>
      </c>
      <c r="AO116" s="2">
        <v>9.7898197842199704E+25</v>
      </c>
      <c r="AP116" t="s">
        <v>1719</v>
      </c>
      <c r="AR116" t="s">
        <v>100</v>
      </c>
      <c r="AS116" t="s">
        <v>100</v>
      </c>
      <c r="AT116" t="s">
        <v>100</v>
      </c>
      <c r="AU116" t="s">
        <v>100</v>
      </c>
      <c r="AV116" t="s">
        <v>100</v>
      </c>
      <c r="AW116" t="s">
        <v>100</v>
      </c>
      <c r="AX116" t="s">
        <v>1720</v>
      </c>
      <c r="AY116" t="s">
        <v>100</v>
      </c>
      <c r="AZ116" t="s">
        <v>100</v>
      </c>
      <c r="BA116" t="s">
        <v>100</v>
      </c>
      <c r="BB116" t="s">
        <v>100</v>
      </c>
      <c r="BC116" t="s">
        <v>229</v>
      </c>
      <c r="BD116" t="s">
        <v>100</v>
      </c>
      <c r="BE116" t="s">
        <v>100</v>
      </c>
      <c r="BF116" t="s">
        <v>100</v>
      </c>
      <c r="BG116" t="s">
        <v>112</v>
      </c>
      <c r="BH116" t="s">
        <v>112</v>
      </c>
      <c r="BI116" t="s">
        <v>100</v>
      </c>
      <c r="BJ116" t="s">
        <v>100</v>
      </c>
      <c r="BK116" t="s">
        <v>419</v>
      </c>
      <c r="BL116" t="s">
        <v>100</v>
      </c>
      <c r="BM116" t="s">
        <v>100</v>
      </c>
      <c r="BN116" t="s">
        <v>100</v>
      </c>
      <c r="BO116">
        <v>0.90200000000000002</v>
      </c>
      <c r="BP116" t="s">
        <v>100</v>
      </c>
      <c r="BQ116" t="s">
        <v>100</v>
      </c>
      <c r="BR116" t="s">
        <v>100</v>
      </c>
      <c r="BS116" t="s">
        <v>100</v>
      </c>
      <c r="BT116" t="s">
        <v>100</v>
      </c>
      <c r="BU116" t="s">
        <v>100</v>
      </c>
      <c r="BV116" t="s">
        <v>100</v>
      </c>
      <c r="BW116" t="s">
        <v>132</v>
      </c>
      <c r="BX116">
        <v>1</v>
      </c>
      <c r="BY116" t="s">
        <v>1721</v>
      </c>
      <c r="BZ116" t="s">
        <v>100</v>
      </c>
      <c r="CA116" t="s">
        <v>100</v>
      </c>
      <c r="CB116" t="s">
        <v>112</v>
      </c>
      <c r="CC116" t="s">
        <v>100</v>
      </c>
      <c r="CD116" t="s">
        <v>100</v>
      </c>
      <c r="CE116" t="s">
        <v>100</v>
      </c>
      <c r="CF116" t="s">
        <v>112</v>
      </c>
      <c r="CG116" t="s">
        <v>100</v>
      </c>
      <c r="CH116" t="s">
        <v>100</v>
      </c>
      <c r="CI116" t="s">
        <v>100</v>
      </c>
      <c r="CJ116" t="s">
        <v>100</v>
      </c>
      <c r="CK116" t="s">
        <v>100</v>
      </c>
      <c r="CL116" t="s">
        <v>100</v>
      </c>
      <c r="CM116" t="s">
        <v>100</v>
      </c>
      <c r="CN116" t="s">
        <v>100</v>
      </c>
      <c r="CO116" t="s">
        <v>100</v>
      </c>
      <c r="CP116" t="s">
        <v>100</v>
      </c>
      <c r="CQ116" t="s">
        <v>100</v>
      </c>
      <c r="CR116" t="s">
        <v>100</v>
      </c>
    </row>
    <row r="117" spans="1:96" x14ac:dyDescent="0.4">
      <c r="A117" t="s">
        <v>1722</v>
      </c>
      <c r="B117" t="s">
        <v>97</v>
      </c>
      <c r="C117" t="s">
        <v>1723</v>
      </c>
      <c r="D117" t="s">
        <v>1724</v>
      </c>
      <c r="E117" t="s">
        <v>100</v>
      </c>
      <c r="F117" t="s">
        <v>100</v>
      </c>
      <c r="G117" t="s">
        <v>100</v>
      </c>
      <c r="H117" t="s">
        <v>143</v>
      </c>
      <c r="I117" t="s">
        <v>1725</v>
      </c>
      <c r="J117" t="s">
        <v>1726</v>
      </c>
      <c r="K117">
        <v>2023</v>
      </c>
      <c r="L117" t="s">
        <v>1727</v>
      </c>
      <c r="M117" t="s">
        <v>100</v>
      </c>
      <c r="N117">
        <v>13</v>
      </c>
      <c r="O117" t="s">
        <v>1728</v>
      </c>
      <c r="P117" t="s">
        <v>100</v>
      </c>
      <c r="Q117" t="s">
        <v>100</v>
      </c>
      <c r="R117" t="s">
        <v>473</v>
      </c>
      <c r="S117" t="s">
        <v>731</v>
      </c>
      <c r="T117">
        <v>1</v>
      </c>
      <c r="U117" t="s">
        <v>100</v>
      </c>
      <c r="V117" t="s">
        <v>100</v>
      </c>
      <c r="W117" t="s">
        <v>100</v>
      </c>
      <c r="X117" t="s">
        <v>100</v>
      </c>
      <c r="Y117" t="s">
        <v>100</v>
      </c>
      <c r="Z117" t="s">
        <v>100</v>
      </c>
      <c r="AA117" t="s">
        <v>224</v>
      </c>
      <c r="AB117" t="s">
        <v>100</v>
      </c>
      <c r="AC117" t="s">
        <v>100</v>
      </c>
      <c r="AD117" t="s">
        <v>1729</v>
      </c>
      <c r="AE117">
        <v>1</v>
      </c>
      <c r="AF117" s="1">
        <v>45826</v>
      </c>
      <c r="AG117" t="s">
        <v>100</v>
      </c>
      <c r="AH117" t="s">
        <v>123</v>
      </c>
      <c r="AI117" s="1">
        <v>45077</v>
      </c>
      <c r="AJ117">
        <v>1</v>
      </c>
      <c r="AK117" s="1">
        <v>45077</v>
      </c>
      <c r="AL117" s="1">
        <v>45077</v>
      </c>
      <c r="AM117">
        <v>2</v>
      </c>
      <c r="AN117" t="s">
        <v>288</v>
      </c>
      <c r="AO117" t="s">
        <v>100</v>
      </c>
      <c r="AP117" t="s">
        <v>286</v>
      </c>
      <c r="AR117" t="s">
        <v>100</v>
      </c>
      <c r="AS117" t="s">
        <v>100</v>
      </c>
      <c r="AT117" t="s">
        <v>100</v>
      </c>
      <c r="AU117" t="s">
        <v>100</v>
      </c>
      <c r="AV117" t="s">
        <v>100</v>
      </c>
      <c r="AW117" t="s">
        <v>100</v>
      </c>
      <c r="AX117" t="s">
        <v>1730</v>
      </c>
      <c r="AY117" t="s">
        <v>100</v>
      </c>
      <c r="AZ117" t="s">
        <v>100</v>
      </c>
      <c r="BA117" t="s">
        <v>100</v>
      </c>
      <c r="BB117" t="s">
        <v>100</v>
      </c>
      <c r="BC117" t="s">
        <v>1731</v>
      </c>
      <c r="BD117" t="s">
        <v>100</v>
      </c>
      <c r="BE117" t="s">
        <v>100</v>
      </c>
      <c r="BF117" t="s">
        <v>157</v>
      </c>
      <c r="BG117" t="s">
        <v>112</v>
      </c>
      <c r="BH117" t="s">
        <v>112</v>
      </c>
      <c r="BI117" t="s">
        <v>100</v>
      </c>
      <c r="BJ117" t="s">
        <v>100</v>
      </c>
      <c r="BK117" t="s">
        <v>100</v>
      </c>
      <c r="BL117" t="s">
        <v>100</v>
      </c>
      <c r="BM117" t="s">
        <v>100</v>
      </c>
      <c r="BN117" t="s">
        <v>100</v>
      </c>
      <c r="BO117" t="s">
        <v>100</v>
      </c>
      <c r="BP117" t="s">
        <v>100</v>
      </c>
      <c r="BQ117" t="s">
        <v>100</v>
      </c>
      <c r="BR117" t="s">
        <v>100</v>
      </c>
      <c r="BS117" t="s">
        <v>100</v>
      </c>
      <c r="BT117" t="s">
        <v>100</v>
      </c>
      <c r="BU117" t="s">
        <v>100</v>
      </c>
      <c r="BV117" t="s">
        <v>100</v>
      </c>
      <c r="BW117" t="s">
        <v>249</v>
      </c>
      <c r="BX117">
        <v>0</v>
      </c>
      <c r="BY117" t="s">
        <v>100</v>
      </c>
      <c r="BZ117" t="s">
        <v>100</v>
      </c>
      <c r="CA117" t="s">
        <v>100</v>
      </c>
      <c r="CB117" t="s">
        <v>112</v>
      </c>
      <c r="CC117" t="s">
        <v>100</v>
      </c>
      <c r="CD117" t="s">
        <v>620</v>
      </c>
      <c r="CE117" t="s">
        <v>100</v>
      </c>
      <c r="CF117" t="s">
        <v>112</v>
      </c>
      <c r="CG117" t="s">
        <v>100</v>
      </c>
      <c r="CH117" t="s">
        <v>100</v>
      </c>
      <c r="CI117" t="s">
        <v>100</v>
      </c>
      <c r="CJ117" t="s">
        <v>100</v>
      </c>
      <c r="CK117" t="s">
        <v>100</v>
      </c>
      <c r="CL117" t="s">
        <v>100</v>
      </c>
      <c r="CM117" t="s">
        <v>100</v>
      </c>
      <c r="CN117" t="s">
        <v>100</v>
      </c>
      <c r="CO117" t="s">
        <v>100</v>
      </c>
      <c r="CP117" t="s">
        <v>100</v>
      </c>
      <c r="CQ117" t="s">
        <v>100</v>
      </c>
      <c r="CR117" t="s">
        <v>100</v>
      </c>
    </row>
    <row r="118" spans="1:96" x14ac:dyDescent="0.4">
      <c r="A118" t="s">
        <v>1732</v>
      </c>
      <c r="B118" t="s">
        <v>97</v>
      </c>
      <c r="C118" t="s">
        <v>1733</v>
      </c>
      <c r="D118" t="s">
        <v>1734</v>
      </c>
      <c r="E118" t="s">
        <v>100</v>
      </c>
      <c r="F118" t="s">
        <v>100</v>
      </c>
      <c r="G118" t="s">
        <v>100</v>
      </c>
      <c r="H118" t="s">
        <v>100</v>
      </c>
      <c r="I118" t="s">
        <v>1735</v>
      </c>
      <c r="J118" t="s">
        <v>100</v>
      </c>
      <c r="K118">
        <v>2018</v>
      </c>
      <c r="L118" t="s">
        <v>1736</v>
      </c>
      <c r="M118" t="s">
        <v>100</v>
      </c>
      <c r="N118">
        <v>72</v>
      </c>
      <c r="O118" t="s">
        <v>1737</v>
      </c>
      <c r="P118" t="s">
        <v>100</v>
      </c>
      <c r="Q118" t="s">
        <v>1738</v>
      </c>
      <c r="R118" t="s">
        <v>100</v>
      </c>
      <c r="S118" t="s">
        <v>1739</v>
      </c>
      <c r="T118">
        <v>1</v>
      </c>
      <c r="U118" t="s">
        <v>100</v>
      </c>
      <c r="V118" t="s">
        <v>100</v>
      </c>
      <c r="W118" t="s">
        <v>100</v>
      </c>
      <c r="X118" t="s">
        <v>100</v>
      </c>
      <c r="Y118" t="s">
        <v>100</v>
      </c>
      <c r="Z118" t="s">
        <v>100</v>
      </c>
      <c r="AA118" t="s">
        <v>121</v>
      </c>
      <c r="AB118" t="s">
        <v>100</v>
      </c>
      <c r="AC118" t="s">
        <v>100</v>
      </c>
      <c r="AD118" t="s">
        <v>1740</v>
      </c>
      <c r="AE118">
        <v>1</v>
      </c>
      <c r="AF118" s="1">
        <v>45945</v>
      </c>
      <c r="AG118" t="s">
        <v>100</v>
      </c>
      <c r="AH118" t="s">
        <v>123</v>
      </c>
      <c r="AI118" s="1">
        <v>43264</v>
      </c>
      <c r="AJ118">
        <v>1</v>
      </c>
      <c r="AK118" t="s">
        <v>100</v>
      </c>
      <c r="AL118" t="s">
        <v>100</v>
      </c>
      <c r="AM118">
        <v>1564</v>
      </c>
      <c r="AN118" t="s">
        <v>1741</v>
      </c>
      <c r="AO118" t="s">
        <v>100</v>
      </c>
      <c r="AP118" t="s">
        <v>1739</v>
      </c>
      <c r="AR118" t="s">
        <v>100</v>
      </c>
      <c r="AS118" t="s">
        <v>100</v>
      </c>
      <c r="AT118" t="s">
        <v>100</v>
      </c>
      <c r="AU118" t="s">
        <v>100</v>
      </c>
      <c r="AV118" t="s">
        <v>100</v>
      </c>
      <c r="AW118" t="s">
        <v>100</v>
      </c>
      <c r="AX118" t="s">
        <v>1742</v>
      </c>
      <c r="AY118" t="s">
        <v>100</v>
      </c>
      <c r="AZ118" t="s">
        <v>100</v>
      </c>
      <c r="BA118" t="s">
        <v>100</v>
      </c>
      <c r="BB118" t="s">
        <v>100</v>
      </c>
      <c r="BC118" t="s">
        <v>100</v>
      </c>
      <c r="BD118" t="s">
        <v>100</v>
      </c>
      <c r="BE118" t="s">
        <v>128</v>
      </c>
      <c r="BF118" t="s">
        <v>1743</v>
      </c>
      <c r="BG118" t="s">
        <v>112</v>
      </c>
      <c r="BH118" t="s">
        <v>112</v>
      </c>
      <c r="BI118" t="s">
        <v>100</v>
      </c>
      <c r="BJ118" t="s">
        <v>100</v>
      </c>
      <c r="BK118" t="s">
        <v>100</v>
      </c>
      <c r="BL118" t="s">
        <v>100</v>
      </c>
      <c r="BM118" t="s">
        <v>100</v>
      </c>
      <c r="BN118" t="s">
        <v>100</v>
      </c>
      <c r="BO118" t="s">
        <v>100</v>
      </c>
      <c r="BP118" t="s">
        <v>100</v>
      </c>
      <c r="BQ118" t="s">
        <v>100</v>
      </c>
      <c r="BR118" t="s">
        <v>100</v>
      </c>
      <c r="BS118" t="s">
        <v>100</v>
      </c>
      <c r="BT118" t="s">
        <v>100</v>
      </c>
      <c r="BU118" t="s">
        <v>100</v>
      </c>
      <c r="BV118" t="s">
        <v>100</v>
      </c>
      <c r="BW118" t="s">
        <v>113</v>
      </c>
      <c r="BX118" t="s">
        <v>100</v>
      </c>
      <c r="BY118" t="s">
        <v>100</v>
      </c>
      <c r="BZ118" t="s">
        <v>100</v>
      </c>
      <c r="CA118" t="s">
        <v>100</v>
      </c>
      <c r="CB118" t="s">
        <v>112</v>
      </c>
      <c r="CC118" t="s">
        <v>100</v>
      </c>
      <c r="CD118" t="s">
        <v>1744</v>
      </c>
      <c r="CE118" t="s">
        <v>100</v>
      </c>
      <c r="CF118" t="s">
        <v>112</v>
      </c>
      <c r="CG118" t="s">
        <v>100</v>
      </c>
      <c r="CH118" t="s">
        <v>100</v>
      </c>
      <c r="CI118" t="s">
        <v>100</v>
      </c>
      <c r="CJ118" t="s">
        <v>100</v>
      </c>
      <c r="CK118" t="s">
        <v>100</v>
      </c>
      <c r="CL118" t="s">
        <v>100</v>
      </c>
      <c r="CM118" t="s">
        <v>100</v>
      </c>
      <c r="CN118" t="s">
        <v>100</v>
      </c>
      <c r="CO118" t="s">
        <v>100</v>
      </c>
      <c r="CP118" t="s">
        <v>100</v>
      </c>
      <c r="CQ118" t="s">
        <v>100</v>
      </c>
      <c r="CR118" t="s">
        <v>100</v>
      </c>
    </row>
    <row r="119" spans="1:96" x14ac:dyDescent="0.4">
      <c r="A119" t="s">
        <v>1745</v>
      </c>
      <c r="B119" t="s">
        <v>200</v>
      </c>
      <c r="C119" t="s">
        <v>1746</v>
      </c>
      <c r="D119" t="s">
        <v>1747</v>
      </c>
      <c r="E119" t="s">
        <v>100</v>
      </c>
      <c r="F119" t="s">
        <v>1748</v>
      </c>
      <c r="G119" t="s">
        <v>100</v>
      </c>
      <c r="H119" t="s">
        <v>204</v>
      </c>
      <c r="I119" t="s">
        <v>1749</v>
      </c>
      <c r="J119" t="s">
        <v>1750</v>
      </c>
      <c r="K119">
        <v>2020</v>
      </c>
      <c r="L119" t="s">
        <v>1751</v>
      </c>
      <c r="M119" t="s">
        <v>100</v>
      </c>
      <c r="N119" t="s">
        <v>100</v>
      </c>
      <c r="O119" t="s">
        <v>1752</v>
      </c>
      <c r="P119" t="s">
        <v>100</v>
      </c>
      <c r="Q119" t="s">
        <v>209</v>
      </c>
      <c r="R119" t="s">
        <v>194</v>
      </c>
      <c r="S119" t="s">
        <v>100</v>
      </c>
      <c r="T119" t="s">
        <v>100</v>
      </c>
      <c r="U119" t="s">
        <v>100</v>
      </c>
      <c r="V119" t="s">
        <v>100</v>
      </c>
      <c r="W119" t="s">
        <v>100</v>
      </c>
      <c r="X119" t="s">
        <v>100</v>
      </c>
      <c r="Y119" t="s">
        <v>100</v>
      </c>
      <c r="Z119" t="s">
        <v>100</v>
      </c>
      <c r="AA119" t="s">
        <v>204</v>
      </c>
      <c r="AB119" t="s">
        <v>100</v>
      </c>
      <c r="AC119" t="s">
        <v>100</v>
      </c>
      <c r="AD119" t="s">
        <v>1753</v>
      </c>
      <c r="AE119">
        <v>1</v>
      </c>
      <c r="AF119" s="1">
        <v>45931</v>
      </c>
      <c r="AG119" s="1">
        <v>44097</v>
      </c>
      <c r="AH119" t="s">
        <v>212</v>
      </c>
      <c r="AI119" s="1">
        <v>44125</v>
      </c>
      <c r="AJ119">
        <v>1</v>
      </c>
      <c r="AK119" s="1">
        <v>44097</v>
      </c>
      <c r="AL119" s="1">
        <v>44097</v>
      </c>
      <c r="AM119">
        <v>10</v>
      </c>
      <c r="AN119" t="s">
        <v>100</v>
      </c>
      <c r="AO119" t="s">
        <v>100</v>
      </c>
      <c r="AP119" t="s">
        <v>1748</v>
      </c>
      <c r="AR119" t="s">
        <v>100</v>
      </c>
      <c r="AS119" t="s">
        <v>100</v>
      </c>
      <c r="AT119" t="s">
        <v>100</v>
      </c>
      <c r="AU119" t="s">
        <v>100</v>
      </c>
      <c r="AV119" t="s">
        <v>100</v>
      </c>
      <c r="AW119" t="s">
        <v>100</v>
      </c>
      <c r="AX119" t="s">
        <v>1754</v>
      </c>
      <c r="AY119" t="s">
        <v>100</v>
      </c>
      <c r="AZ119" t="s">
        <v>100</v>
      </c>
      <c r="BA119" t="s">
        <v>100</v>
      </c>
      <c r="BB119" t="s">
        <v>100</v>
      </c>
      <c r="BC119" t="s">
        <v>1755</v>
      </c>
      <c r="BD119" t="s">
        <v>127</v>
      </c>
      <c r="BE119" t="s">
        <v>156</v>
      </c>
      <c r="BF119" t="s">
        <v>100</v>
      </c>
      <c r="BG119" t="s">
        <v>112</v>
      </c>
      <c r="BH119" t="s">
        <v>112</v>
      </c>
      <c r="BI119" t="s">
        <v>100</v>
      </c>
      <c r="BJ119" t="s">
        <v>100</v>
      </c>
      <c r="BK119" t="s">
        <v>419</v>
      </c>
      <c r="BL119" t="s">
        <v>100</v>
      </c>
      <c r="BM119" t="s">
        <v>100</v>
      </c>
      <c r="BN119" t="s">
        <v>100</v>
      </c>
      <c r="BO119">
        <v>0.98499999999999999</v>
      </c>
      <c r="BP119" t="s">
        <v>100</v>
      </c>
      <c r="BQ119" t="s">
        <v>100</v>
      </c>
      <c r="BR119" t="s">
        <v>100</v>
      </c>
      <c r="BS119" t="s">
        <v>100</v>
      </c>
      <c r="BT119" t="s">
        <v>100</v>
      </c>
      <c r="BU119" t="s">
        <v>100</v>
      </c>
      <c r="BV119" t="s">
        <v>100</v>
      </c>
      <c r="BW119" t="s">
        <v>113</v>
      </c>
      <c r="BX119">
        <v>1</v>
      </c>
      <c r="BY119" t="s">
        <v>1756</v>
      </c>
      <c r="BZ119">
        <v>0</v>
      </c>
      <c r="CA119" t="s">
        <v>100</v>
      </c>
      <c r="CB119" t="s">
        <v>112</v>
      </c>
      <c r="CC119" t="s">
        <v>100</v>
      </c>
      <c r="CD119" t="s">
        <v>100</v>
      </c>
      <c r="CE119" t="s">
        <v>100</v>
      </c>
      <c r="CF119" t="s">
        <v>112</v>
      </c>
      <c r="CG119" t="s">
        <v>100</v>
      </c>
      <c r="CH119" t="s">
        <v>100</v>
      </c>
      <c r="CI119" t="s">
        <v>100</v>
      </c>
      <c r="CJ119" t="s">
        <v>100</v>
      </c>
      <c r="CK119" t="s">
        <v>100</v>
      </c>
      <c r="CL119" t="s">
        <v>100</v>
      </c>
      <c r="CM119" t="s">
        <v>1757</v>
      </c>
      <c r="CN119" t="s">
        <v>100</v>
      </c>
      <c r="CO119" t="s">
        <v>100</v>
      </c>
      <c r="CP119" t="s">
        <v>100</v>
      </c>
      <c r="CQ119" t="s">
        <v>100</v>
      </c>
      <c r="CR119" t="s">
        <v>100</v>
      </c>
    </row>
    <row r="120" spans="1:96" x14ac:dyDescent="0.4">
      <c r="A120" t="s">
        <v>1758</v>
      </c>
      <c r="B120" t="s">
        <v>97</v>
      </c>
      <c r="C120" t="s">
        <v>1759</v>
      </c>
      <c r="D120" t="s">
        <v>1760</v>
      </c>
      <c r="E120" t="s">
        <v>100</v>
      </c>
      <c r="F120" t="s">
        <v>100</v>
      </c>
      <c r="G120" t="s">
        <v>100</v>
      </c>
      <c r="H120" t="s">
        <v>143</v>
      </c>
      <c r="I120" t="s">
        <v>1761</v>
      </c>
      <c r="J120" t="s">
        <v>1762</v>
      </c>
      <c r="K120">
        <v>2025</v>
      </c>
      <c r="L120" t="s">
        <v>1763</v>
      </c>
      <c r="M120" t="s">
        <v>100</v>
      </c>
      <c r="N120">
        <v>11</v>
      </c>
      <c r="O120" t="s">
        <v>1764</v>
      </c>
      <c r="P120" t="s">
        <v>100</v>
      </c>
      <c r="Q120" t="s">
        <v>100</v>
      </c>
      <c r="R120" t="s">
        <v>100</v>
      </c>
      <c r="S120" t="s">
        <v>1765</v>
      </c>
      <c r="T120">
        <v>1</v>
      </c>
      <c r="U120" t="s">
        <v>100</v>
      </c>
      <c r="V120" t="s">
        <v>100</v>
      </c>
      <c r="W120" t="s">
        <v>100</v>
      </c>
      <c r="X120" t="s">
        <v>100</v>
      </c>
      <c r="Y120" t="s">
        <v>100</v>
      </c>
      <c r="Z120" t="s">
        <v>100</v>
      </c>
      <c r="AA120" t="s">
        <v>224</v>
      </c>
      <c r="AB120" t="s">
        <v>100</v>
      </c>
      <c r="AC120" t="s">
        <v>100</v>
      </c>
      <c r="AD120" t="s">
        <v>1766</v>
      </c>
      <c r="AE120">
        <v>1</v>
      </c>
      <c r="AF120" s="1">
        <v>45925</v>
      </c>
      <c r="AG120" t="s">
        <v>100</v>
      </c>
      <c r="AH120" t="s">
        <v>123</v>
      </c>
      <c r="AI120" s="1">
        <v>45862</v>
      </c>
      <c r="AJ120">
        <v>1</v>
      </c>
      <c r="AK120" s="1">
        <v>45862</v>
      </c>
      <c r="AL120" s="1">
        <v>45862</v>
      </c>
      <c r="AM120">
        <v>2</v>
      </c>
      <c r="AN120" t="s">
        <v>1767</v>
      </c>
      <c r="AO120" t="s">
        <v>100</v>
      </c>
      <c r="AP120" t="s">
        <v>1768</v>
      </c>
      <c r="AR120" t="s">
        <v>100</v>
      </c>
      <c r="AS120" t="s">
        <v>100</v>
      </c>
      <c r="AT120" t="s">
        <v>100</v>
      </c>
      <c r="AU120" t="s">
        <v>100</v>
      </c>
      <c r="AV120" t="s">
        <v>100</v>
      </c>
      <c r="AW120" t="s">
        <v>100</v>
      </c>
      <c r="AX120" t="s">
        <v>1769</v>
      </c>
      <c r="AY120" t="s">
        <v>100</v>
      </c>
      <c r="AZ120" t="s">
        <v>100</v>
      </c>
      <c r="BA120" t="s">
        <v>100</v>
      </c>
      <c r="BB120" t="s">
        <v>100</v>
      </c>
      <c r="BC120" t="s">
        <v>100</v>
      </c>
      <c r="BD120" t="s">
        <v>100</v>
      </c>
      <c r="BE120" t="s">
        <v>100</v>
      </c>
      <c r="BF120" t="s">
        <v>100</v>
      </c>
      <c r="BG120" t="s">
        <v>112</v>
      </c>
      <c r="BH120" t="s">
        <v>112</v>
      </c>
      <c r="BI120" t="s">
        <v>100</v>
      </c>
      <c r="BJ120" t="s">
        <v>100</v>
      </c>
      <c r="BK120" t="s">
        <v>100</v>
      </c>
      <c r="BL120" t="s">
        <v>100</v>
      </c>
      <c r="BM120" t="s">
        <v>100</v>
      </c>
      <c r="BN120" t="s">
        <v>100</v>
      </c>
      <c r="BO120" t="s">
        <v>100</v>
      </c>
      <c r="BP120" t="s">
        <v>100</v>
      </c>
      <c r="BQ120" t="s">
        <v>100</v>
      </c>
      <c r="BR120" t="s">
        <v>100</v>
      </c>
      <c r="BS120" t="s">
        <v>100</v>
      </c>
      <c r="BT120" t="s">
        <v>100</v>
      </c>
      <c r="BU120" t="s">
        <v>100</v>
      </c>
      <c r="BV120" t="s">
        <v>100</v>
      </c>
      <c r="BW120" t="s">
        <v>113</v>
      </c>
      <c r="BX120" t="s">
        <v>100</v>
      </c>
      <c r="BY120" t="s">
        <v>100</v>
      </c>
      <c r="BZ120" t="s">
        <v>100</v>
      </c>
      <c r="CA120" t="s">
        <v>100</v>
      </c>
      <c r="CB120" t="s">
        <v>112</v>
      </c>
      <c r="CC120" t="s">
        <v>100</v>
      </c>
      <c r="CD120" t="s">
        <v>100</v>
      </c>
      <c r="CE120" t="s">
        <v>100</v>
      </c>
      <c r="CF120" t="s">
        <v>112</v>
      </c>
      <c r="CG120" t="s">
        <v>100</v>
      </c>
      <c r="CH120" t="s">
        <v>100</v>
      </c>
      <c r="CI120" t="s">
        <v>100</v>
      </c>
      <c r="CJ120" t="s">
        <v>100</v>
      </c>
      <c r="CK120" t="s">
        <v>100</v>
      </c>
      <c r="CL120" t="s">
        <v>100</v>
      </c>
      <c r="CM120" t="s">
        <v>100</v>
      </c>
      <c r="CN120" t="s">
        <v>100</v>
      </c>
      <c r="CO120" t="s">
        <v>100</v>
      </c>
      <c r="CP120" t="s">
        <v>100</v>
      </c>
      <c r="CQ120" t="s">
        <v>100</v>
      </c>
      <c r="CR120" t="s">
        <v>100</v>
      </c>
    </row>
    <row r="121" spans="1:96" x14ac:dyDescent="0.4">
      <c r="A121" t="s">
        <v>1770</v>
      </c>
      <c r="B121" t="s">
        <v>97</v>
      </c>
      <c r="C121" t="s">
        <v>1771</v>
      </c>
      <c r="D121" t="s">
        <v>1772</v>
      </c>
      <c r="E121" t="s">
        <v>100</v>
      </c>
      <c r="F121" t="s">
        <v>100</v>
      </c>
      <c r="G121" t="s">
        <v>100</v>
      </c>
      <c r="H121" t="s">
        <v>189</v>
      </c>
      <c r="I121" t="s">
        <v>1773</v>
      </c>
      <c r="J121" t="s">
        <v>1774</v>
      </c>
      <c r="K121">
        <v>2024</v>
      </c>
      <c r="L121" t="s">
        <v>1775</v>
      </c>
      <c r="M121" t="s">
        <v>100</v>
      </c>
      <c r="N121">
        <v>92</v>
      </c>
      <c r="O121" t="s">
        <v>1776</v>
      </c>
      <c r="P121" t="s">
        <v>100</v>
      </c>
      <c r="Q121">
        <v>102436</v>
      </c>
      <c r="R121" t="s">
        <v>585</v>
      </c>
      <c r="S121" t="s">
        <v>1496</v>
      </c>
      <c r="T121" t="s">
        <v>100</v>
      </c>
      <c r="U121" t="s">
        <v>100</v>
      </c>
      <c r="V121" t="s">
        <v>100</v>
      </c>
      <c r="W121" t="s">
        <v>100</v>
      </c>
      <c r="X121" t="s">
        <v>100</v>
      </c>
      <c r="Y121" t="s">
        <v>100</v>
      </c>
      <c r="Z121" t="s">
        <v>100</v>
      </c>
      <c r="AA121" t="s">
        <v>196</v>
      </c>
      <c r="AB121" t="s">
        <v>100</v>
      </c>
      <c r="AC121" t="s">
        <v>100</v>
      </c>
      <c r="AD121" t="s">
        <v>1777</v>
      </c>
      <c r="AE121">
        <v>1</v>
      </c>
      <c r="AF121" s="1">
        <v>45858</v>
      </c>
      <c r="AG121" t="s">
        <v>100</v>
      </c>
      <c r="AH121" t="s">
        <v>123</v>
      </c>
      <c r="AI121" s="1">
        <v>45253</v>
      </c>
      <c r="AJ121">
        <v>1</v>
      </c>
      <c r="AK121" t="s">
        <v>100</v>
      </c>
      <c r="AL121" t="s">
        <v>100</v>
      </c>
      <c r="AM121">
        <v>6</v>
      </c>
      <c r="AN121" t="s">
        <v>1498</v>
      </c>
      <c r="AO121" t="s">
        <v>100</v>
      </c>
      <c r="AP121" t="s">
        <v>1496</v>
      </c>
      <c r="AR121" t="s">
        <v>100</v>
      </c>
      <c r="AS121" t="s">
        <v>100</v>
      </c>
      <c r="AT121" t="s">
        <v>100</v>
      </c>
      <c r="AU121" t="s">
        <v>100</v>
      </c>
      <c r="AV121" t="s">
        <v>100</v>
      </c>
      <c r="AW121" t="s">
        <v>100</v>
      </c>
      <c r="AX121" t="s">
        <v>1778</v>
      </c>
      <c r="AY121" t="s">
        <v>100</v>
      </c>
      <c r="AZ121" t="s">
        <v>100</v>
      </c>
      <c r="BA121" t="s">
        <v>100</v>
      </c>
      <c r="BB121" t="s">
        <v>100</v>
      </c>
      <c r="BC121" t="s">
        <v>100</v>
      </c>
      <c r="BD121" t="s">
        <v>179</v>
      </c>
      <c r="BE121" t="s">
        <v>276</v>
      </c>
      <c r="BF121" t="s">
        <v>1689</v>
      </c>
      <c r="BG121" t="s">
        <v>112</v>
      </c>
      <c r="BH121" t="s">
        <v>112</v>
      </c>
      <c r="BI121" t="s">
        <v>100</v>
      </c>
      <c r="BJ121" t="s">
        <v>100</v>
      </c>
      <c r="BK121" t="s">
        <v>1779</v>
      </c>
      <c r="BL121" t="s">
        <v>100</v>
      </c>
      <c r="BM121" t="s">
        <v>100</v>
      </c>
      <c r="BN121" t="s">
        <v>100</v>
      </c>
      <c r="BO121" t="s">
        <v>100</v>
      </c>
      <c r="BP121" t="s">
        <v>100</v>
      </c>
      <c r="BQ121" t="s">
        <v>100</v>
      </c>
      <c r="BR121" t="s">
        <v>100</v>
      </c>
      <c r="BS121" t="s">
        <v>100</v>
      </c>
      <c r="BT121" t="s">
        <v>100</v>
      </c>
      <c r="BU121" t="s">
        <v>100</v>
      </c>
      <c r="BV121" t="s">
        <v>100</v>
      </c>
      <c r="BW121" t="s">
        <v>113</v>
      </c>
      <c r="BX121" t="s">
        <v>100</v>
      </c>
      <c r="BY121" t="s">
        <v>100</v>
      </c>
      <c r="BZ121" t="s">
        <v>100</v>
      </c>
      <c r="CA121" t="s">
        <v>100</v>
      </c>
      <c r="CB121" t="s">
        <v>112</v>
      </c>
      <c r="CC121" t="s">
        <v>100</v>
      </c>
      <c r="CD121" t="s">
        <v>1692</v>
      </c>
      <c r="CE121" t="s">
        <v>100</v>
      </c>
      <c r="CF121" t="s">
        <v>112</v>
      </c>
      <c r="CG121" t="s">
        <v>100</v>
      </c>
      <c r="CH121" t="s">
        <v>100</v>
      </c>
      <c r="CI121" t="s">
        <v>100</v>
      </c>
      <c r="CJ121" t="s">
        <v>100</v>
      </c>
      <c r="CK121" t="s">
        <v>100</v>
      </c>
      <c r="CL121" t="s">
        <v>100</v>
      </c>
      <c r="CM121" t="s">
        <v>100</v>
      </c>
      <c r="CN121" t="s">
        <v>100</v>
      </c>
      <c r="CO121" t="s">
        <v>100</v>
      </c>
      <c r="CP121" t="s">
        <v>100</v>
      </c>
      <c r="CQ121" t="s">
        <v>100</v>
      </c>
      <c r="CR121" t="s">
        <v>100</v>
      </c>
    </row>
    <row r="122" spans="1:96" x14ac:dyDescent="0.4">
      <c r="A122" t="s">
        <v>1780</v>
      </c>
      <c r="B122" t="s">
        <v>97</v>
      </c>
      <c r="C122" t="s">
        <v>1781</v>
      </c>
      <c r="D122" t="s">
        <v>1782</v>
      </c>
      <c r="E122" t="s">
        <v>100</v>
      </c>
      <c r="F122" t="s">
        <v>100</v>
      </c>
      <c r="G122" t="s">
        <v>100</v>
      </c>
      <c r="H122" t="s">
        <v>143</v>
      </c>
      <c r="I122" t="s">
        <v>1783</v>
      </c>
      <c r="J122" t="s">
        <v>1784</v>
      </c>
      <c r="K122">
        <v>2021</v>
      </c>
      <c r="L122" t="s">
        <v>1785</v>
      </c>
      <c r="M122" t="s">
        <v>100</v>
      </c>
      <c r="N122">
        <v>41</v>
      </c>
      <c r="O122" t="s">
        <v>1786</v>
      </c>
      <c r="P122" t="s">
        <v>100</v>
      </c>
      <c r="Q122" t="s">
        <v>1787</v>
      </c>
      <c r="R122" t="s">
        <v>473</v>
      </c>
      <c r="S122" t="s">
        <v>834</v>
      </c>
      <c r="T122">
        <v>11</v>
      </c>
      <c r="U122" t="s">
        <v>100</v>
      </c>
      <c r="V122" t="s">
        <v>100</v>
      </c>
      <c r="W122" t="s">
        <v>100</v>
      </c>
      <c r="X122" t="s">
        <v>100</v>
      </c>
      <c r="Y122" t="s">
        <v>100</v>
      </c>
      <c r="Z122" t="s">
        <v>100</v>
      </c>
      <c r="AA122" t="s">
        <v>224</v>
      </c>
      <c r="AB122" t="s">
        <v>100</v>
      </c>
      <c r="AC122" t="s">
        <v>100</v>
      </c>
      <c r="AD122" t="s">
        <v>1788</v>
      </c>
      <c r="AE122">
        <v>1</v>
      </c>
      <c r="AF122" s="1">
        <v>45912</v>
      </c>
      <c r="AG122" t="s">
        <v>100</v>
      </c>
      <c r="AH122" t="s">
        <v>123</v>
      </c>
      <c r="AI122" s="1">
        <v>44335</v>
      </c>
      <c r="AJ122">
        <v>1</v>
      </c>
      <c r="AK122" s="1">
        <v>44335</v>
      </c>
      <c r="AL122" s="1">
        <v>44335</v>
      </c>
      <c r="AM122">
        <v>11</v>
      </c>
      <c r="AN122" t="s">
        <v>836</v>
      </c>
      <c r="AO122" t="s">
        <v>100</v>
      </c>
      <c r="AP122" t="s">
        <v>837</v>
      </c>
      <c r="AR122" t="s">
        <v>100</v>
      </c>
      <c r="AS122" t="s">
        <v>100</v>
      </c>
      <c r="AT122" t="s">
        <v>100</v>
      </c>
      <c r="AU122" t="s">
        <v>100</v>
      </c>
      <c r="AV122" t="s">
        <v>100</v>
      </c>
      <c r="AW122" t="s">
        <v>100</v>
      </c>
      <c r="AX122" t="s">
        <v>1789</v>
      </c>
      <c r="AY122" t="s">
        <v>100</v>
      </c>
      <c r="AZ122" t="s">
        <v>100</v>
      </c>
      <c r="BA122" t="s">
        <v>100</v>
      </c>
      <c r="BB122" t="s">
        <v>100</v>
      </c>
      <c r="BC122" t="s">
        <v>510</v>
      </c>
      <c r="BD122" t="s">
        <v>100</v>
      </c>
      <c r="BE122" t="s">
        <v>156</v>
      </c>
      <c r="BF122" t="s">
        <v>157</v>
      </c>
      <c r="BG122" t="s">
        <v>111</v>
      </c>
      <c r="BH122" t="s">
        <v>158</v>
      </c>
      <c r="BI122" t="s">
        <v>100</v>
      </c>
      <c r="BJ122" t="s">
        <v>100</v>
      </c>
      <c r="BK122" t="s">
        <v>100</v>
      </c>
      <c r="BL122" t="s">
        <v>100</v>
      </c>
      <c r="BM122" t="s">
        <v>100</v>
      </c>
      <c r="BN122" t="s">
        <v>100</v>
      </c>
      <c r="BO122" t="s">
        <v>100</v>
      </c>
      <c r="BP122" t="s">
        <v>100</v>
      </c>
      <c r="BQ122" t="s">
        <v>100</v>
      </c>
      <c r="BR122" t="s">
        <v>100</v>
      </c>
      <c r="BS122" t="s">
        <v>100</v>
      </c>
      <c r="BT122" t="s">
        <v>100</v>
      </c>
      <c r="BU122" t="s">
        <v>100</v>
      </c>
      <c r="BV122" t="s">
        <v>100</v>
      </c>
      <c r="BW122" t="s">
        <v>249</v>
      </c>
      <c r="BX122">
        <v>1</v>
      </c>
      <c r="BY122" t="s">
        <v>1790</v>
      </c>
      <c r="BZ122">
        <v>0</v>
      </c>
      <c r="CA122" t="s">
        <v>100</v>
      </c>
      <c r="CB122" t="s">
        <v>112</v>
      </c>
      <c r="CC122" t="s">
        <v>100</v>
      </c>
      <c r="CD122" t="s">
        <v>620</v>
      </c>
      <c r="CE122" t="s">
        <v>100</v>
      </c>
      <c r="CF122" t="s">
        <v>137</v>
      </c>
      <c r="CG122" t="s">
        <v>100</v>
      </c>
      <c r="CH122" t="s">
        <v>100</v>
      </c>
      <c r="CI122" t="s">
        <v>100</v>
      </c>
      <c r="CJ122" t="s">
        <v>100</v>
      </c>
      <c r="CK122">
        <v>1</v>
      </c>
      <c r="CL122" t="s">
        <v>100</v>
      </c>
      <c r="CM122" t="s">
        <v>1791</v>
      </c>
      <c r="CN122" t="s">
        <v>100</v>
      </c>
      <c r="CO122" t="s">
        <v>100</v>
      </c>
      <c r="CP122" t="s">
        <v>100</v>
      </c>
      <c r="CQ122" t="s">
        <v>100</v>
      </c>
      <c r="CR122" t="s">
        <v>100</v>
      </c>
    </row>
    <row r="123" spans="1:96" x14ac:dyDescent="0.4">
      <c r="A123" t="s">
        <v>1792</v>
      </c>
      <c r="B123" t="s">
        <v>97</v>
      </c>
      <c r="C123" t="s">
        <v>1793</v>
      </c>
      <c r="D123" t="s">
        <v>1794</v>
      </c>
      <c r="E123" t="s">
        <v>100</v>
      </c>
      <c r="F123" t="s">
        <v>100</v>
      </c>
      <c r="G123" t="s">
        <v>100</v>
      </c>
      <c r="H123" t="s">
        <v>143</v>
      </c>
      <c r="I123" t="s">
        <v>1795</v>
      </c>
      <c r="J123" t="s">
        <v>1796</v>
      </c>
      <c r="K123">
        <v>2025</v>
      </c>
      <c r="L123" t="s">
        <v>1797</v>
      </c>
      <c r="M123" t="s">
        <v>100</v>
      </c>
      <c r="N123">
        <v>7</v>
      </c>
      <c r="O123" t="s">
        <v>1798</v>
      </c>
      <c r="P123" t="s">
        <v>1799</v>
      </c>
      <c r="Q123" t="s">
        <v>100</v>
      </c>
      <c r="R123" t="s">
        <v>100</v>
      </c>
      <c r="S123" t="s">
        <v>1800</v>
      </c>
      <c r="T123">
        <v>7</v>
      </c>
      <c r="U123" t="s">
        <v>100</v>
      </c>
      <c r="V123" t="s">
        <v>100</v>
      </c>
      <c r="W123" t="s">
        <v>100</v>
      </c>
      <c r="X123" t="s">
        <v>100</v>
      </c>
      <c r="Y123" t="s">
        <v>100</v>
      </c>
      <c r="Z123" t="s">
        <v>100</v>
      </c>
      <c r="AA123" t="s">
        <v>224</v>
      </c>
      <c r="AB123" t="s">
        <v>100</v>
      </c>
      <c r="AC123" t="s">
        <v>100</v>
      </c>
      <c r="AD123" t="s">
        <v>1801</v>
      </c>
      <c r="AE123">
        <v>1</v>
      </c>
      <c r="AF123" s="1">
        <v>45911</v>
      </c>
      <c r="AG123" t="s">
        <v>100</v>
      </c>
      <c r="AH123" t="s">
        <v>123</v>
      </c>
      <c r="AI123" s="1">
        <v>45849</v>
      </c>
      <c r="AJ123">
        <v>1</v>
      </c>
      <c r="AK123" s="1">
        <v>45849</v>
      </c>
      <c r="AL123" s="1">
        <v>45849</v>
      </c>
      <c r="AM123">
        <v>0</v>
      </c>
      <c r="AN123" t="s">
        <v>1802</v>
      </c>
      <c r="AO123" t="s">
        <v>100</v>
      </c>
      <c r="AP123" t="s">
        <v>1803</v>
      </c>
      <c r="AR123" t="s">
        <v>100</v>
      </c>
      <c r="AS123" t="s">
        <v>100</v>
      </c>
      <c r="AT123" t="s">
        <v>100</v>
      </c>
      <c r="AU123" t="s">
        <v>100</v>
      </c>
      <c r="AV123" t="s">
        <v>100</v>
      </c>
      <c r="AW123" t="s">
        <v>100</v>
      </c>
      <c r="AX123" t="s">
        <v>1804</v>
      </c>
      <c r="AY123" t="s">
        <v>100</v>
      </c>
      <c r="AZ123" t="s">
        <v>100</v>
      </c>
      <c r="BA123" t="s">
        <v>100</v>
      </c>
      <c r="BB123" t="s">
        <v>100</v>
      </c>
      <c r="BC123" t="s">
        <v>229</v>
      </c>
      <c r="BD123" t="s">
        <v>100</v>
      </c>
      <c r="BE123" t="s">
        <v>100</v>
      </c>
      <c r="BF123" t="s">
        <v>100</v>
      </c>
      <c r="BG123" t="s">
        <v>112</v>
      </c>
      <c r="BH123" t="s">
        <v>112</v>
      </c>
      <c r="BI123" t="s">
        <v>100</v>
      </c>
      <c r="BJ123" t="s">
        <v>100</v>
      </c>
      <c r="BK123" t="s">
        <v>100</v>
      </c>
      <c r="BL123" t="s">
        <v>100</v>
      </c>
      <c r="BM123" t="s">
        <v>100</v>
      </c>
      <c r="BN123" t="s">
        <v>100</v>
      </c>
      <c r="BO123" t="s">
        <v>100</v>
      </c>
      <c r="BP123" t="s">
        <v>100</v>
      </c>
      <c r="BQ123" t="s">
        <v>100</v>
      </c>
      <c r="BR123" t="s">
        <v>100</v>
      </c>
      <c r="BS123" t="s">
        <v>100</v>
      </c>
      <c r="BT123" t="s">
        <v>100</v>
      </c>
      <c r="BU123" t="s">
        <v>100</v>
      </c>
      <c r="BV123" t="s">
        <v>100</v>
      </c>
      <c r="BW123" t="s">
        <v>113</v>
      </c>
      <c r="BX123">
        <v>1</v>
      </c>
      <c r="BY123" t="s">
        <v>100</v>
      </c>
      <c r="BZ123" t="s">
        <v>100</v>
      </c>
      <c r="CA123" t="s">
        <v>100</v>
      </c>
      <c r="CB123" t="s">
        <v>112</v>
      </c>
      <c r="CC123" t="s">
        <v>100</v>
      </c>
      <c r="CD123" t="s">
        <v>100</v>
      </c>
      <c r="CE123" t="s">
        <v>100</v>
      </c>
      <c r="CF123" t="s">
        <v>112</v>
      </c>
      <c r="CG123" t="s">
        <v>100</v>
      </c>
      <c r="CH123" t="s">
        <v>100</v>
      </c>
      <c r="CI123" t="s">
        <v>100</v>
      </c>
      <c r="CJ123" t="s">
        <v>100</v>
      </c>
      <c r="CK123" t="s">
        <v>100</v>
      </c>
      <c r="CL123" t="s">
        <v>100</v>
      </c>
      <c r="CM123" t="s">
        <v>100</v>
      </c>
      <c r="CN123" t="s">
        <v>100</v>
      </c>
      <c r="CO123" t="s">
        <v>100</v>
      </c>
      <c r="CP123" t="s">
        <v>100</v>
      </c>
      <c r="CQ123" t="s">
        <v>100</v>
      </c>
      <c r="CR123" t="s">
        <v>100</v>
      </c>
    </row>
    <row r="124" spans="1:96" x14ac:dyDescent="0.4">
      <c r="A124" t="s">
        <v>1805</v>
      </c>
      <c r="B124" t="s">
        <v>97</v>
      </c>
      <c r="C124" t="s">
        <v>1806</v>
      </c>
      <c r="D124" t="s">
        <v>1807</v>
      </c>
      <c r="E124" t="s">
        <v>100</v>
      </c>
      <c r="F124" t="s">
        <v>100</v>
      </c>
      <c r="G124" t="s">
        <v>100</v>
      </c>
      <c r="H124" t="s">
        <v>1808</v>
      </c>
      <c r="I124" t="s">
        <v>1809</v>
      </c>
      <c r="J124" t="s">
        <v>1810</v>
      </c>
      <c r="K124">
        <v>2023</v>
      </c>
      <c r="L124" t="s">
        <v>1811</v>
      </c>
      <c r="M124" t="s">
        <v>100</v>
      </c>
      <c r="N124">
        <v>18</v>
      </c>
      <c r="O124" t="s">
        <v>1812</v>
      </c>
      <c r="P124" t="s">
        <v>100</v>
      </c>
      <c r="Q124" t="s">
        <v>100</v>
      </c>
      <c r="R124" t="s">
        <v>100</v>
      </c>
      <c r="S124" t="s">
        <v>1813</v>
      </c>
      <c r="T124">
        <v>1</v>
      </c>
      <c r="U124" t="s">
        <v>100</v>
      </c>
      <c r="V124" t="s">
        <v>100</v>
      </c>
      <c r="W124" t="s">
        <v>100</v>
      </c>
      <c r="X124" t="s">
        <v>100</v>
      </c>
      <c r="Y124" t="s">
        <v>100</v>
      </c>
      <c r="Z124" t="s">
        <v>100</v>
      </c>
      <c r="AA124" t="s">
        <v>108</v>
      </c>
      <c r="AB124" t="s">
        <v>100</v>
      </c>
      <c r="AC124" t="s">
        <v>100</v>
      </c>
      <c r="AD124" t="s">
        <v>1814</v>
      </c>
      <c r="AE124">
        <v>1</v>
      </c>
      <c r="AF124" s="1">
        <v>45935</v>
      </c>
      <c r="AG124" s="1">
        <v>44992</v>
      </c>
      <c r="AH124" t="s">
        <v>123</v>
      </c>
      <c r="AI124" s="1">
        <v>44992</v>
      </c>
      <c r="AJ124">
        <v>1</v>
      </c>
      <c r="AK124" t="s">
        <v>100</v>
      </c>
      <c r="AL124" t="s">
        <v>100</v>
      </c>
      <c r="AM124">
        <v>6</v>
      </c>
      <c r="AN124" t="s">
        <v>1815</v>
      </c>
      <c r="AO124" t="s">
        <v>100</v>
      </c>
      <c r="AP124" t="s">
        <v>1813</v>
      </c>
      <c r="AR124" t="s">
        <v>100</v>
      </c>
      <c r="AS124" t="s">
        <v>100</v>
      </c>
      <c r="AT124" t="s">
        <v>100</v>
      </c>
      <c r="AU124" t="s">
        <v>100</v>
      </c>
      <c r="AV124" t="s">
        <v>100</v>
      </c>
      <c r="AW124" t="s">
        <v>100</v>
      </c>
      <c r="AX124" t="s">
        <v>1816</v>
      </c>
      <c r="AY124" t="s">
        <v>100</v>
      </c>
      <c r="AZ124" t="s">
        <v>100</v>
      </c>
      <c r="BA124" t="s">
        <v>100</v>
      </c>
      <c r="BB124" t="s">
        <v>100</v>
      </c>
      <c r="BC124" t="s">
        <v>100</v>
      </c>
      <c r="BD124" t="s">
        <v>100</v>
      </c>
      <c r="BE124" t="s">
        <v>100</v>
      </c>
      <c r="BF124" t="s">
        <v>100</v>
      </c>
      <c r="BG124" t="s">
        <v>112</v>
      </c>
      <c r="BH124" t="s">
        <v>112</v>
      </c>
      <c r="BI124" t="s">
        <v>100</v>
      </c>
      <c r="BJ124" t="s">
        <v>100</v>
      </c>
      <c r="BK124" t="s">
        <v>100</v>
      </c>
      <c r="BL124" t="s">
        <v>100</v>
      </c>
      <c r="BM124" t="s">
        <v>100</v>
      </c>
      <c r="BN124" t="s">
        <v>100</v>
      </c>
      <c r="BO124" t="s">
        <v>100</v>
      </c>
      <c r="BP124" t="s">
        <v>100</v>
      </c>
      <c r="BQ124" t="s">
        <v>100</v>
      </c>
      <c r="BR124" t="s">
        <v>100</v>
      </c>
      <c r="BS124" t="s">
        <v>100</v>
      </c>
      <c r="BT124" t="s">
        <v>100</v>
      </c>
      <c r="BU124" t="s">
        <v>100</v>
      </c>
      <c r="BV124" t="s">
        <v>100</v>
      </c>
      <c r="BW124" t="s">
        <v>113</v>
      </c>
      <c r="BX124" t="s">
        <v>100</v>
      </c>
      <c r="BY124" t="s">
        <v>100</v>
      </c>
      <c r="BZ124" t="s">
        <v>100</v>
      </c>
      <c r="CA124" t="s">
        <v>100</v>
      </c>
      <c r="CB124" t="s">
        <v>112</v>
      </c>
      <c r="CC124" t="s">
        <v>100</v>
      </c>
      <c r="CD124" t="s">
        <v>100</v>
      </c>
      <c r="CE124" t="s">
        <v>100</v>
      </c>
      <c r="CF124" t="s">
        <v>112</v>
      </c>
      <c r="CG124" t="s">
        <v>100</v>
      </c>
      <c r="CH124" t="s">
        <v>100</v>
      </c>
      <c r="CI124" t="s">
        <v>100</v>
      </c>
      <c r="CJ124" t="s">
        <v>100</v>
      </c>
      <c r="CK124" t="s">
        <v>100</v>
      </c>
      <c r="CL124" t="s">
        <v>100</v>
      </c>
      <c r="CM124" t="s">
        <v>100</v>
      </c>
      <c r="CN124" t="s">
        <v>100</v>
      </c>
      <c r="CO124" t="s">
        <v>100</v>
      </c>
      <c r="CP124" t="s">
        <v>100</v>
      </c>
      <c r="CQ124" t="s">
        <v>100</v>
      </c>
      <c r="CR124" t="s">
        <v>100</v>
      </c>
    </row>
    <row r="125" spans="1:96" x14ac:dyDescent="0.4">
      <c r="A125" t="s">
        <v>1817</v>
      </c>
      <c r="B125" t="s">
        <v>97</v>
      </c>
      <c r="C125" t="s">
        <v>1818</v>
      </c>
      <c r="D125" t="s">
        <v>1819</v>
      </c>
      <c r="E125" t="s">
        <v>100</v>
      </c>
      <c r="F125" t="s">
        <v>100</v>
      </c>
      <c r="G125" t="s">
        <v>100</v>
      </c>
      <c r="H125" t="s">
        <v>1820</v>
      </c>
      <c r="I125" t="s">
        <v>1821</v>
      </c>
      <c r="J125" t="s">
        <v>1822</v>
      </c>
      <c r="K125">
        <v>2024</v>
      </c>
      <c r="L125" t="s">
        <v>1823</v>
      </c>
      <c r="M125" t="s">
        <v>100</v>
      </c>
      <c r="N125">
        <v>13</v>
      </c>
      <c r="O125" t="s">
        <v>1824</v>
      </c>
      <c r="P125" t="s">
        <v>1825</v>
      </c>
      <c r="Q125" t="s">
        <v>100</v>
      </c>
      <c r="R125" t="s">
        <v>100</v>
      </c>
      <c r="S125" t="s">
        <v>1826</v>
      </c>
      <c r="T125">
        <v>12</v>
      </c>
      <c r="U125" t="s">
        <v>100</v>
      </c>
      <c r="V125" t="s">
        <v>100</v>
      </c>
      <c r="W125" t="s">
        <v>100</v>
      </c>
      <c r="X125" t="s">
        <v>100</v>
      </c>
      <c r="Y125" t="s">
        <v>100</v>
      </c>
      <c r="Z125" t="s">
        <v>100</v>
      </c>
      <c r="AA125" t="s">
        <v>150</v>
      </c>
      <c r="AB125" t="s">
        <v>100</v>
      </c>
      <c r="AC125" t="s">
        <v>100</v>
      </c>
      <c r="AD125" t="s">
        <v>1827</v>
      </c>
      <c r="AE125">
        <v>1</v>
      </c>
      <c r="AF125" s="1">
        <v>45919</v>
      </c>
      <c r="AG125" s="1">
        <v>45572</v>
      </c>
      <c r="AH125" t="s">
        <v>123</v>
      </c>
      <c r="AI125" s="1">
        <v>45573</v>
      </c>
      <c r="AJ125">
        <v>1</v>
      </c>
      <c r="AK125" s="1">
        <v>45572</v>
      </c>
      <c r="AL125" s="1">
        <v>45572</v>
      </c>
      <c r="AM125">
        <v>2</v>
      </c>
      <c r="AN125" t="s">
        <v>1828</v>
      </c>
      <c r="AO125" t="s">
        <v>100</v>
      </c>
      <c r="AP125" t="s">
        <v>1829</v>
      </c>
      <c r="AR125" t="s">
        <v>100</v>
      </c>
      <c r="AS125" t="s">
        <v>100</v>
      </c>
      <c r="AT125" t="s">
        <v>100</v>
      </c>
      <c r="AU125" t="s">
        <v>100</v>
      </c>
      <c r="AV125" t="s">
        <v>100</v>
      </c>
      <c r="AW125" t="s">
        <v>100</v>
      </c>
      <c r="AX125" t="s">
        <v>1830</v>
      </c>
      <c r="AY125" t="s">
        <v>100</v>
      </c>
      <c r="AZ125" t="s">
        <v>100</v>
      </c>
      <c r="BA125" t="s">
        <v>100</v>
      </c>
      <c r="BB125" t="s">
        <v>100</v>
      </c>
      <c r="BC125" t="s">
        <v>178</v>
      </c>
      <c r="BD125" t="s">
        <v>100</v>
      </c>
      <c r="BE125" t="s">
        <v>156</v>
      </c>
      <c r="BF125" t="s">
        <v>1831</v>
      </c>
      <c r="BG125" t="s">
        <v>112</v>
      </c>
      <c r="BH125" t="s">
        <v>112</v>
      </c>
      <c r="BI125" t="s">
        <v>130</v>
      </c>
      <c r="BJ125">
        <v>554</v>
      </c>
      <c r="BK125" t="s">
        <v>1832</v>
      </c>
      <c r="BL125">
        <v>0.78800000000000003</v>
      </c>
      <c r="BM125" t="s">
        <v>100</v>
      </c>
      <c r="BN125" t="s">
        <v>100</v>
      </c>
      <c r="BO125" t="s">
        <v>100</v>
      </c>
      <c r="BP125" t="s">
        <v>100</v>
      </c>
      <c r="BQ125" t="s">
        <v>100</v>
      </c>
      <c r="BR125" t="s">
        <v>100</v>
      </c>
      <c r="BS125" t="s">
        <v>100</v>
      </c>
      <c r="BT125" t="s">
        <v>100</v>
      </c>
      <c r="BU125" t="s">
        <v>100</v>
      </c>
      <c r="BV125" t="s">
        <v>100</v>
      </c>
      <c r="BW125" t="s">
        <v>113</v>
      </c>
      <c r="BX125">
        <v>1</v>
      </c>
      <c r="BY125" t="s">
        <v>908</v>
      </c>
      <c r="BZ125">
        <v>0</v>
      </c>
      <c r="CA125" t="s">
        <v>100</v>
      </c>
      <c r="CB125" t="s">
        <v>112</v>
      </c>
      <c r="CC125" t="s">
        <v>100</v>
      </c>
      <c r="CD125" t="s">
        <v>1833</v>
      </c>
      <c r="CE125" t="s">
        <v>1834</v>
      </c>
      <c r="CF125" t="s">
        <v>112</v>
      </c>
      <c r="CG125" t="s">
        <v>100</v>
      </c>
      <c r="CH125" t="s">
        <v>100</v>
      </c>
      <c r="CI125" t="s">
        <v>100</v>
      </c>
      <c r="CJ125" t="s">
        <v>185</v>
      </c>
      <c r="CK125">
        <v>0</v>
      </c>
      <c r="CL125" t="s">
        <v>100</v>
      </c>
      <c r="CM125" t="s">
        <v>1835</v>
      </c>
      <c r="CN125" t="s">
        <v>100</v>
      </c>
      <c r="CO125">
        <v>1</v>
      </c>
      <c r="CP125" t="s">
        <v>139</v>
      </c>
      <c r="CQ125" t="s">
        <v>100</v>
      </c>
      <c r="CR125" t="s">
        <v>100</v>
      </c>
    </row>
    <row r="126" spans="1:96" x14ac:dyDescent="0.4">
      <c r="A126" t="s">
        <v>1836</v>
      </c>
      <c r="B126" t="s">
        <v>97</v>
      </c>
      <c r="C126" t="s">
        <v>1837</v>
      </c>
      <c r="D126" t="s">
        <v>1838</v>
      </c>
      <c r="E126" t="s">
        <v>100</v>
      </c>
      <c r="F126" t="s">
        <v>100</v>
      </c>
      <c r="G126" t="s">
        <v>100</v>
      </c>
      <c r="H126" t="s">
        <v>143</v>
      </c>
      <c r="I126" t="s">
        <v>1839</v>
      </c>
      <c r="J126" t="s">
        <v>1840</v>
      </c>
      <c r="K126">
        <v>2022</v>
      </c>
      <c r="L126" t="s">
        <v>1841</v>
      </c>
      <c r="M126" t="s">
        <v>100</v>
      </c>
      <c r="N126">
        <v>12</v>
      </c>
      <c r="O126" t="s">
        <v>1842</v>
      </c>
      <c r="P126" t="s">
        <v>100</v>
      </c>
      <c r="Q126" t="s">
        <v>100</v>
      </c>
      <c r="R126" t="s">
        <v>100</v>
      </c>
      <c r="S126" t="s">
        <v>731</v>
      </c>
      <c r="T126">
        <v>1</v>
      </c>
      <c r="U126" t="s">
        <v>100</v>
      </c>
      <c r="V126" t="s">
        <v>100</v>
      </c>
      <c r="W126" t="s">
        <v>100</v>
      </c>
      <c r="X126" t="s">
        <v>100</v>
      </c>
      <c r="Y126" t="s">
        <v>100</v>
      </c>
      <c r="Z126" t="s">
        <v>100</v>
      </c>
      <c r="AA126" t="s">
        <v>224</v>
      </c>
      <c r="AB126" t="s">
        <v>100</v>
      </c>
      <c r="AC126" t="s">
        <v>100</v>
      </c>
      <c r="AD126" t="s">
        <v>1843</v>
      </c>
      <c r="AE126">
        <v>1</v>
      </c>
      <c r="AF126" s="1">
        <v>45863</v>
      </c>
      <c r="AG126" t="s">
        <v>100</v>
      </c>
      <c r="AH126" t="s">
        <v>123</v>
      </c>
      <c r="AI126" s="1">
        <v>44744</v>
      </c>
      <c r="AJ126">
        <v>1</v>
      </c>
      <c r="AK126" s="1">
        <v>44744</v>
      </c>
      <c r="AL126" s="1">
        <v>44744</v>
      </c>
      <c r="AM126">
        <v>14</v>
      </c>
      <c r="AN126" t="s">
        <v>288</v>
      </c>
      <c r="AO126" t="s">
        <v>100</v>
      </c>
      <c r="AP126" t="s">
        <v>286</v>
      </c>
      <c r="AR126" t="s">
        <v>100</v>
      </c>
      <c r="AS126" t="s">
        <v>100</v>
      </c>
      <c r="AT126" t="s">
        <v>100</v>
      </c>
      <c r="AU126" t="s">
        <v>100</v>
      </c>
      <c r="AV126" t="s">
        <v>100</v>
      </c>
      <c r="AW126" t="s">
        <v>100</v>
      </c>
      <c r="AX126" t="s">
        <v>1844</v>
      </c>
      <c r="AY126" t="s">
        <v>100</v>
      </c>
      <c r="AZ126" t="s">
        <v>100</v>
      </c>
      <c r="BA126" t="s">
        <v>100</v>
      </c>
      <c r="BB126" t="s">
        <v>100</v>
      </c>
      <c r="BC126" t="s">
        <v>510</v>
      </c>
      <c r="BD126" t="s">
        <v>127</v>
      </c>
      <c r="BE126" t="s">
        <v>156</v>
      </c>
      <c r="BF126" t="s">
        <v>1195</v>
      </c>
      <c r="BG126" t="s">
        <v>112</v>
      </c>
      <c r="BH126" t="s">
        <v>158</v>
      </c>
      <c r="BI126" t="s">
        <v>100</v>
      </c>
      <c r="BJ126">
        <v>4004</v>
      </c>
      <c r="BK126" t="s">
        <v>100</v>
      </c>
      <c r="BL126" t="s">
        <v>100</v>
      </c>
      <c r="BM126" t="s">
        <v>100</v>
      </c>
      <c r="BN126" t="s">
        <v>100</v>
      </c>
      <c r="BO126" t="s">
        <v>100</v>
      </c>
      <c r="BP126" t="s">
        <v>100</v>
      </c>
      <c r="BQ126" t="s">
        <v>100</v>
      </c>
      <c r="BR126" t="s">
        <v>100</v>
      </c>
      <c r="BS126" t="s">
        <v>100</v>
      </c>
      <c r="BT126" t="s">
        <v>100</v>
      </c>
      <c r="BU126" t="s">
        <v>100</v>
      </c>
      <c r="BV126" t="s">
        <v>100</v>
      </c>
      <c r="BW126" t="s">
        <v>113</v>
      </c>
      <c r="BX126">
        <v>1</v>
      </c>
      <c r="BY126" t="s">
        <v>1845</v>
      </c>
      <c r="BZ126" t="s">
        <v>100</v>
      </c>
      <c r="CA126" t="s">
        <v>100</v>
      </c>
      <c r="CB126" t="s">
        <v>112</v>
      </c>
      <c r="CC126" t="s">
        <v>100</v>
      </c>
      <c r="CD126" t="s">
        <v>367</v>
      </c>
      <c r="CE126" t="s">
        <v>100</v>
      </c>
      <c r="CF126" t="s">
        <v>112</v>
      </c>
      <c r="CG126" t="s">
        <v>100</v>
      </c>
      <c r="CH126" t="s">
        <v>100</v>
      </c>
      <c r="CI126" t="s">
        <v>100</v>
      </c>
      <c r="CJ126" t="s">
        <v>100</v>
      </c>
      <c r="CK126" t="s">
        <v>100</v>
      </c>
      <c r="CL126" t="s">
        <v>100</v>
      </c>
      <c r="CM126" t="s">
        <v>100</v>
      </c>
      <c r="CN126" t="s">
        <v>100</v>
      </c>
      <c r="CO126" t="s">
        <v>100</v>
      </c>
      <c r="CP126" t="s">
        <v>100</v>
      </c>
      <c r="CQ126" t="s">
        <v>100</v>
      </c>
      <c r="CR126" t="s">
        <v>100</v>
      </c>
    </row>
    <row r="127" spans="1:96" x14ac:dyDescent="0.4">
      <c r="A127" t="s">
        <v>1846</v>
      </c>
      <c r="B127" t="s">
        <v>97</v>
      </c>
      <c r="C127" t="s">
        <v>1847</v>
      </c>
      <c r="D127" t="s">
        <v>1848</v>
      </c>
      <c r="E127" t="s">
        <v>100</v>
      </c>
      <c r="F127" t="s">
        <v>100</v>
      </c>
      <c r="G127" t="s">
        <v>100</v>
      </c>
      <c r="H127" t="s">
        <v>143</v>
      </c>
      <c r="I127" t="s">
        <v>1849</v>
      </c>
      <c r="J127" t="s">
        <v>1850</v>
      </c>
      <c r="K127">
        <v>2024</v>
      </c>
      <c r="L127" t="s">
        <v>1851</v>
      </c>
      <c r="M127" t="s">
        <v>100</v>
      </c>
      <c r="N127">
        <v>2</v>
      </c>
      <c r="O127" t="s">
        <v>1852</v>
      </c>
      <c r="P127" t="s">
        <v>100</v>
      </c>
      <c r="Q127" t="s">
        <v>100</v>
      </c>
      <c r="R127" t="s">
        <v>473</v>
      </c>
      <c r="S127" t="s">
        <v>1853</v>
      </c>
      <c r="T127">
        <v>1</v>
      </c>
      <c r="U127" t="s">
        <v>100</v>
      </c>
      <c r="V127" t="s">
        <v>100</v>
      </c>
      <c r="W127" t="s">
        <v>100</v>
      </c>
      <c r="X127" t="s">
        <v>100</v>
      </c>
      <c r="Y127" t="s">
        <v>100</v>
      </c>
      <c r="Z127" t="s">
        <v>100</v>
      </c>
      <c r="AA127" t="s">
        <v>224</v>
      </c>
      <c r="AB127" t="s">
        <v>100</v>
      </c>
      <c r="AC127" t="s">
        <v>100</v>
      </c>
      <c r="AD127" t="s">
        <v>1854</v>
      </c>
      <c r="AE127">
        <v>1</v>
      </c>
      <c r="AF127" s="1">
        <v>45910</v>
      </c>
      <c r="AG127" t="s">
        <v>100</v>
      </c>
      <c r="AH127" t="s">
        <v>123</v>
      </c>
      <c r="AI127" s="1">
        <v>45426</v>
      </c>
      <c r="AJ127">
        <v>1</v>
      </c>
      <c r="AK127" s="1">
        <v>45426</v>
      </c>
      <c r="AL127" s="1">
        <v>45426</v>
      </c>
      <c r="AM127">
        <v>2</v>
      </c>
      <c r="AN127" t="s">
        <v>1855</v>
      </c>
      <c r="AO127" t="s">
        <v>100</v>
      </c>
      <c r="AP127" t="s">
        <v>1856</v>
      </c>
      <c r="AR127" t="s">
        <v>100</v>
      </c>
      <c r="AS127" t="s">
        <v>100</v>
      </c>
      <c r="AT127" t="s">
        <v>100</v>
      </c>
      <c r="AU127" t="s">
        <v>100</v>
      </c>
      <c r="AV127" t="s">
        <v>100</v>
      </c>
      <c r="AW127" t="s">
        <v>100</v>
      </c>
      <c r="AX127" t="s">
        <v>1857</v>
      </c>
      <c r="AY127" t="s">
        <v>100</v>
      </c>
      <c r="AZ127" t="s">
        <v>100</v>
      </c>
      <c r="BA127" t="s">
        <v>100</v>
      </c>
      <c r="BB127" t="s">
        <v>100</v>
      </c>
      <c r="BC127" t="s">
        <v>100</v>
      </c>
      <c r="BD127" t="s">
        <v>100</v>
      </c>
      <c r="BE127" t="s">
        <v>100</v>
      </c>
      <c r="BF127" t="s">
        <v>811</v>
      </c>
      <c r="BG127" t="s">
        <v>112</v>
      </c>
      <c r="BH127" t="s">
        <v>112</v>
      </c>
      <c r="BI127" t="s">
        <v>100</v>
      </c>
      <c r="BJ127" t="s">
        <v>100</v>
      </c>
      <c r="BK127" t="s">
        <v>100</v>
      </c>
      <c r="BL127" t="s">
        <v>100</v>
      </c>
      <c r="BM127" t="s">
        <v>100</v>
      </c>
      <c r="BN127" t="s">
        <v>100</v>
      </c>
      <c r="BO127" t="s">
        <v>100</v>
      </c>
      <c r="BP127" t="s">
        <v>100</v>
      </c>
      <c r="BQ127" t="s">
        <v>100</v>
      </c>
      <c r="BR127" t="s">
        <v>100</v>
      </c>
      <c r="BS127" t="s">
        <v>100</v>
      </c>
      <c r="BT127" t="s">
        <v>100</v>
      </c>
      <c r="BU127" t="s">
        <v>100</v>
      </c>
      <c r="BV127" t="s">
        <v>100</v>
      </c>
      <c r="BW127" t="s">
        <v>113</v>
      </c>
      <c r="BX127" t="s">
        <v>100</v>
      </c>
      <c r="BY127" t="s">
        <v>100</v>
      </c>
      <c r="BZ127" t="s">
        <v>100</v>
      </c>
      <c r="CA127" t="s">
        <v>100</v>
      </c>
      <c r="CB127" t="s">
        <v>112</v>
      </c>
      <c r="CC127" t="s">
        <v>100</v>
      </c>
      <c r="CD127" t="s">
        <v>100</v>
      </c>
      <c r="CE127" t="s">
        <v>100</v>
      </c>
      <c r="CF127" t="s">
        <v>112</v>
      </c>
      <c r="CG127" t="s">
        <v>100</v>
      </c>
      <c r="CH127" t="s">
        <v>100</v>
      </c>
      <c r="CI127" t="s">
        <v>100</v>
      </c>
      <c r="CJ127" t="s">
        <v>1858</v>
      </c>
      <c r="CK127" t="s">
        <v>100</v>
      </c>
      <c r="CL127" t="s">
        <v>100</v>
      </c>
      <c r="CM127" t="s">
        <v>100</v>
      </c>
      <c r="CN127" t="s">
        <v>100</v>
      </c>
      <c r="CO127" t="s">
        <v>100</v>
      </c>
      <c r="CP127" t="s">
        <v>100</v>
      </c>
      <c r="CQ127" t="s">
        <v>100</v>
      </c>
      <c r="CR127" t="s">
        <v>100</v>
      </c>
    </row>
    <row r="128" spans="1:96" x14ac:dyDescent="0.4">
      <c r="A128" t="s">
        <v>1859</v>
      </c>
      <c r="B128" t="s">
        <v>97</v>
      </c>
      <c r="C128" t="s">
        <v>1860</v>
      </c>
      <c r="D128" t="s">
        <v>1861</v>
      </c>
      <c r="E128" t="s">
        <v>100</v>
      </c>
      <c r="F128" t="s">
        <v>100</v>
      </c>
      <c r="G128" t="s">
        <v>100</v>
      </c>
      <c r="H128" t="s">
        <v>189</v>
      </c>
      <c r="I128" t="s">
        <v>1862</v>
      </c>
      <c r="J128" t="s">
        <v>1863</v>
      </c>
      <c r="K128">
        <v>2021</v>
      </c>
      <c r="L128" t="s">
        <v>1864</v>
      </c>
      <c r="M128" t="s">
        <v>100</v>
      </c>
      <c r="N128">
        <v>26</v>
      </c>
      <c r="O128" t="s">
        <v>1865</v>
      </c>
      <c r="P128" t="s">
        <v>100</v>
      </c>
      <c r="Q128" t="s">
        <v>1866</v>
      </c>
      <c r="R128" t="s">
        <v>271</v>
      </c>
      <c r="S128" t="s">
        <v>1867</v>
      </c>
      <c r="T128" t="s">
        <v>100</v>
      </c>
      <c r="U128" t="s">
        <v>100</v>
      </c>
      <c r="V128" t="s">
        <v>100</v>
      </c>
      <c r="W128" t="s">
        <v>100</v>
      </c>
      <c r="X128" t="s">
        <v>100</v>
      </c>
      <c r="Y128" t="s">
        <v>100</v>
      </c>
      <c r="Z128" t="s">
        <v>100</v>
      </c>
      <c r="AA128" t="s">
        <v>196</v>
      </c>
      <c r="AB128" t="s">
        <v>100</v>
      </c>
      <c r="AC128" t="s">
        <v>100</v>
      </c>
      <c r="AD128" t="s">
        <v>1868</v>
      </c>
      <c r="AE128">
        <v>1</v>
      </c>
      <c r="AF128" s="1">
        <v>45933</v>
      </c>
      <c r="AG128" t="s">
        <v>100</v>
      </c>
      <c r="AH128" t="s">
        <v>123</v>
      </c>
      <c r="AI128" s="1">
        <v>44497</v>
      </c>
      <c r="AJ128">
        <v>1</v>
      </c>
      <c r="AK128" t="s">
        <v>100</v>
      </c>
      <c r="AL128" t="s">
        <v>100</v>
      </c>
      <c r="AM128">
        <v>36</v>
      </c>
      <c r="AN128" t="s">
        <v>1869</v>
      </c>
      <c r="AO128" t="s">
        <v>100</v>
      </c>
      <c r="AP128" t="s">
        <v>1867</v>
      </c>
      <c r="AR128" t="s">
        <v>100</v>
      </c>
      <c r="AS128" t="s">
        <v>100</v>
      </c>
      <c r="AT128" t="s">
        <v>100</v>
      </c>
      <c r="AU128" t="s">
        <v>100</v>
      </c>
      <c r="AV128" t="s">
        <v>100</v>
      </c>
      <c r="AW128" t="s">
        <v>100</v>
      </c>
      <c r="AX128" t="s">
        <v>1870</v>
      </c>
      <c r="AY128" t="s">
        <v>100</v>
      </c>
      <c r="AZ128" t="s">
        <v>100</v>
      </c>
      <c r="BA128" t="s">
        <v>100</v>
      </c>
      <c r="BB128" t="s">
        <v>100</v>
      </c>
      <c r="BC128" t="s">
        <v>290</v>
      </c>
      <c r="BD128" t="s">
        <v>127</v>
      </c>
      <c r="BE128" t="s">
        <v>1036</v>
      </c>
      <c r="BF128" t="s">
        <v>511</v>
      </c>
      <c r="BG128" t="s">
        <v>231</v>
      </c>
      <c r="BH128" t="s">
        <v>158</v>
      </c>
      <c r="BI128" t="s">
        <v>100</v>
      </c>
      <c r="BJ128">
        <v>3759</v>
      </c>
      <c r="BK128" t="s">
        <v>1871</v>
      </c>
      <c r="BL128">
        <v>0.95499999999999996</v>
      </c>
      <c r="BM128" t="s">
        <v>100</v>
      </c>
      <c r="BN128" t="s">
        <v>100</v>
      </c>
      <c r="BO128">
        <v>0.92</v>
      </c>
      <c r="BP128">
        <v>0.78900000000000003</v>
      </c>
      <c r="BQ128" t="s">
        <v>100</v>
      </c>
      <c r="BR128">
        <v>0.44700000000000001</v>
      </c>
      <c r="BS128" t="s">
        <v>100</v>
      </c>
      <c r="BT128">
        <v>0.57099999999999995</v>
      </c>
      <c r="BU128" t="s">
        <v>100</v>
      </c>
      <c r="BV128" t="s">
        <v>100</v>
      </c>
      <c r="BW128" t="s">
        <v>113</v>
      </c>
      <c r="BX128">
        <v>1</v>
      </c>
      <c r="BY128" t="s">
        <v>1872</v>
      </c>
      <c r="BZ128" t="s">
        <v>100</v>
      </c>
      <c r="CA128" t="s">
        <v>100</v>
      </c>
      <c r="CB128" t="s">
        <v>112</v>
      </c>
      <c r="CC128" t="s">
        <v>100</v>
      </c>
      <c r="CD128" t="s">
        <v>1400</v>
      </c>
      <c r="CE128" t="s">
        <v>1873</v>
      </c>
      <c r="CF128" t="s">
        <v>112</v>
      </c>
      <c r="CG128" t="s">
        <v>100</v>
      </c>
      <c r="CH128" t="s">
        <v>100</v>
      </c>
      <c r="CI128" t="s">
        <v>100</v>
      </c>
      <c r="CJ128" t="s">
        <v>100</v>
      </c>
      <c r="CK128" t="s">
        <v>100</v>
      </c>
      <c r="CL128" t="s">
        <v>100</v>
      </c>
      <c r="CM128" t="s">
        <v>1874</v>
      </c>
      <c r="CN128" t="s">
        <v>100</v>
      </c>
      <c r="CO128">
        <v>1</v>
      </c>
      <c r="CP128" t="s">
        <v>139</v>
      </c>
      <c r="CQ128" t="s">
        <v>100</v>
      </c>
      <c r="CR128" t="s">
        <v>100</v>
      </c>
    </row>
    <row r="129" spans="1:96" x14ac:dyDescent="0.4">
      <c r="A129" t="s">
        <v>1875</v>
      </c>
      <c r="B129" t="s">
        <v>97</v>
      </c>
      <c r="C129" t="s">
        <v>1876</v>
      </c>
      <c r="D129" t="s">
        <v>1877</v>
      </c>
      <c r="E129" t="s">
        <v>100</v>
      </c>
      <c r="F129" t="s">
        <v>100</v>
      </c>
      <c r="G129" t="s">
        <v>100</v>
      </c>
      <c r="H129" t="s">
        <v>189</v>
      </c>
      <c r="I129" t="s">
        <v>1878</v>
      </c>
      <c r="J129" t="s">
        <v>1879</v>
      </c>
      <c r="K129">
        <v>2024</v>
      </c>
      <c r="L129" t="s">
        <v>1880</v>
      </c>
      <c r="M129" t="s">
        <v>100</v>
      </c>
      <c r="N129">
        <v>93</v>
      </c>
      <c r="O129" t="s">
        <v>1881</v>
      </c>
      <c r="P129" t="s">
        <v>100</v>
      </c>
      <c r="Q129">
        <v>102481</v>
      </c>
      <c r="R129" t="s">
        <v>716</v>
      </c>
      <c r="S129" t="s">
        <v>1496</v>
      </c>
      <c r="T129" t="s">
        <v>100</v>
      </c>
      <c r="U129" t="s">
        <v>100</v>
      </c>
      <c r="V129" t="s">
        <v>100</v>
      </c>
      <c r="W129" t="s">
        <v>100</v>
      </c>
      <c r="X129" t="s">
        <v>100</v>
      </c>
      <c r="Y129" t="s">
        <v>100</v>
      </c>
      <c r="Z129" t="s">
        <v>100</v>
      </c>
      <c r="AA129" t="s">
        <v>196</v>
      </c>
      <c r="AB129" t="s">
        <v>100</v>
      </c>
      <c r="AC129" t="s">
        <v>100</v>
      </c>
      <c r="AD129" t="s">
        <v>1882</v>
      </c>
      <c r="AE129">
        <v>1</v>
      </c>
      <c r="AF129" s="1">
        <v>45910</v>
      </c>
      <c r="AG129" t="s">
        <v>100</v>
      </c>
      <c r="AH129" t="s">
        <v>123</v>
      </c>
      <c r="AI129" s="1">
        <v>45337</v>
      </c>
      <c r="AJ129">
        <v>1</v>
      </c>
      <c r="AK129" t="s">
        <v>100</v>
      </c>
      <c r="AL129" t="s">
        <v>100</v>
      </c>
      <c r="AM129">
        <v>15</v>
      </c>
      <c r="AN129" t="s">
        <v>1498</v>
      </c>
      <c r="AO129" t="s">
        <v>100</v>
      </c>
      <c r="AP129" t="s">
        <v>1496</v>
      </c>
      <c r="AR129" t="s">
        <v>100</v>
      </c>
      <c r="AS129" t="s">
        <v>100</v>
      </c>
      <c r="AT129" t="s">
        <v>100</v>
      </c>
      <c r="AU129" t="s">
        <v>100</v>
      </c>
      <c r="AV129" t="s">
        <v>100</v>
      </c>
      <c r="AW129" t="s">
        <v>100</v>
      </c>
      <c r="AX129" t="s">
        <v>1883</v>
      </c>
      <c r="AY129" t="s">
        <v>100</v>
      </c>
      <c r="AZ129" t="s">
        <v>100</v>
      </c>
      <c r="BA129" t="s">
        <v>100</v>
      </c>
      <c r="BB129" t="s">
        <v>100</v>
      </c>
      <c r="BC129" t="s">
        <v>100</v>
      </c>
      <c r="BD129" t="s">
        <v>100</v>
      </c>
      <c r="BE129" t="s">
        <v>100</v>
      </c>
      <c r="BF129" t="s">
        <v>100</v>
      </c>
      <c r="BG129" t="s">
        <v>112</v>
      </c>
      <c r="BH129" t="s">
        <v>112</v>
      </c>
      <c r="BI129" t="s">
        <v>100</v>
      </c>
      <c r="BJ129" t="s">
        <v>100</v>
      </c>
      <c r="BK129" t="s">
        <v>100</v>
      </c>
      <c r="BL129" t="s">
        <v>100</v>
      </c>
      <c r="BM129" t="s">
        <v>100</v>
      </c>
      <c r="BN129" t="s">
        <v>100</v>
      </c>
      <c r="BO129" t="s">
        <v>100</v>
      </c>
      <c r="BP129" t="s">
        <v>100</v>
      </c>
      <c r="BQ129" t="s">
        <v>100</v>
      </c>
      <c r="BR129" t="s">
        <v>100</v>
      </c>
      <c r="BS129" t="s">
        <v>100</v>
      </c>
      <c r="BT129" t="s">
        <v>100</v>
      </c>
      <c r="BU129" t="s">
        <v>100</v>
      </c>
      <c r="BV129" t="s">
        <v>100</v>
      </c>
      <c r="BW129" t="s">
        <v>113</v>
      </c>
      <c r="BX129" t="s">
        <v>100</v>
      </c>
      <c r="BY129" t="s">
        <v>100</v>
      </c>
      <c r="BZ129" t="s">
        <v>100</v>
      </c>
      <c r="CA129" t="s">
        <v>100</v>
      </c>
      <c r="CB129" t="s">
        <v>112</v>
      </c>
      <c r="CC129" t="s">
        <v>100</v>
      </c>
      <c r="CD129" t="s">
        <v>100</v>
      </c>
      <c r="CE129" t="s">
        <v>100</v>
      </c>
      <c r="CF129" t="s">
        <v>112</v>
      </c>
      <c r="CG129" t="s">
        <v>100</v>
      </c>
      <c r="CH129" t="s">
        <v>100</v>
      </c>
      <c r="CI129" t="s">
        <v>100</v>
      </c>
      <c r="CJ129" t="s">
        <v>100</v>
      </c>
      <c r="CK129" t="s">
        <v>100</v>
      </c>
      <c r="CL129" t="s">
        <v>100</v>
      </c>
      <c r="CM129" t="s">
        <v>100</v>
      </c>
      <c r="CN129" t="s">
        <v>100</v>
      </c>
      <c r="CO129" t="s">
        <v>100</v>
      </c>
      <c r="CP129" t="s">
        <v>100</v>
      </c>
      <c r="CQ129" t="s">
        <v>100</v>
      </c>
      <c r="CR129" t="s">
        <v>100</v>
      </c>
    </row>
    <row r="130" spans="1:96" x14ac:dyDescent="0.4">
      <c r="A130" t="s">
        <v>1884</v>
      </c>
      <c r="B130" t="s">
        <v>97</v>
      </c>
      <c r="C130" t="s">
        <v>1885</v>
      </c>
      <c r="D130" t="s">
        <v>1886</v>
      </c>
      <c r="E130" t="s">
        <v>100</v>
      </c>
      <c r="F130" t="s">
        <v>100</v>
      </c>
      <c r="G130" t="s">
        <v>100</v>
      </c>
      <c r="H130" t="s">
        <v>143</v>
      </c>
      <c r="I130" t="s">
        <v>1887</v>
      </c>
      <c r="J130" t="s">
        <v>1888</v>
      </c>
      <c r="K130">
        <v>2025</v>
      </c>
      <c r="L130" t="s">
        <v>1889</v>
      </c>
      <c r="M130" t="s">
        <v>100</v>
      </c>
      <c r="N130">
        <v>19</v>
      </c>
      <c r="O130" t="s">
        <v>1890</v>
      </c>
      <c r="P130" t="s">
        <v>1891</v>
      </c>
      <c r="Q130" t="s">
        <v>100</v>
      </c>
      <c r="R130" t="s">
        <v>100</v>
      </c>
      <c r="S130" t="s">
        <v>1411</v>
      </c>
      <c r="T130">
        <v>1</v>
      </c>
      <c r="U130" t="s">
        <v>100</v>
      </c>
      <c r="V130" t="s">
        <v>100</v>
      </c>
      <c r="W130" t="s">
        <v>100</v>
      </c>
      <c r="X130" t="s">
        <v>100</v>
      </c>
      <c r="Y130" t="s">
        <v>100</v>
      </c>
      <c r="Z130" t="s">
        <v>100</v>
      </c>
      <c r="AA130" t="s">
        <v>224</v>
      </c>
      <c r="AB130" t="s">
        <v>100</v>
      </c>
      <c r="AC130" t="s">
        <v>100</v>
      </c>
      <c r="AD130" t="s">
        <v>1892</v>
      </c>
      <c r="AE130">
        <v>1</v>
      </c>
      <c r="AF130" s="1">
        <v>45836</v>
      </c>
      <c r="AG130" t="s">
        <v>100</v>
      </c>
      <c r="AH130" t="s">
        <v>123</v>
      </c>
      <c r="AI130" s="1">
        <v>45836</v>
      </c>
      <c r="AJ130">
        <v>1</v>
      </c>
      <c r="AK130" s="1">
        <v>45836</v>
      </c>
      <c r="AL130" s="1">
        <v>45836</v>
      </c>
      <c r="AM130">
        <v>0</v>
      </c>
      <c r="AN130" t="s">
        <v>1413</v>
      </c>
      <c r="AO130" t="s">
        <v>100</v>
      </c>
      <c r="AP130" t="s">
        <v>1414</v>
      </c>
      <c r="AR130" t="s">
        <v>100</v>
      </c>
      <c r="AS130" t="s">
        <v>100</v>
      </c>
      <c r="AT130" t="s">
        <v>100</v>
      </c>
      <c r="AU130" t="s">
        <v>100</v>
      </c>
      <c r="AV130" t="s">
        <v>100</v>
      </c>
      <c r="AW130" t="s">
        <v>100</v>
      </c>
      <c r="AX130" t="s">
        <v>1893</v>
      </c>
      <c r="AY130" t="s">
        <v>100</v>
      </c>
      <c r="AZ130" t="s">
        <v>100</v>
      </c>
      <c r="BA130" t="s">
        <v>100</v>
      </c>
      <c r="BB130" t="s">
        <v>100</v>
      </c>
      <c r="BC130" t="s">
        <v>100</v>
      </c>
      <c r="BD130" t="s">
        <v>100</v>
      </c>
      <c r="BE130" t="s">
        <v>100</v>
      </c>
      <c r="BF130" t="s">
        <v>100</v>
      </c>
      <c r="BG130" t="s">
        <v>112</v>
      </c>
      <c r="BH130" t="s">
        <v>112</v>
      </c>
      <c r="BI130" t="s">
        <v>100</v>
      </c>
      <c r="BJ130" t="s">
        <v>100</v>
      </c>
      <c r="BK130" t="s">
        <v>100</v>
      </c>
      <c r="BL130" t="s">
        <v>100</v>
      </c>
      <c r="BM130" t="s">
        <v>100</v>
      </c>
      <c r="BN130" t="s">
        <v>100</v>
      </c>
      <c r="BO130" t="s">
        <v>100</v>
      </c>
      <c r="BP130" t="s">
        <v>100</v>
      </c>
      <c r="BQ130" t="s">
        <v>100</v>
      </c>
      <c r="BR130" t="s">
        <v>100</v>
      </c>
      <c r="BS130" t="s">
        <v>100</v>
      </c>
      <c r="BT130" t="s">
        <v>100</v>
      </c>
      <c r="BU130" t="s">
        <v>100</v>
      </c>
      <c r="BV130" t="s">
        <v>100</v>
      </c>
      <c r="BW130" t="s">
        <v>113</v>
      </c>
      <c r="BX130" t="s">
        <v>100</v>
      </c>
      <c r="BY130" t="s">
        <v>100</v>
      </c>
      <c r="BZ130" t="s">
        <v>100</v>
      </c>
      <c r="CA130" t="s">
        <v>100</v>
      </c>
      <c r="CB130" t="s">
        <v>112</v>
      </c>
      <c r="CC130" t="s">
        <v>100</v>
      </c>
      <c r="CD130" t="s">
        <v>100</v>
      </c>
      <c r="CE130" t="s">
        <v>100</v>
      </c>
      <c r="CF130" t="s">
        <v>112</v>
      </c>
      <c r="CG130" t="s">
        <v>100</v>
      </c>
      <c r="CH130" t="s">
        <v>100</v>
      </c>
      <c r="CI130" t="s">
        <v>100</v>
      </c>
      <c r="CJ130" t="s">
        <v>100</v>
      </c>
      <c r="CK130" t="s">
        <v>100</v>
      </c>
      <c r="CL130" t="s">
        <v>100</v>
      </c>
      <c r="CM130" t="s">
        <v>100</v>
      </c>
      <c r="CN130" t="s">
        <v>100</v>
      </c>
      <c r="CO130" t="s">
        <v>100</v>
      </c>
      <c r="CP130" t="s">
        <v>100</v>
      </c>
      <c r="CQ130" t="s">
        <v>100</v>
      </c>
      <c r="CR130" t="s">
        <v>100</v>
      </c>
    </row>
    <row r="131" spans="1:96" x14ac:dyDescent="0.4">
      <c r="A131" t="s">
        <v>1894</v>
      </c>
      <c r="B131" t="s">
        <v>97</v>
      </c>
      <c r="C131" t="s">
        <v>1895</v>
      </c>
      <c r="D131" t="s">
        <v>1896</v>
      </c>
      <c r="E131" t="s">
        <v>100</v>
      </c>
      <c r="F131" t="s">
        <v>100</v>
      </c>
      <c r="G131" t="s">
        <v>100</v>
      </c>
      <c r="H131" t="s">
        <v>100</v>
      </c>
      <c r="I131" t="s">
        <v>1897</v>
      </c>
      <c r="J131" t="s">
        <v>100</v>
      </c>
      <c r="K131">
        <v>2020</v>
      </c>
      <c r="L131" t="s">
        <v>1898</v>
      </c>
      <c r="M131" t="s">
        <v>100</v>
      </c>
      <c r="N131">
        <v>4</v>
      </c>
      <c r="O131" t="s">
        <v>1899</v>
      </c>
      <c r="P131" t="s">
        <v>100</v>
      </c>
      <c r="Q131" t="s">
        <v>1900</v>
      </c>
      <c r="R131" t="s">
        <v>100</v>
      </c>
      <c r="S131" t="s">
        <v>1901</v>
      </c>
      <c r="T131">
        <v>1</v>
      </c>
      <c r="U131" t="s">
        <v>100</v>
      </c>
      <c r="V131" t="s">
        <v>100</v>
      </c>
      <c r="W131" t="s">
        <v>100</v>
      </c>
      <c r="X131" t="s">
        <v>100</v>
      </c>
      <c r="Y131" t="s">
        <v>100</v>
      </c>
      <c r="Z131" t="s">
        <v>100</v>
      </c>
      <c r="AA131" t="s">
        <v>121</v>
      </c>
      <c r="AB131" t="s">
        <v>100</v>
      </c>
      <c r="AC131" t="s">
        <v>100</v>
      </c>
      <c r="AD131" t="s">
        <v>1902</v>
      </c>
      <c r="AE131">
        <v>1</v>
      </c>
      <c r="AF131" t="s">
        <v>100</v>
      </c>
      <c r="AG131" t="s">
        <v>100</v>
      </c>
      <c r="AH131" t="s">
        <v>100</v>
      </c>
      <c r="AI131" t="s">
        <v>100</v>
      </c>
      <c r="AJ131" t="s">
        <v>100</v>
      </c>
      <c r="AK131" t="s">
        <v>100</v>
      </c>
      <c r="AL131" t="s">
        <v>100</v>
      </c>
      <c r="AM131" t="s">
        <v>100</v>
      </c>
      <c r="AN131" t="s">
        <v>100</v>
      </c>
      <c r="AO131" t="s">
        <v>100</v>
      </c>
      <c r="AP131" t="s">
        <v>100</v>
      </c>
      <c r="AR131" t="s">
        <v>100</v>
      </c>
      <c r="AS131" t="s">
        <v>100</v>
      </c>
      <c r="AT131" t="s">
        <v>100</v>
      </c>
      <c r="AU131" t="s">
        <v>100</v>
      </c>
      <c r="AV131" t="s">
        <v>100</v>
      </c>
      <c r="AW131" t="s">
        <v>100</v>
      </c>
      <c r="AX131" t="s">
        <v>1903</v>
      </c>
      <c r="AY131" t="s">
        <v>100</v>
      </c>
      <c r="AZ131" t="s">
        <v>100</v>
      </c>
      <c r="BA131" t="s">
        <v>100</v>
      </c>
      <c r="BB131" t="s">
        <v>100</v>
      </c>
      <c r="BC131" t="s">
        <v>100</v>
      </c>
      <c r="BD131" t="s">
        <v>100</v>
      </c>
      <c r="BE131" t="s">
        <v>100</v>
      </c>
      <c r="BF131" t="s">
        <v>157</v>
      </c>
      <c r="BG131" t="s">
        <v>112</v>
      </c>
      <c r="BH131" t="s">
        <v>112</v>
      </c>
      <c r="BI131" t="s">
        <v>100</v>
      </c>
      <c r="BJ131" t="s">
        <v>100</v>
      </c>
      <c r="BK131" t="s">
        <v>100</v>
      </c>
      <c r="BL131" t="s">
        <v>100</v>
      </c>
      <c r="BM131" t="s">
        <v>100</v>
      </c>
      <c r="BN131" t="s">
        <v>100</v>
      </c>
      <c r="BO131" t="s">
        <v>100</v>
      </c>
      <c r="BP131" t="s">
        <v>100</v>
      </c>
      <c r="BQ131" t="s">
        <v>100</v>
      </c>
      <c r="BR131" t="s">
        <v>100</v>
      </c>
      <c r="BS131" t="s">
        <v>100</v>
      </c>
      <c r="BT131" t="s">
        <v>100</v>
      </c>
      <c r="BU131" t="s">
        <v>100</v>
      </c>
      <c r="BV131" t="s">
        <v>100</v>
      </c>
      <c r="BW131" t="s">
        <v>113</v>
      </c>
      <c r="BX131" t="s">
        <v>100</v>
      </c>
      <c r="BY131" t="s">
        <v>100</v>
      </c>
      <c r="BZ131" t="s">
        <v>100</v>
      </c>
      <c r="CA131" t="s">
        <v>100</v>
      </c>
      <c r="CB131" t="s">
        <v>112</v>
      </c>
      <c r="CC131" t="s">
        <v>100</v>
      </c>
      <c r="CD131" t="s">
        <v>100</v>
      </c>
      <c r="CE131" t="s">
        <v>100</v>
      </c>
      <c r="CF131" t="s">
        <v>112</v>
      </c>
      <c r="CG131" t="s">
        <v>100</v>
      </c>
      <c r="CH131" t="s">
        <v>100</v>
      </c>
      <c r="CI131" t="s">
        <v>100</v>
      </c>
      <c r="CJ131" t="s">
        <v>100</v>
      </c>
      <c r="CK131" t="s">
        <v>100</v>
      </c>
      <c r="CL131" t="s">
        <v>100</v>
      </c>
      <c r="CM131" t="s">
        <v>100</v>
      </c>
      <c r="CN131" t="s">
        <v>100</v>
      </c>
      <c r="CO131" t="s">
        <v>100</v>
      </c>
      <c r="CP131" t="s">
        <v>100</v>
      </c>
      <c r="CQ131" t="s">
        <v>100</v>
      </c>
      <c r="CR131" t="s">
        <v>100</v>
      </c>
    </row>
    <row r="132" spans="1:96" x14ac:dyDescent="0.4">
      <c r="A132" t="s">
        <v>1904</v>
      </c>
      <c r="B132" t="s">
        <v>97</v>
      </c>
      <c r="C132" t="s">
        <v>1905</v>
      </c>
      <c r="D132" t="s">
        <v>1906</v>
      </c>
      <c r="E132" t="s">
        <v>100</v>
      </c>
      <c r="F132" t="s">
        <v>100</v>
      </c>
      <c r="G132" t="s">
        <v>100</v>
      </c>
      <c r="H132" t="s">
        <v>189</v>
      </c>
      <c r="I132" t="s">
        <v>1907</v>
      </c>
      <c r="J132" t="s">
        <v>1908</v>
      </c>
      <c r="K132">
        <v>2024</v>
      </c>
      <c r="L132" t="s">
        <v>1909</v>
      </c>
      <c r="M132" t="s">
        <v>100</v>
      </c>
      <c r="N132">
        <v>92</v>
      </c>
      <c r="O132" t="s">
        <v>1910</v>
      </c>
      <c r="P132" t="s">
        <v>100</v>
      </c>
      <c r="Q132">
        <v>102427</v>
      </c>
      <c r="R132" t="s">
        <v>585</v>
      </c>
      <c r="S132" t="s">
        <v>1496</v>
      </c>
      <c r="T132" t="s">
        <v>100</v>
      </c>
      <c r="U132" t="s">
        <v>100</v>
      </c>
      <c r="V132" t="s">
        <v>100</v>
      </c>
      <c r="W132" t="s">
        <v>100</v>
      </c>
      <c r="X132" t="s">
        <v>100</v>
      </c>
      <c r="Y132" t="s">
        <v>100</v>
      </c>
      <c r="Z132" t="s">
        <v>100</v>
      </c>
      <c r="AA132" t="s">
        <v>196</v>
      </c>
      <c r="AB132" t="s">
        <v>100</v>
      </c>
      <c r="AC132" t="s">
        <v>100</v>
      </c>
      <c r="AD132" t="s">
        <v>1911</v>
      </c>
      <c r="AE132">
        <v>1</v>
      </c>
      <c r="AF132" s="1">
        <v>45792</v>
      </c>
      <c r="AG132" t="s">
        <v>100</v>
      </c>
      <c r="AH132" t="s">
        <v>123</v>
      </c>
      <c r="AI132" s="1">
        <v>45248</v>
      </c>
      <c r="AJ132">
        <v>1</v>
      </c>
      <c r="AK132" t="s">
        <v>100</v>
      </c>
      <c r="AL132" t="s">
        <v>100</v>
      </c>
      <c r="AM132">
        <v>3</v>
      </c>
      <c r="AN132" t="s">
        <v>1498</v>
      </c>
      <c r="AO132" t="s">
        <v>100</v>
      </c>
      <c r="AP132" t="s">
        <v>1496</v>
      </c>
      <c r="AR132" t="s">
        <v>100</v>
      </c>
      <c r="AS132" t="s">
        <v>100</v>
      </c>
      <c r="AT132" t="s">
        <v>100</v>
      </c>
      <c r="AU132" t="s">
        <v>100</v>
      </c>
      <c r="AV132" t="s">
        <v>100</v>
      </c>
      <c r="AW132" t="s">
        <v>100</v>
      </c>
      <c r="AX132" t="s">
        <v>1912</v>
      </c>
      <c r="AY132" t="s">
        <v>100</v>
      </c>
      <c r="AZ132" t="s">
        <v>100</v>
      </c>
      <c r="BA132" t="s">
        <v>100</v>
      </c>
      <c r="BB132" t="s">
        <v>100</v>
      </c>
      <c r="BC132" t="s">
        <v>100</v>
      </c>
      <c r="BD132" t="s">
        <v>100</v>
      </c>
      <c r="BE132" t="s">
        <v>100</v>
      </c>
      <c r="BF132" t="s">
        <v>100</v>
      </c>
      <c r="BG132" t="s">
        <v>112</v>
      </c>
      <c r="BH132" t="s">
        <v>112</v>
      </c>
      <c r="BI132" t="s">
        <v>100</v>
      </c>
      <c r="BJ132" t="s">
        <v>100</v>
      </c>
      <c r="BK132" t="s">
        <v>100</v>
      </c>
      <c r="BL132" t="s">
        <v>100</v>
      </c>
      <c r="BM132" t="s">
        <v>100</v>
      </c>
      <c r="BN132" t="s">
        <v>100</v>
      </c>
      <c r="BO132" t="s">
        <v>100</v>
      </c>
      <c r="BP132" t="s">
        <v>100</v>
      </c>
      <c r="BQ132" t="s">
        <v>100</v>
      </c>
      <c r="BR132" t="s">
        <v>100</v>
      </c>
      <c r="BS132" t="s">
        <v>100</v>
      </c>
      <c r="BT132" t="s">
        <v>100</v>
      </c>
      <c r="BU132" t="s">
        <v>100</v>
      </c>
      <c r="BV132" t="s">
        <v>100</v>
      </c>
      <c r="BW132" t="s">
        <v>113</v>
      </c>
      <c r="BX132" t="s">
        <v>100</v>
      </c>
      <c r="BY132" t="s">
        <v>100</v>
      </c>
      <c r="BZ132" t="s">
        <v>100</v>
      </c>
      <c r="CA132" t="s">
        <v>100</v>
      </c>
      <c r="CB132" t="s">
        <v>112</v>
      </c>
      <c r="CC132" t="s">
        <v>100</v>
      </c>
      <c r="CD132" t="s">
        <v>100</v>
      </c>
      <c r="CE132" t="s">
        <v>100</v>
      </c>
      <c r="CF132" t="s">
        <v>112</v>
      </c>
      <c r="CG132" t="s">
        <v>100</v>
      </c>
      <c r="CH132" t="s">
        <v>100</v>
      </c>
      <c r="CI132" t="s">
        <v>100</v>
      </c>
      <c r="CJ132" t="s">
        <v>100</v>
      </c>
      <c r="CK132" t="s">
        <v>100</v>
      </c>
      <c r="CL132" t="s">
        <v>100</v>
      </c>
      <c r="CM132" t="s">
        <v>100</v>
      </c>
      <c r="CN132" t="s">
        <v>100</v>
      </c>
      <c r="CO132" t="s">
        <v>100</v>
      </c>
      <c r="CP132" t="s">
        <v>100</v>
      </c>
      <c r="CQ132" t="s">
        <v>100</v>
      </c>
      <c r="CR132" t="s">
        <v>100</v>
      </c>
    </row>
    <row r="133" spans="1:96" x14ac:dyDescent="0.4">
      <c r="A133" t="s">
        <v>1913</v>
      </c>
      <c r="B133" t="s">
        <v>97</v>
      </c>
      <c r="C133" t="s">
        <v>1914</v>
      </c>
      <c r="D133" t="s">
        <v>1915</v>
      </c>
      <c r="E133" t="s">
        <v>100</v>
      </c>
      <c r="F133" t="s">
        <v>100</v>
      </c>
      <c r="G133" t="s">
        <v>100</v>
      </c>
      <c r="H133" t="s">
        <v>662</v>
      </c>
      <c r="I133" t="s">
        <v>1916</v>
      </c>
      <c r="J133" t="s">
        <v>1917</v>
      </c>
      <c r="K133">
        <v>2024</v>
      </c>
      <c r="L133" t="s">
        <v>1918</v>
      </c>
      <c r="M133" t="s">
        <v>100</v>
      </c>
      <c r="N133">
        <v>14</v>
      </c>
      <c r="O133" t="s">
        <v>1919</v>
      </c>
      <c r="P133" t="s">
        <v>100</v>
      </c>
      <c r="Q133" t="s">
        <v>1920</v>
      </c>
      <c r="R133" t="s">
        <v>613</v>
      </c>
      <c r="S133" t="s">
        <v>1921</v>
      </c>
      <c r="T133">
        <v>4</v>
      </c>
      <c r="U133" t="s">
        <v>100</v>
      </c>
      <c r="V133" t="s">
        <v>100</v>
      </c>
      <c r="W133" t="s">
        <v>100</v>
      </c>
      <c r="X133" t="s">
        <v>100</v>
      </c>
      <c r="Y133" t="s">
        <v>100</v>
      </c>
      <c r="Z133" t="s">
        <v>100</v>
      </c>
      <c r="AA133" t="s">
        <v>108</v>
      </c>
      <c r="AB133" t="s">
        <v>100</v>
      </c>
      <c r="AC133" t="s">
        <v>100</v>
      </c>
      <c r="AD133" t="s">
        <v>1922</v>
      </c>
      <c r="AE133">
        <v>1</v>
      </c>
      <c r="AF133" s="1">
        <v>45941</v>
      </c>
      <c r="AG133" t="s">
        <v>100</v>
      </c>
      <c r="AH133" t="s">
        <v>123</v>
      </c>
      <c r="AI133" s="1">
        <v>45489</v>
      </c>
      <c r="AJ133">
        <v>1</v>
      </c>
      <c r="AK133" s="1">
        <v>45483</v>
      </c>
      <c r="AL133" s="1">
        <v>45483</v>
      </c>
      <c r="AM133">
        <v>4</v>
      </c>
      <c r="AN133" t="s">
        <v>1923</v>
      </c>
      <c r="AO133" t="s">
        <v>100</v>
      </c>
      <c r="AP133" t="s">
        <v>1921</v>
      </c>
      <c r="AR133" t="s">
        <v>100</v>
      </c>
      <c r="AS133" t="s">
        <v>100</v>
      </c>
      <c r="AT133" t="s">
        <v>100</v>
      </c>
      <c r="AU133" t="s">
        <v>100</v>
      </c>
      <c r="AV133" t="s">
        <v>100</v>
      </c>
      <c r="AW133" t="s">
        <v>100</v>
      </c>
      <c r="AX133" t="s">
        <v>1924</v>
      </c>
      <c r="AY133" t="s">
        <v>100</v>
      </c>
      <c r="AZ133" t="s">
        <v>100</v>
      </c>
      <c r="BA133" t="s">
        <v>100</v>
      </c>
      <c r="BB133" t="s">
        <v>100</v>
      </c>
      <c r="BC133" t="s">
        <v>100</v>
      </c>
      <c r="BD133" t="s">
        <v>100</v>
      </c>
      <c r="BE133" t="s">
        <v>100</v>
      </c>
      <c r="BF133" t="s">
        <v>100</v>
      </c>
      <c r="BG133" t="s">
        <v>112</v>
      </c>
      <c r="BH133" t="s">
        <v>112</v>
      </c>
      <c r="BI133" t="s">
        <v>100</v>
      </c>
      <c r="BJ133" t="s">
        <v>100</v>
      </c>
      <c r="BK133" t="s">
        <v>100</v>
      </c>
      <c r="BL133" t="s">
        <v>100</v>
      </c>
      <c r="BM133" t="s">
        <v>100</v>
      </c>
      <c r="BN133" t="s">
        <v>100</v>
      </c>
      <c r="BO133" t="s">
        <v>100</v>
      </c>
      <c r="BP133" t="s">
        <v>100</v>
      </c>
      <c r="BQ133" t="s">
        <v>100</v>
      </c>
      <c r="BR133" t="s">
        <v>100</v>
      </c>
      <c r="BS133" t="s">
        <v>100</v>
      </c>
      <c r="BT133" t="s">
        <v>100</v>
      </c>
      <c r="BU133" t="s">
        <v>100</v>
      </c>
      <c r="BV133" t="s">
        <v>100</v>
      </c>
      <c r="BW133" t="s">
        <v>113</v>
      </c>
      <c r="BX133" t="s">
        <v>100</v>
      </c>
      <c r="BY133" t="s">
        <v>100</v>
      </c>
      <c r="BZ133" t="s">
        <v>100</v>
      </c>
      <c r="CA133" t="s">
        <v>100</v>
      </c>
      <c r="CB133" t="s">
        <v>112</v>
      </c>
      <c r="CC133" t="s">
        <v>100</v>
      </c>
      <c r="CD133" t="s">
        <v>100</v>
      </c>
      <c r="CE133" t="s">
        <v>100</v>
      </c>
      <c r="CF133" t="s">
        <v>112</v>
      </c>
      <c r="CG133" t="s">
        <v>100</v>
      </c>
      <c r="CH133" t="s">
        <v>100</v>
      </c>
      <c r="CI133" t="s">
        <v>100</v>
      </c>
      <c r="CJ133" t="s">
        <v>100</v>
      </c>
      <c r="CK133" t="s">
        <v>100</v>
      </c>
      <c r="CL133" t="s">
        <v>100</v>
      </c>
      <c r="CM133" t="s">
        <v>100</v>
      </c>
      <c r="CN133" t="s">
        <v>100</v>
      </c>
      <c r="CO133" t="s">
        <v>100</v>
      </c>
      <c r="CP133" t="s">
        <v>100</v>
      </c>
      <c r="CQ133" t="s">
        <v>100</v>
      </c>
      <c r="CR133" t="s">
        <v>100</v>
      </c>
    </row>
    <row r="134" spans="1:96" x14ac:dyDescent="0.4">
      <c r="A134" t="s">
        <v>1925</v>
      </c>
      <c r="B134" t="s">
        <v>97</v>
      </c>
      <c r="C134" t="s">
        <v>1926</v>
      </c>
      <c r="D134" t="s">
        <v>1927</v>
      </c>
      <c r="E134" t="s">
        <v>100</v>
      </c>
      <c r="F134" t="s">
        <v>100</v>
      </c>
      <c r="G134" t="s">
        <v>100</v>
      </c>
      <c r="H134" t="s">
        <v>143</v>
      </c>
      <c r="I134" t="s">
        <v>1928</v>
      </c>
      <c r="J134" t="s">
        <v>1929</v>
      </c>
      <c r="K134">
        <v>2023</v>
      </c>
      <c r="L134" t="s">
        <v>1930</v>
      </c>
      <c r="M134" t="s">
        <v>100</v>
      </c>
      <c r="N134">
        <v>12</v>
      </c>
      <c r="O134" t="s">
        <v>1931</v>
      </c>
      <c r="P134" t="s">
        <v>1932</v>
      </c>
      <c r="Q134" t="s">
        <v>100</v>
      </c>
      <c r="R134" t="s">
        <v>100</v>
      </c>
      <c r="S134" t="s">
        <v>1933</v>
      </c>
      <c r="T134">
        <v>1</v>
      </c>
      <c r="U134" t="s">
        <v>100</v>
      </c>
      <c r="V134" t="s">
        <v>100</v>
      </c>
      <c r="W134" t="s">
        <v>100</v>
      </c>
      <c r="X134" t="s">
        <v>100</v>
      </c>
      <c r="Y134" t="s">
        <v>100</v>
      </c>
      <c r="Z134" t="s">
        <v>100</v>
      </c>
      <c r="AA134" t="s">
        <v>224</v>
      </c>
      <c r="AB134" t="s">
        <v>100</v>
      </c>
      <c r="AC134" t="s">
        <v>100</v>
      </c>
      <c r="AD134" t="s">
        <v>1934</v>
      </c>
      <c r="AE134">
        <v>1</v>
      </c>
      <c r="AF134" s="1">
        <v>45854</v>
      </c>
      <c r="AG134" t="s">
        <v>100</v>
      </c>
      <c r="AH134" t="s">
        <v>123</v>
      </c>
      <c r="AI134" s="1">
        <v>45098</v>
      </c>
      <c r="AJ134">
        <v>1</v>
      </c>
      <c r="AK134" s="1">
        <v>45098</v>
      </c>
      <c r="AL134" s="1">
        <v>45098</v>
      </c>
      <c r="AM134">
        <v>2</v>
      </c>
      <c r="AN134" t="s">
        <v>1935</v>
      </c>
      <c r="AO134" t="s">
        <v>100</v>
      </c>
      <c r="AP134" t="s">
        <v>1936</v>
      </c>
      <c r="AR134" t="s">
        <v>100</v>
      </c>
      <c r="AS134" t="s">
        <v>100</v>
      </c>
      <c r="AT134" t="s">
        <v>100</v>
      </c>
      <c r="AU134" t="s">
        <v>100</v>
      </c>
      <c r="AV134" t="s">
        <v>100</v>
      </c>
      <c r="AW134" t="s">
        <v>100</v>
      </c>
      <c r="AX134" t="s">
        <v>1937</v>
      </c>
      <c r="AY134" t="s">
        <v>100</v>
      </c>
      <c r="AZ134" t="s">
        <v>100</v>
      </c>
      <c r="BA134" t="s">
        <v>100</v>
      </c>
      <c r="BB134" t="s">
        <v>100</v>
      </c>
      <c r="BC134" t="s">
        <v>100</v>
      </c>
      <c r="BD134" t="s">
        <v>100</v>
      </c>
      <c r="BE134" t="s">
        <v>100</v>
      </c>
      <c r="BF134" t="s">
        <v>100</v>
      </c>
      <c r="BG134" t="s">
        <v>112</v>
      </c>
      <c r="BH134" t="s">
        <v>112</v>
      </c>
      <c r="BI134" t="s">
        <v>100</v>
      </c>
      <c r="BJ134" t="s">
        <v>100</v>
      </c>
      <c r="BK134" t="s">
        <v>100</v>
      </c>
      <c r="BL134" t="s">
        <v>100</v>
      </c>
      <c r="BM134" t="s">
        <v>100</v>
      </c>
      <c r="BN134" t="s">
        <v>100</v>
      </c>
      <c r="BO134" t="s">
        <v>100</v>
      </c>
      <c r="BP134" t="s">
        <v>100</v>
      </c>
      <c r="BQ134" t="s">
        <v>100</v>
      </c>
      <c r="BR134" t="s">
        <v>100</v>
      </c>
      <c r="BS134" t="s">
        <v>100</v>
      </c>
      <c r="BT134" t="s">
        <v>100</v>
      </c>
      <c r="BU134" t="s">
        <v>100</v>
      </c>
      <c r="BV134" t="s">
        <v>100</v>
      </c>
      <c r="BW134" t="s">
        <v>113</v>
      </c>
      <c r="BX134" t="s">
        <v>100</v>
      </c>
      <c r="BY134" t="s">
        <v>100</v>
      </c>
      <c r="BZ134">
        <v>1</v>
      </c>
      <c r="CA134" t="s">
        <v>1938</v>
      </c>
      <c r="CB134" t="s">
        <v>675</v>
      </c>
      <c r="CC134" t="s">
        <v>100</v>
      </c>
      <c r="CD134" t="s">
        <v>100</v>
      </c>
      <c r="CE134" t="s">
        <v>100</v>
      </c>
      <c r="CF134" t="s">
        <v>112</v>
      </c>
      <c r="CG134" t="s">
        <v>100</v>
      </c>
      <c r="CH134" t="s">
        <v>100</v>
      </c>
      <c r="CI134" t="s">
        <v>100</v>
      </c>
      <c r="CJ134" t="s">
        <v>100</v>
      </c>
      <c r="CK134" t="s">
        <v>100</v>
      </c>
      <c r="CL134" t="s">
        <v>100</v>
      </c>
      <c r="CM134" t="s">
        <v>100</v>
      </c>
      <c r="CN134" t="s">
        <v>100</v>
      </c>
      <c r="CO134" t="s">
        <v>100</v>
      </c>
      <c r="CP134" t="s">
        <v>100</v>
      </c>
      <c r="CQ134" t="s">
        <v>100</v>
      </c>
      <c r="CR134" t="s">
        <v>100</v>
      </c>
    </row>
    <row r="135" spans="1:96" x14ac:dyDescent="0.4">
      <c r="A135" t="s">
        <v>1939</v>
      </c>
      <c r="B135" t="s">
        <v>97</v>
      </c>
      <c r="C135" t="s">
        <v>1940</v>
      </c>
      <c r="D135" t="s">
        <v>1941</v>
      </c>
      <c r="E135" t="s">
        <v>100</v>
      </c>
      <c r="F135" t="s">
        <v>100</v>
      </c>
      <c r="G135" t="s">
        <v>100</v>
      </c>
      <c r="H135" t="s">
        <v>143</v>
      </c>
      <c r="I135" t="s">
        <v>1942</v>
      </c>
      <c r="J135" t="s">
        <v>1943</v>
      </c>
      <c r="K135">
        <v>2024</v>
      </c>
      <c r="L135" t="s">
        <v>1944</v>
      </c>
      <c r="M135" t="s">
        <v>100</v>
      </c>
      <c r="N135">
        <v>18</v>
      </c>
      <c r="O135" t="s">
        <v>1945</v>
      </c>
      <c r="P135" t="s">
        <v>1946</v>
      </c>
      <c r="Q135" t="s">
        <v>1947</v>
      </c>
      <c r="R135" t="s">
        <v>100</v>
      </c>
      <c r="S135" t="s">
        <v>1411</v>
      </c>
      <c r="T135">
        <v>12</v>
      </c>
      <c r="U135" t="s">
        <v>100</v>
      </c>
      <c r="V135" t="s">
        <v>100</v>
      </c>
      <c r="W135" t="s">
        <v>100</v>
      </c>
      <c r="X135" t="s">
        <v>100</v>
      </c>
      <c r="Y135" t="s">
        <v>100</v>
      </c>
      <c r="Z135" t="s">
        <v>100</v>
      </c>
      <c r="AA135" t="s">
        <v>224</v>
      </c>
      <c r="AB135" t="s">
        <v>100</v>
      </c>
      <c r="AC135" t="s">
        <v>100</v>
      </c>
      <c r="AD135" t="s">
        <v>1948</v>
      </c>
      <c r="AE135">
        <v>1</v>
      </c>
      <c r="AF135" s="1">
        <v>45709</v>
      </c>
      <c r="AG135" t="s">
        <v>100</v>
      </c>
      <c r="AH135" t="s">
        <v>123</v>
      </c>
      <c r="AI135" s="1">
        <v>45590</v>
      </c>
      <c r="AJ135">
        <v>1</v>
      </c>
      <c r="AK135" s="1">
        <v>45590</v>
      </c>
      <c r="AL135" s="1">
        <v>45590</v>
      </c>
      <c r="AM135">
        <v>0</v>
      </c>
      <c r="AN135" t="s">
        <v>1413</v>
      </c>
      <c r="AO135" t="s">
        <v>100</v>
      </c>
      <c r="AP135" t="s">
        <v>1414</v>
      </c>
      <c r="AR135" t="s">
        <v>100</v>
      </c>
      <c r="AS135" t="s">
        <v>100</v>
      </c>
      <c r="AT135" t="s">
        <v>100</v>
      </c>
      <c r="AU135" t="s">
        <v>100</v>
      </c>
      <c r="AV135" t="s">
        <v>100</v>
      </c>
      <c r="AW135" t="s">
        <v>100</v>
      </c>
      <c r="AX135" t="s">
        <v>1949</v>
      </c>
      <c r="AY135" t="s">
        <v>100</v>
      </c>
      <c r="AZ135" t="s">
        <v>100</v>
      </c>
      <c r="BA135" t="s">
        <v>100</v>
      </c>
      <c r="BB135" t="s">
        <v>100</v>
      </c>
      <c r="BC135" t="s">
        <v>100</v>
      </c>
      <c r="BD135" t="s">
        <v>100</v>
      </c>
      <c r="BE135" t="s">
        <v>100</v>
      </c>
      <c r="BF135" t="s">
        <v>100</v>
      </c>
      <c r="BG135" t="s">
        <v>112</v>
      </c>
      <c r="BH135" t="s">
        <v>112</v>
      </c>
      <c r="BI135" t="s">
        <v>100</v>
      </c>
      <c r="BJ135" t="s">
        <v>100</v>
      </c>
      <c r="BK135" t="s">
        <v>100</v>
      </c>
      <c r="BL135" t="s">
        <v>100</v>
      </c>
      <c r="BM135" t="s">
        <v>100</v>
      </c>
      <c r="BN135" t="s">
        <v>100</v>
      </c>
      <c r="BO135" t="s">
        <v>100</v>
      </c>
      <c r="BP135" t="s">
        <v>100</v>
      </c>
      <c r="BQ135" t="s">
        <v>100</v>
      </c>
      <c r="BR135" t="s">
        <v>100</v>
      </c>
      <c r="BS135" t="s">
        <v>100</v>
      </c>
      <c r="BT135" t="s">
        <v>100</v>
      </c>
      <c r="BU135" t="s">
        <v>100</v>
      </c>
      <c r="BV135" t="s">
        <v>100</v>
      </c>
      <c r="BW135" t="s">
        <v>113</v>
      </c>
      <c r="BX135" t="s">
        <v>100</v>
      </c>
      <c r="BY135" t="s">
        <v>100</v>
      </c>
      <c r="BZ135" t="s">
        <v>100</v>
      </c>
      <c r="CA135" t="s">
        <v>100</v>
      </c>
      <c r="CB135" t="s">
        <v>112</v>
      </c>
      <c r="CC135" t="s">
        <v>100</v>
      </c>
      <c r="CD135" t="s">
        <v>100</v>
      </c>
      <c r="CE135" t="s">
        <v>100</v>
      </c>
      <c r="CF135" t="s">
        <v>112</v>
      </c>
      <c r="CG135" t="s">
        <v>100</v>
      </c>
      <c r="CH135" t="s">
        <v>100</v>
      </c>
      <c r="CI135" t="s">
        <v>100</v>
      </c>
      <c r="CJ135" t="s">
        <v>100</v>
      </c>
      <c r="CK135" t="s">
        <v>100</v>
      </c>
      <c r="CL135" t="s">
        <v>100</v>
      </c>
      <c r="CM135" t="s">
        <v>100</v>
      </c>
      <c r="CN135" t="s">
        <v>100</v>
      </c>
      <c r="CO135" t="s">
        <v>100</v>
      </c>
      <c r="CP135" t="s">
        <v>100</v>
      </c>
      <c r="CQ135" t="s">
        <v>100</v>
      </c>
      <c r="CR135" t="s">
        <v>100</v>
      </c>
    </row>
    <row r="136" spans="1:96" x14ac:dyDescent="0.4">
      <c r="A136" t="s">
        <v>1950</v>
      </c>
      <c r="B136" t="s">
        <v>97</v>
      </c>
      <c r="C136" t="s">
        <v>1951</v>
      </c>
      <c r="D136" t="s">
        <v>1952</v>
      </c>
      <c r="E136" t="s">
        <v>100</v>
      </c>
      <c r="F136" t="s">
        <v>100</v>
      </c>
      <c r="G136" t="s">
        <v>100</v>
      </c>
      <c r="H136" t="s">
        <v>189</v>
      </c>
      <c r="I136" t="s">
        <v>1953</v>
      </c>
      <c r="J136" t="s">
        <v>1954</v>
      </c>
      <c r="K136">
        <v>2021</v>
      </c>
      <c r="L136" t="s">
        <v>1955</v>
      </c>
      <c r="M136" t="s">
        <v>100</v>
      </c>
      <c r="N136">
        <v>77</v>
      </c>
      <c r="O136" t="s">
        <v>1956</v>
      </c>
      <c r="P136" t="s">
        <v>100</v>
      </c>
      <c r="Q136" t="s">
        <v>1957</v>
      </c>
      <c r="R136" t="s">
        <v>585</v>
      </c>
      <c r="S136" t="s">
        <v>1958</v>
      </c>
      <c r="T136">
        <v>7</v>
      </c>
      <c r="U136" t="s">
        <v>100</v>
      </c>
      <c r="V136" t="s">
        <v>100</v>
      </c>
      <c r="W136" t="s">
        <v>100</v>
      </c>
      <c r="X136" t="s">
        <v>100</v>
      </c>
      <c r="Y136" t="s">
        <v>100</v>
      </c>
      <c r="Z136" t="s">
        <v>100</v>
      </c>
      <c r="AA136" t="s">
        <v>196</v>
      </c>
      <c r="AB136" t="s">
        <v>100</v>
      </c>
      <c r="AC136" t="s">
        <v>100</v>
      </c>
      <c r="AD136" t="s">
        <v>1959</v>
      </c>
      <c r="AE136">
        <v>1</v>
      </c>
      <c r="AF136" s="1">
        <v>45940</v>
      </c>
      <c r="AG136" t="s">
        <v>100</v>
      </c>
      <c r="AH136" t="s">
        <v>123</v>
      </c>
      <c r="AI136" s="1">
        <v>44243</v>
      </c>
      <c r="AJ136">
        <v>1</v>
      </c>
      <c r="AK136" t="s">
        <v>100</v>
      </c>
      <c r="AL136" t="s">
        <v>100</v>
      </c>
      <c r="AM136">
        <v>0</v>
      </c>
      <c r="AN136" t="s">
        <v>1960</v>
      </c>
      <c r="AO136" t="s">
        <v>100</v>
      </c>
      <c r="AP136" t="s">
        <v>1958</v>
      </c>
      <c r="AR136" t="s">
        <v>100</v>
      </c>
      <c r="AS136" t="s">
        <v>100</v>
      </c>
      <c r="AT136" t="s">
        <v>100</v>
      </c>
      <c r="AU136" t="s">
        <v>100</v>
      </c>
      <c r="AV136" t="s">
        <v>100</v>
      </c>
      <c r="AW136" t="s">
        <v>100</v>
      </c>
      <c r="AX136" t="s">
        <v>1961</v>
      </c>
      <c r="AY136" t="s">
        <v>100</v>
      </c>
      <c r="AZ136" t="s">
        <v>100</v>
      </c>
      <c r="BA136" t="s">
        <v>100</v>
      </c>
      <c r="BB136" t="s">
        <v>100</v>
      </c>
      <c r="BC136" t="s">
        <v>100</v>
      </c>
      <c r="BD136" t="s">
        <v>100</v>
      </c>
      <c r="BE136" t="s">
        <v>100</v>
      </c>
      <c r="BF136" t="s">
        <v>100</v>
      </c>
      <c r="BG136" t="s">
        <v>112</v>
      </c>
      <c r="BH136" t="s">
        <v>112</v>
      </c>
      <c r="BI136" t="s">
        <v>100</v>
      </c>
      <c r="BJ136" t="s">
        <v>100</v>
      </c>
      <c r="BK136" t="s">
        <v>100</v>
      </c>
      <c r="BL136" t="s">
        <v>100</v>
      </c>
      <c r="BM136" t="s">
        <v>100</v>
      </c>
      <c r="BN136" t="s">
        <v>100</v>
      </c>
      <c r="BO136" t="s">
        <v>100</v>
      </c>
      <c r="BP136" t="s">
        <v>100</v>
      </c>
      <c r="BQ136" t="s">
        <v>100</v>
      </c>
      <c r="BR136" t="s">
        <v>100</v>
      </c>
      <c r="BS136" t="s">
        <v>100</v>
      </c>
      <c r="BT136" t="s">
        <v>100</v>
      </c>
      <c r="BU136" t="s">
        <v>100</v>
      </c>
      <c r="BV136" t="s">
        <v>100</v>
      </c>
      <c r="BW136" t="s">
        <v>113</v>
      </c>
      <c r="BX136" t="s">
        <v>100</v>
      </c>
      <c r="BY136" t="s">
        <v>100</v>
      </c>
      <c r="BZ136" t="s">
        <v>100</v>
      </c>
      <c r="CA136" t="s">
        <v>100</v>
      </c>
      <c r="CB136" t="s">
        <v>112</v>
      </c>
      <c r="CC136" t="s">
        <v>100</v>
      </c>
      <c r="CD136" t="s">
        <v>100</v>
      </c>
      <c r="CE136" t="s">
        <v>100</v>
      </c>
      <c r="CF136" t="s">
        <v>112</v>
      </c>
      <c r="CG136" t="s">
        <v>100</v>
      </c>
      <c r="CH136" t="s">
        <v>100</v>
      </c>
      <c r="CI136" t="s">
        <v>100</v>
      </c>
      <c r="CJ136" t="s">
        <v>100</v>
      </c>
      <c r="CK136" t="s">
        <v>100</v>
      </c>
      <c r="CL136" t="s">
        <v>100</v>
      </c>
      <c r="CM136" t="s">
        <v>100</v>
      </c>
      <c r="CN136" t="s">
        <v>100</v>
      </c>
      <c r="CO136" t="s">
        <v>100</v>
      </c>
      <c r="CP136" t="s">
        <v>100</v>
      </c>
      <c r="CQ136" t="s">
        <v>100</v>
      </c>
      <c r="CR136" t="s">
        <v>100</v>
      </c>
    </row>
    <row r="137" spans="1:96" x14ac:dyDescent="0.4">
      <c r="A137" t="s">
        <v>1962</v>
      </c>
      <c r="B137" t="s">
        <v>97</v>
      </c>
      <c r="C137" t="s">
        <v>1963</v>
      </c>
      <c r="D137" t="s">
        <v>1964</v>
      </c>
      <c r="E137" t="s">
        <v>100</v>
      </c>
      <c r="F137" t="s">
        <v>100</v>
      </c>
      <c r="G137" t="s">
        <v>100</v>
      </c>
      <c r="H137" t="s">
        <v>189</v>
      </c>
      <c r="I137" t="s">
        <v>1965</v>
      </c>
      <c r="J137" t="s">
        <v>1966</v>
      </c>
      <c r="K137">
        <v>2022</v>
      </c>
      <c r="L137" t="s">
        <v>1967</v>
      </c>
      <c r="M137" t="s">
        <v>100</v>
      </c>
      <c r="N137">
        <v>227</v>
      </c>
      <c r="O137" t="s">
        <v>1968</v>
      </c>
      <c r="P137" t="s">
        <v>100</v>
      </c>
      <c r="Q137" t="s">
        <v>1969</v>
      </c>
      <c r="R137" t="s">
        <v>210</v>
      </c>
      <c r="S137" t="s">
        <v>446</v>
      </c>
      <c r="T137">
        <v>5</v>
      </c>
      <c r="U137" t="s">
        <v>100</v>
      </c>
      <c r="V137" t="s">
        <v>100</v>
      </c>
      <c r="W137" t="s">
        <v>100</v>
      </c>
      <c r="X137" t="s">
        <v>100</v>
      </c>
      <c r="Y137" t="s">
        <v>100</v>
      </c>
      <c r="Z137" t="s">
        <v>100</v>
      </c>
      <c r="AA137" t="s">
        <v>196</v>
      </c>
      <c r="AB137" t="s">
        <v>100</v>
      </c>
      <c r="AC137" t="s">
        <v>100</v>
      </c>
      <c r="AD137" t="s">
        <v>1970</v>
      </c>
      <c r="AE137">
        <v>1</v>
      </c>
      <c r="AF137" s="1">
        <v>45928</v>
      </c>
      <c r="AG137" t="s">
        <v>100</v>
      </c>
      <c r="AH137" t="s">
        <v>123</v>
      </c>
      <c r="AI137" s="1">
        <v>44863</v>
      </c>
      <c r="AJ137">
        <v>1</v>
      </c>
      <c r="AK137" t="s">
        <v>100</v>
      </c>
      <c r="AL137" t="s">
        <v>100</v>
      </c>
      <c r="AM137">
        <v>21</v>
      </c>
      <c r="AN137" t="s">
        <v>448</v>
      </c>
      <c r="AO137" t="s">
        <v>100</v>
      </c>
      <c r="AP137" t="s">
        <v>446</v>
      </c>
      <c r="AR137" t="s">
        <v>100</v>
      </c>
      <c r="AS137" t="s">
        <v>100</v>
      </c>
      <c r="AT137" t="s">
        <v>100</v>
      </c>
      <c r="AU137" t="s">
        <v>100</v>
      </c>
      <c r="AV137" t="s">
        <v>100</v>
      </c>
      <c r="AW137" t="s">
        <v>100</v>
      </c>
      <c r="AX137" t="s">
        <v>1971</v>
      </c>
      <c r="AY137" t="s">
        <v>100</v>
      </c>
      <c r="AZ137" t="s">
        <v>100</v>
      </c>
      <c r="BA137" t="s">
        <v>100</v>
      </c>
      <c r="BB137" t="s">
        <v>100</v>
      </c>
      <c r="BC137" t="s">
        <v>100</v>
      </c>
      <c r="BD137" t="s">
        <v>100</v>
      </c>
      <c r="BE137" t="s">
        <v>100</v>
      </c>
      <c r="BF137" t="s">
        <v>100</v>
      </c>
      <c r="BG137" t="s">
        <v>112</v>
      </c>
      <c r="BH137" t="s">
        <v>112</v>
      </c>
      <c r="BI137" t="s">
        <v>100</v>
      </c>
      <c r="BJ137" t="s">
        <v>100</v>
      </c>
      <c r="BK137" t="s">
        <v>100</v>
      </c>
      <c r="BL137" t="s">
        <v>100</v>
      </c>
      <c r="BM137" t="s">
        <v>100</v>
      </c>
      <c r="BN137" t="s">
        <v>100</v>
      </c>
      <c r="BO137" t="s">
        <v>100</v>
      </c>
      <c r="BP137" t="s">
        <v>100</v>
      </c>
      <c r="BQ137" t="s">
        <v>100</v>
      </c>
      <c r="BR137" t="s">
        <v>100</v>
      </c>
      <c r="BS137" t="s">
        <v>100</v>
      </c>
      <c r="BT137" t="s">
        <v>100</v>
      </c>
      <c r="BU137" t="s">
        <v>100</v>
      </c>
      <c r="BV137" t="s">
        <v>100</v>
      </c>
      <c r="BW137" t="s">
        <v>113</v>
      </c>
      <c r="BX137" t="s">
        <v>100</v>
      </c>
      <c r="BY137" t="s">
        <v>100</v>
      </c>
      <c r="BZ137" t="s">
        <v>100</v>
      </c>
      <c r="CA137" t="s">
        <v>100</v>
      </c>
      <c r="CB137" t="s">
        <v>112</v>
      </c>
      <c r="CC137" t="s">
        <v>100</v>
      </c>
      <c r="CD137" t="s">
        <v>100</v>
      </c>
      <c r="CE137" t="s">
        <v>100</v>
      </c>
      <c r="CF137" t="s">
        <v>112</v>
      </c>
      <c r="CG137" t="s">
        <v>100</v>
      </c>
      <c r="CH137" t="s">
        <v>100</v>
      </c>
      <c r="CI137" t="s">
        <v>100</v>
      </c>
      <c r="CJ137" t="s">
        <v>100</v>
      </c>
      <c r="CK137" t="s">
        <v>100</v>
      </c>
      <c r="CL137" t="s">
        <v>100</v>
      </c>
      <c r="CM137" t="s">
        <v>100</v>
      </c>
      <c r="CN137" t="s">
        <v>100</v>
      </c>
      <c r="CO137" t="s">
        <v>100</v>
      </c>
      <c r="CP137" t="s">
        <v>100</v>
      </c>
      <c r="CQ137" t="s">
        <v>100</v>
      </c>
      <c r="CR137" t="s">
        <v>100</v>
      </c>
    </row>
    <row r="138" spans="1:96" x14ac:dyDescent="0.4">
      <c r="A138" t="s">
        <v>1972</v>
      </c>
      <c r="B138" t="s">
        <v>97</v>
      </c>
      <c r="C138" t="s">
        <v>1973</v>
      </c>
      <c r="D138" t="s">
        <v>1974</v>
      </c>
      <c r="E138" t="s">
        <v>100</v>
      </c>
      <c r="F138" t="s">
        <v>100</v>
      </c>
      <c r="G138" t="s">
        <v>100</v>
      </c>
      <c r="H138" t="s">
        <v>100</v>
      </c>
      <c r="I138" t="s">
        <v>1975</v>
      </c>
      <c r="J138" t="s">
        <v>100</v>
      </c>
      <c r="K138">
        <v>2025</v>
      </c>
      <c r="L138" t="s">
        <v>1976</v>
      </c>
      <c r="M138" t="s">
        <v>100</v>
      </c>
      <c r="N138">
        <v>165</v>
      </c>
      <c r="O138" t="s">
        <v>1977</v>
      </c>
      <c r="P138" t="s">
        <v>100</v>
      </c>
      <c r="Q138">
        <v>110183</v>
      </c>
      <c r="R138" t="s">
        <v>100</v>
      </c>
      <c r="S138" t="s">
        <v>1978</v>
      </c>
      <c r="T138" t="s">
        <v>100</v>
      </c>
      <c r="U138" t="s">
        <v>100</v>
      </c>
      <c r="V138" t="s">
        <v>100</v>
      </c>
      <c r="W138" t="s">
        <v>100</v>
      </c>
      <c r="X138" t="s">
        <v>100</v>
      </c>
      <c r="Y138" t="s">
        <v>100</v>
      </c>
      <c r="Z138" t="s">
        <v>100</v>
      </c>
      <c r="AA138" t="s">
        <v>121</v>
      </c>
      <c r="AB138" t="s">
        <v>100</v>
      </c>
      <c r="AC138" t="s">
        <v>100</v>
      </c>
      <c r="AD138" t="s">
        <v>1979</v>
      </c>
      <c r="AE138">
        <v>1</v>
      </c>
      <c r="AF138" s="1">
        <v>45892</v>
      </c>
      <c r="AG138" t="s">
        <v>100</v>
      </c>
      <c r="AH138" t="s">
        <v>123</v>
      </c>
      <c r="AI138" s="1">
        <v>45761</v>
      </c>
      <c r="AJ138">
        <v>1</v>
      </c>
      <c r="AK138" t="s">
        <v>100</v>
      </c>
      <c r="AL138" t="s">
        <v>100</v>
      </c>
      <c r="AM138">
        <v>3</v>
      </c>
      <c r="AN138" t="s">
        <v>1980</v>
      </c>
      <c r="AO138" t="s">
        <v>100</v>
      </c>
      <c r="AP138" t="s">
        <v>1978</v>
      </c>
      <c r="AR138" t="s">
        <v>100</v>
      </c>
      <c r="AS138" t="s">
        <v>100</v>
      </c>
      <c r="AT138" t="s">
        <v>100</v>
      </c>
      <c r="AU138" t="s">
        <v>100</v>
      </c>
      <c r="AV138" t="s">
        <v>100</v>
      </c>
      <c r="AW138" t="s">
        <v>100</v>
      </c>
      <c r="AX138" t="s">
        <v>1981</v>
      </c>
      <c r="AY138" t="s">
        <v>100</v>
      </c>
      <c r="AZ138" t="s">
        <v>100</v>
      </c>
      <c r="BA138" t="s">
        <v>100</v>
      </c>
      <c r="BB138" t="s">
        <v>100</v>
      </c>
      <c r="BC138" t="s">
        <v>178</v>
      </c>
      <c r="BD138" t="s">
        <v>127</v>
      </c>
      <c r="BE138" t="s">
        <v>156</v>
      </c>
      <c r="BF138" t="s">
        <v>157</v>
      </c>
      <c r="BG138" t="s">
        <v>112</v>
      </c>
      <c r="BH138" t="s">
        <v>512</v>
      </c>
      <c r="BI138" t="s">
        <v>1982</v>
      </c>
      <c r="BJ138">
        <v>12549</v>
      </c>
      <c r="BK138" t="s">
        <v>1983</v>
      </c>
      <c r="BL138" t="s">
        <v>100</v>
      </c>
      <c r="BM138" t="s">
        <v>100</v>
      </c>
      <c r="BN138" t="s">
        <v>100</v>
      </c>
      <c r="BO138" t="s">
        <v>100</v>
      </c>
      <c r="BP138" t="s">
        <v>100</v>
      </c>
      <c r="BQ138" t="s">
        <v>100</v>
      </c>
      <c r="BR138" t="s">
        <v>100</v>
      </c>
      <c r="BS138" t="s">
        <v>100</v>
      </c>
      <c r="BT138" t="s">
        <v>100</v>
      </c>
      <c r="BU138" t="s">
        <v>100</v>
      </c>
      <c r="BV138" t="s">
        <v>100</v>
      </c>
      <c r="BW138" t="s">
        <v>113</v>
      </c>
      <c r="BX138">
        <v>1</v>
      </c>
      <c r="BY138" t="s">
        <v>1984</v>
      </c>
      <c r="BZ138" t="s">
        <v>100</v>
      </c>
      <c r="CA138" t="s">
        <v>100</v>
      </c>
      <c r="CB138" t="s">
        <v>112</v>
      </c>
      <c r="CC138" t="s">
        <v>100</v>
      </c>
      <c r="CD138" t="s">
        <v>100</v>
      </c>
      <c r="CE138" t="s">
        <v>100</v>
      </c>
      <c r="CF138" t="s">
        <v>112</v>
      </c>
      <c r="CG138" t="s">
        <v>100</v>
      </c>
      <c r="CH138" t="s">
        <v>100</v>
      </c>
      <c r="CI138" t="s">
        <v>100</v>
      </c>
      <c r="CJ138" t="s">
        <v>100</v>
      </c>
      <c r="CK138">
        <v>1</v>
      </c>
      <c r="CL138" t="s">
        <v>1985</v>
      </c>
      <c r="CM138" t="s">
        <v>1986</v>
      </c>
      <c r="CN138" t="s">
        <v>100</v>
      </c>
      <c r="CO138" t="s">
        <v>100</v>
      </c>
      <c r="CP138" t="s">
        <v>100</v>
      </c>
      <c r="CQ138" t="s">
        <v>100</v>
      </c>
      <c r="CR138" t="s">
        <v>100</v>
      </c>
    </row>
    <row r="139" spans="1:96" x14ac:dyDescent="0.4">
      <c r="A139" t="s">
        <v>1987</v>
      </c>
      <c r="B139" t="s">
        <v>97</v>
      </c>
      <c r="C139" t="s">
        <v>1988</v>
      </c>
      <c r="D139" t="s">
        <v>1989</v>
      </c>
      <c r="E139" t="s">
        <v>100</v>
      </c>
      <c r="F139" t="s">
        <v>100</v>
      </c>
      <c r="G139" t="s">
        <v>100</v>
      </c>
      <c r="H139" t="s">
        <v>143</v>
      </c>
      <c r="I139" t="s">
        <v>1990</v>
      </c>
      <c r="J139" t="s">
        <v>1991</v>
      </c>
      <c r="K139">
        <v>2024</v>
      </c>
      <c r="L139" t="s">
        <v>1992</v>
      </c>
      <c r="M139" t="s">
        <v>100</v>
      </c>
      <c r="N139">
        <v>24</v>
      </c>
      <c r="O139" t="s">
        <v>1993</v>
      </c>
      <c r="P139" t="s">
        <v>1994</v>
      </c>
      <c r="Q139" t="s">
        <v>100</v>
      </c>
      <c r="R139" t="s">
        <v>100</v>
      </c>
      <c r="S139" t="s">
        <v>303</v>
      </c>
      <c r="T139">
        <v>1</v>
      </c>
      <c r="U139" t="s">
        <v>100</v>
      </c>
      <c r="V139" t="s">
        <v>100</v>
      </c>
      <c r="W139" t="s">
        <v>100</v>
      </c>
      <c r="X139" t="s">
        <v>100</v>
      </c>
      <c r="Y139" t="s">
        <v>100</v>
      </c>
      <c r="Z139" t="s">
        <v>100</v>
      </c>
      <c r="AA139" t="s">
        <v>150</v>
      </c>
      <c r="AB139" t="s">
        <v>100</v>
      </c>
      <c r="AC139" t="s">
        <v>100</v>
      </c>
      <c r="AD139" t="s">
        <v>1995</v>
      </c>
      <c r="AE139">
        <v>1</v>
      </c>
      <c r="AF139" s="1">
        <v>45835</v>
      </c>
      <c r="AG139" t="s">
        <v>100</v>
      </c>
      <c r="AH139" t="s">
        <v>123</v>
      </c>
      <c r="AI139" s="1">
        <v>45614</v>
      </c>
      <c r="AJ139">
        <v>1</v>
      </c>
      <c r="AK139" s="1">
        <v>45614</v>
      </c>
      <c r="AL139" s="1">
        <v>45614</v>
      </c>
      <c r="AM139">
        <v>4</v>
      </c>
      <c r="AN139" t="s">
        <v>305</v>
      </c>
      <c r="AO139" t="s">
        <v>100</v>
      </c>
      <c r="AP139" t="s">
        <v>306</v>
      </c>
      <c r="AR139" t="s">
        <v>100</v>
      </c>
      <c r="AS139" t="s">
        <v>100</v>
      </c>
      <c r="AT139" t="s">
        <v>100</v>
      </c>
      <c r="AU139" t="s">
        <v>100</v>
      </c>
      <c r="AV139" t="s">
        <v>100</v>
      </c>
      <c r="AW139" t="s">
        <v>100</v>
      </c>
      <c r="AX139" t="s">
        <v>1996</v>
      </c>
      <c r="AY139" t="s">
        <v>100</v>
      </c>
      <c r="AZ139" t="s">
        <v>100</v>
      </c>
      <c r="BA139" t="s">
        <v>100</v>
      </c>
      <c r="BB139" t="s">
        <v>100</v>
      </c>
      <c r="BC139" t="s">
        <v>229</v>
      </c>
      <c r="BD139" t="s">
        <v>100</v>
      </c>
      <c r="BE139" t="s">
        <v>156</v>
      </c>
      <c r="BF139" t="s">
        <v>1997</v>
      </c>
      <c r="BG139" t="s">
        <v>231</v>
      </c>
      <c r="BH139" t="s">
        <v>158</v>
      </c>
      <c r="BI139" t="s">
        <v>100</v>
      </c>
      <c r="BJ139">
        <v>3082</v>
      </c>
      <c r="BK139" t="s">
        <v>1998</v>
      </c>
      <c r="BL139">
        <v>0.89</v>
      </c>
      <c r="BM139">
        <v>0.88</v>
      </c>
      <c r="BN139">
        <v>0.9</v>
      </c>
      <c r="BO139" t="s">
        <v>100</v>
      </c>
      <c r="BP139" t="s">
        <v>100</v>
      </c>
      <c r="BQ139" t="s">
        <v>100</v>
      </c>
      <c r="BR139" t="s">
        <v>100</v>
      </c>
      <c r="BS139" t="s">
        <v>100</v>
      </c>
      <c r="BT139" t="s">
        <v>100</v>
      </c>
      <c r="BU139" t="s">
        <v>100</v>
      </c>
      <c r="BV139" t="s">
        <v>100</v>
      </c>
      <c r="BW139" t="s">
        <v>249</v>
      </c>
      <c r="BX139">
        <v>1</v>
      </c>
      <c r="BY139" t="s">
        <v>639</v>
      </c>
      <c r="BZ139">
        <v>0</v>
      </c>
      <c r="CA139" t="s">
        <v>100</v>
      </c>
      <c r="CB139" t="s">
        <v>112</v>
      </c>
      <c r="CC139" t="s">
        <v>100</v>
      </c>
      <c r="CD139" t="s">
        <v>1400</v>
      </c>
      <c r="CE139" t="s">
        <v>1999</v>
      </c>
      <c r="CF139" t="s">
        <v>112</v>
      </c>
      <c r="CG139" t="s">
        <v>100</v>
      </c>
      <c r="CH139" t="s">
        <v>100</v>
      </c>
      <c r="CI139" t="s">
        <v>100</v>
      </c>
      <c r="CJ139" t="s">
        <v>100</v>
      </c>
      <c r="CK139">
        <v>1</v>
      </c>
      <c r="CL139" t="s">
        <v>100</v>
      </c>
      <c r="CM139" t="s">
        <v>2000</v>
      </c>
      <c r="CN139" t="s">
        <v>100</v>
      </c>
      <c r="CO139">
        <v>1</v>
      </c>
      <c r="CP139" t="s">
        <v>139</v>
      </c>
      <c r="CQ139" t="s">
        <v>100</v>
      </c>
      <c r="CR139" t="s">
        <v>100</v>
      </c>
    </row>
    <row r="140" spans="1:96" x14ac:dyDescent="0.4">
      <c r="A140" t="s">
        <v>2001</v>
      </c>
      <c r="B140" t="s">
        <v>97</v>
      </c>
      <c r="C140" t="s">
        <v>2002</v>
      </c>
      <c r="D140" t="s">
        <v>2003</v>
      </c>
      <c r="E140" t="s">
        <v>100</v>
      </c>
      <c r="F140" t="s">
        <v>100</v>
      </c>
      <c r="G140" t="s">
        <v>100</v>
      </c>
      <c r="H140" t="s">
        <v>425</v>
      </c>
      <c r="I140" t="s">
        <v>2004</v>
      </c>
      <c r="J140" t="s">
        <v>2005</v>
      </c>
      <c r="K140">
        <v>2023</v>
      </c>
      <c r="L140" t="s">
        <v>2006</v>
      </c>
      <c r="M140" t="s">
        <v>100</v>
      </c>
      <c r="N140">
        <v>14</v>
      </c>
      <c r="O140" t="s">
        <v>2007</v>
      </c>
      <c r="P140" t="s">
        <v>2008</v>
      </c>
      <c r="Q140" t="s">
        <v>100</v>
      </c>
      <c r="R140" t="s">
        <v>473</v>
      </c>
      <c r="S140" t="s">
        <v>2009</v>
      </c>
      <c r="T140" t="s">
        <v>100</v>
      </c>
      <c r="U140" t="s">
        <v>100</v>
      </c>
      <c r="V140" t="s">
        <v>100</v>
      </c>
      <c r="W140" t="s">
        <v>100</v>
      </c>
      <c r="X140" t="s">
        <v>100</v>
      </c>
      <c r="Y140" t="s">
        <v>100</v>
      </c>
      <c r="Z140" t="s">
        <v>100</v>
      </c>
      <c r="AA140" t="s">
        <v>150</v>
      </c>
      <c r="AB140" t="s">
        <v>100</v>
      </c>
      <c r="AC140" t="s">
        <v>100</v>
      </c>
      <c r="AD140" t="s">
        <v>2010</v>
      </c>
      <c r="AE140">
        <v>1</v>
      </c>
      <c r="AF140" s="1">
        <v>45941</v>
      </c>
      <c r="AG140" t="s">
        <v>100</v>
      </c>
      <c r="AH140" t="s">
        <v>123</v>
      </c>
      <c r="AI140" s="1">
        <v>45065</v>
      </c>
      <c r="AJ140">
        <v>1</v>
      </c>
      <c r="AK140" s="1">
        <v>45065</v>
      </c>
      <c r="AL140" s="1">
        <v>45065</v>
      </c>
      <c r="AM140">
        <v>49</v>
      </c>
      <c r="AN140" t="s">
        <v>124</v>
      </c>
      <c r="AO140" t="s">
        <v>100</v>
      </c>
      <c r="AP140" t="s">
        <v>120</v>
      </c>
      <c r="AR140" t="s">
        <v>100</v>
      </c>
      <c r="AS140" t="s">
        <v>100</v>
      </c>
      <c r="AT140" t="s">
        <v>100</v>
      </c>
      <c r="AU140" t="s">
        <v>100</v>
      </c>
      <c r="AV140" t="s">
        <v>100</v>
      </c>
      <c r="AW140" t="s">
        <v>100</v>
      </c>
      <c r="AX140" t="s">
        <v>2011</v>
      </c>
      <c r="AY140" t="s">
        <v>100</v>
      </c>
      <c r="AZ140" t="s">
        <v>100</v>
      </c>
      <c r="BA140" t="s">
        <v>100</v>
      </c>
      <c r="BB140" t="s">
        <v>100</v>
      </c>
      <c r="BC140" t="s">
        <v>510</v>
      </c>
      <c r="BD140" t="s">
        <v>127</v>
      </c>
      <c r="BE140" t="s">
        <v>156</v>
      </c>
      <c r="BF140" t="s">
        <v>100</v>
      </c>
      <c r="BG140" t="s">
        <v>112</v>
      </c>
      <c r="BH140" t="s">
        <v>112</v>
      </c>
      <c r="BI140" t="s">
        <v>100</v>
      </c>
      <c r="BJ140" t="s">
        <v>100</v>
      </c>
      <c r="BK140" t="s">
        <v>100</v>
      </c>
      <c r="BL140" t="s">
        <v>100</v>
      </c>
      <c r="BM140" t="s">
        <v>100</v>
      </c>
      <c r="BN140" t="s">
        <v>100</v>
      </c>
      <c r="BO140" t="s">
        <v>100</v>
      </c>
      <c r="BP140" t="s">
        <v>100</v>
      </c>
      <c r="BQ140" t="s">
        <v>100</v>
      </c>
      <c r="BR140" t="s">
        <v>100</v>
      </c>
      <c r="BS140" t="s">
        <v>100</v>
      </c>
      <c r="BT140" t="s">
        <v>100</v>
      </c>
      <c r="BU140" t="s">
        <v>100</v>
      </c>
      <c r="BV140" t="s">
        <v>100</v>
      </c>
      <c r="BW140" t="s">
        <v>113</v>
      </c>
      <c r="BX140" t="s">
        <v>100</v>
      </c>
      <c r="BY140" t="s">
        <v>100</v>
      </c>
      <c r="BZ140" t="s">
        <v>100</v>
      </c>
      <c r="CA140" t="s">
        <v>100</v>
      </c>
      <c r="CB140" t="s">
        <v>112</v>
      </c>
      <c r="CC140" t="s">
        <v>100</v>
      </c>
      <c r="CD140" t="s">
        <v>100</v>
      </c>
      <c r="CE140" t="s">
        <v>100</v>
      </c>
      <c r="CF140" t="s">
        <v>112</v>
      </c>
      <c r="CG140" t="s">
        <v>100</v>
      </c>
      <c r="CH140" t="s">
        <v>100</v>
      </c>
      <c r="CI140" t="s">
        <v>100</v>
      </c>
      <c r="CJ140" t="s">
        <v>185</v>
      </c>
      <c r="CK140" t="s">
        <v>100</v>
      </c>
      <c r="CL140" t="s">
        <v>100</v>
      </c>
      <c r="CM140" t="s">
        <v>100</v>
      </c>
      <c r="CN140" t="s">
        <v>100</v>
      </c>
      <c r="CO140" t="s">
        <v>100</v>
      </c>
      <c r="CP140" t="s">
        <v>100</v>
      </c>
      <c r="CQ140" t="s">
        <v>100</v>
      </c>
      <c r="CR140" t="s">
        <v>100</v>
      </c>
    </row>
    <row r="141" spans="1:96" x14ac:dyDescent="0.4">
      <c r="A141" t="s">
        <v>2012</v>
      </c>
      <c r="B141" t="s">
        <v>558</v>
      </c>
      <c r="C141" t="s">
        <v>2013</v>
      </c>
      <c r="D141" t="s">
        <v>2014</v>
      </c>
      <c r="E141" t="s">
        <v>100</v>
      </c>
      <c r="F141" t="s">
        <v>1739</v>
      </c>
      <c r="G141" t="s">
        <v>100</v>
      </c>
      <c r="H141" t="s">
        <v>196</v>
      </c>
      <c r="I141" t="s">
        <v>2015</v>
      </c>
      <c r="J141" t="s">
        <v>2016</v>
      </c>
      <c r="K141">
        <v>2024</v>
      </c>
      <c r="L141" t="s">
        <v>2017</v>
      </c>
      <c r="M141" t="s">
        <v>100</v>
      </c>
      <c r="N141" t="s">
        <v>100</v>
      </c>
      <c r="O141" t="s">
        <v>100</v>
      </c>
      <c r="P141" t="s">
        <v>100</v>
      </c>
      <c r="Q141" t="s">
        <v>2018</v>
      </c>
      <c r="R141" t="s">
        <v>100</v>
      </c>
      <c r="S141" t="s">
        <v>100</v>
      </c>
      <c r="T141" t="s">
        <v>100</v>
      </c>
      <c r="U141" t="s">
        <v>100</v>
      </c>
      <c r="V141" t="s">
        <v>100</v>
      </c>
      <c r="W141" t="s">
        <v>100</v>
      </c>
      <c r="X141" t="s">
        <v>100</v>
      </c>
      <c r="Y141" t="s">
        <v>100</v>
      </c>
      <c r="Z141" t="s">
        <v>100</v>
      </c>
      <c r="AA141" t="s">
        <v>196</v>
      </c>
      <c r="AB141" t="s">
        <v>100</v>
      </c>
      <c r="AC141" t="s">
        <v>100</v>
      </c>
      <c r="AD141" t="s">
        <v>2019</v>
      </c>
      <c r="AE141">
        <v>1</v>
      </c>
      <c r="AF141" t="s">
        <v>100</v>
      </c>
      <c r="AG141" t="s">
        <v>100</v>
      </c>
      <c r="AH141" t="s">
        <v>100</v>
      </c>
      <c r="AI141" t="s">
        <v>100</v>
      </c>
      <c r="AJ141" t="s">
        <v>100</v>
      </c>
      <c r="AK141" t="s">
        <v>100</v>
      </c>
      <c r="AL141" t="s">
        <v>100</v>
      </c>
      <c r="AM141" t="s">
        <v>100</v>
      </c>
      <c r="AN141" t="s">
        <v>100</v>
      </c>
      <c r="AO141" t="s">
        <v>100</v>
      </c>
      <c r="AP141" t="s">
        <v>100</v>
      </c>
      <c r="AR141" t="s">
        <v>100</v>
      </c>
      <c r="AS141" t="s">
        <v>100</v>
      </c>
      <c r="AT141" t="s">
        <v>100</v>
      </c>
      <c r="AU141" t="s">
        <v>100</v>
      </c>
      <c r="AV141" t="s">
        <v>100</v>
      </c>
      <c r="AW141" t="s">
        <v>100</v>
      </c>
      <c r="AX141" t="s">
        <v>2020</v>
      </c>
      <c r="AY141" t="s">
        <v>100</v>
      </c>
      <c r="AZ141" t="s">
        <v>100</v>
      </c>
      <c r="BA141" t="s">
        <v>100</v>
      </c>
      <c r="BB141" t="s">
        <v>100</v>
      </c>
      <c r="BC141" t="s">
        <v>100</v>
      </c>
      <c r="BD141" t="s">
        <v>100</v>
      </c>
      <c r="BE141" t="s">
        <v>100</v>
      </c>
      <c r="BF141" t="s">
        <v>100</v>
      </c>
      <c r="BG141" t="s">
        <v>112</v>
      </c>
      <c r="BH141" t="s">
        <v>112</v>
      </c>
      <c r="BI141" t="s">
        <v>100</v>
      </c>
      <c r="BJ141" t="s">
        <v>100</v>
      </c>
      <c r="BK141" t="s">
        <v>100</v>
      </c>
      <c r="BL141" t="s">
        <v>100</v>
      </c>
      <c r="BM141" t="s">
        <v>100</v>
      </c>
      <c r="BN141" t="s">
        <v>100</v>
      </c>
      <c r="BO141" t="s">
        <v>100</v>
      </c>
      <c r="BP141" t="s">
        <v>100</v>
      </c>
      <c r="BQ141" t="s">
        <v>100</v>
      </c>
      <c r="BR141" t="s">
        <v>100</v>
      </c>
      <c r="BS141" t="s">
        <v>100</v>
      </c>
      <c r="BT141" t="s">
        <v>100</v>
      </c>
      <c r="BU141" t="s">
        <v>100</v>
      </c>
      <c r="BV141" t="s">
        <v>100</v>
      </c>
      <c r="BW141" t="s">
        <v>113</v>
      </c>
      <c r="BX141" t="s">
        <v>100</v>
      </c>
      <c r="BY141" t="s">
        <v>100</v>
      </c>
      <c r="BZ141" t="s">
        <v>100</v>
      </c>
      <c r="CA141" t="s">
        <v>100</v>
      </c>
      <c r="CB141" t="s">
        <v>112</v>
      </c>
      <c r="CC141" t="s">
        <v>100</v>
      </c>
      <c r="CD141" t="s">
        <v>100</v>
      </c>
      <c r="CE141" t="s">
        <v>100</v>
      </c>
      <c r="CF141" t="s">
        <v>112</v>
      </c>
      <c r="CG141" t="s">
        <v>100</v>
      </c>
      <c r="CH141" t="s">
        <v>100</v>
      </c>
      <c r="CI141" t="s">
        <v>100</v>
      </c>
      <c r="CJ141" t="s">
        <v>100</v>
      </c>
      <c r="CK141" t="s">
        <v>100</v>
      </c>
      <c r="CL141" t="s">
        <v>100</v>
      </c>
      <c r="CM141" t="s">
        <v>100</v>
      </c>
      <c r="CN141" t="s">
        <v>100</v>
      </c>
      <c r="CO141" t="s">
        <v>100</v>
      </c>
      <c r="CP141" t="s">
        <v>100</v>
      </c>
      <c r="CQ141" t="s">
        <v>100</v>
      </c>
      <c r="CR141" t="s">
        <v>100</v>
      </c>
    </row>
    <row r="142" spans="1:96" x14ac:dyDescent="0.4">
      <c r="A142" t="s">
        <v>2021</v>
      </c>
      <c r="B142" t="s">
        <v>558</v>
      </c>
      <c r="C142" t="s">
        <v>2022</v>
      </c>
      <c r="D142" t="s">
        <v>2023</v>
      </c>
      <c r="E142" t="s">
        <v>100</v>
      </c>
      <c r="F142" t="s">
        <v>2024</v>
      </c>
      <c r="G142" t="s">
        <v>100</v>
      </c>
      <c r="H142" t="s">
        <v>196</v>
      </c>
      <c r="I142" t="s">
        <v>2025</v>
      </c>
      <c r="J142" t="s">
        <v>2026</v>
      </c>
      <c r="K142">
        <v>2023</v>
      </c>
      <c r="L142" t="s">
        <v>2027</v>
      </c>
      <c r="M142" t="s">
        <v>100</v>
      </c>
      <c r="N142" t="s">
        <v>100</v>
      </c>
      <c r="O142" t="s">
        <v>2028</v>
      </c>
      <c r="P142" t="s">
        <v>100</v>
      </c>
      <c r="Q142" t="s">
        <v>2029</v>
      </c>
      <c r="R142" t="s">
        <v>100</v>
      </c>
      <c r="S142" t="s">
        <v>100</v>
      </c>
      <c r="T142" t="s">
        <v>100</v>
      </c>
      <c r="U142" t="s">
        <v>100</v>
      </c>
      <c r="V142" t="s">
        <v>100</v>
      </c>
      <c r="W142" t="s">
        <v>100</v>
      </c>
      <c r="X142" t="s">
        <v>100</v>
      </c>
      <c r="Y142" t="s">
        <v>100</v>
      </c>
      <c r="Z142" t="s">
        <v>100</v>
      </c>
      <c r="AA142" t="s">
        <v>196</v>
      </c>
      <c r="AB142" t="s">
        <v>100</v>
      </c>
      <c r="AC142" t="s">
        <v>100</v>
      </c>
      <c r="AD142" t="s">
        <v>2030</v>
      </c>
      <c r="AE142">
        <v>1</v>
      </c>
      <c r="AF142" s="1">
        <v>45743</v>
      </c>
      <c r="AG142" t="s">
        <v>100</v>
      </c>
      <c r="AH142" t="s">
        <v>571</v>
      </c>
      <c r="AI142" s="1">
        <v>44822</v>
      </c>
      <c r="AJ142">
        <v>1</v>
      </c>
      <c r="AK142" t="s">
        <v>100</v>
      </c>
      <c r="AL142" t="s">
        <v>100</v>
      </c>
      <c r="AM142">
        <v>0</v>
      </c>
      <c r="AN142" t="s">
        <v>100</v>
      </c>
      <c r="AO142">
        <v>9780323908160</v>
      </c>
      <c r="AP142" t="s">
        <v>2024</v>
      </c>
      <c r="AR142" t="s">
        <v>100</v>
      </c>
      <c r="AS142" t="s">
        <v>100</v>
      </c>
      <c r="AT142" t="s">
        <v>100</v>
      </c>
      <c r="AU142" t="s">
        <v>100</v>
      </c>
      <c r="AV142" t="s">
        <v>100</v>
      </c>
      <c r="AW142" t="s">
        <v>100</v>
      </c>
      <c r="AX142" t="s">
        <v>2031</v>
      </c>
      <c r="AY142" t="s">
        <v>100</v>
      </c>
      <c r="AZ142" t="s">
        <v>100</v>
      </c>
      <c r="BA142" t="s">
        <v>100</v>
      </c>
      <c r="BB142" t="s">
        <v>100</v>
      </c>
      <c r="BC142" t="s">
        <v>100</v>
      </c>
      <c r="BD142" t="s">
        <v>100</v>
      </c>
      <c r="BE142" t="s">
        <v>100</v>
      </c>
      <c r="BF142" t="s">
        <v>100</v>
      </c>
      <c r="BG142" t="s">
        <v>112</v>
      </c>
      <c r="BH142" t="s">
        <v>112</v>
      </c>
      <c r="BI142" t="s">
        <v>100</v>
      </c>
      <c r="BJ142" t="s">
        <v>100</v>
      </c>
      <c r="BK142" t="s">
        <v>100</v>
      </c>
      <c r="BL142" t="s">
        <v>100</v>
      </c>
      <c r="BM142" t="s">
        <v>100</v>
      </c>
      <c r="BN142" t="s">
        <v>100</v>
      </c>
      <c r="BO142" t="s">
        <v>100</v>
      </c>
      <c r="BP142" t="s">
        <v>100</v>
      </c>
      <c r="BQ142" t="s">
        <v>100</v>
      </c>
      <c r="BR142" t="s">
        <v>100</v>
      </c>
      <c r="BS142" t="s">
        <v>100</v>
      </c>
      <c r="BT142" t="s">
        <v>100</v>
      </c>
      <c r="BU142" t="s">
        <v>100</v>
      </c>
      <c r="BV142" t="s">
        <v>100</v>
      </c>
      <c r="BW142" t="s">
        <v>113</v>
      </c>
      <c r="BX142" t="s">
        <v>100</v>
      </c>
      <c r="BY142" t="s">
        <v>100</v>
      </c>
      <c r="BZ142" t="s">
        <v>100</v>
      </c>
      <c r="CA142" t="s">
        <v>100</v>
      </c>
      <c r="CB142" t="s">
        <v>112</v>
      </c>
      <c r="CC142" t="s">
        <v>100</v>
      </c>
      <c r="CD142" t="s">
        <v>100</v>
      </c>
      <c r="CE142" t="s">
        <v>100</v>
      </c>
      <c r="CF142" t="s">
        <v>112</v>
      </c>
      <c r="CG142" t="s">
        <v>100</v>
      </c>
      <c r="CH142" t="s">
        <v>100</v>
      </c>
      <c r="CI142" t="s">
        <v>100</v>
      </c>
      <c r="CJ142" t="s">
        <v>100</v>
      </c>
      <c r="CK142" t="s">
        <v>100</v>
      </c>
      <c r="CL142" t="s">
        <v>100</v>
      </c>
      <c r="CM142" t="s">
        <v>100</v>
      </c>
      <c r="CN142" t="s">
        <v>100</v>
      </c>
      <c r="CO142" t="s">
        <v>100</v>
      </c>
      <c r="CP142" t="s">
        <v>100</v>
      </c>
      <c r="CQ142" t="s">
        <v>100</v>
      </c>
      <c r="CR142" t="s">
        <v>100</v>
      </c>
    </row>
    <row r="143" spans="1:96" x14ac:dyDescent="0.4">
      <c r="A143" t="s">
        <v>2032</v>
      </c>
      <c r="B143" t="s">
        <v>97</v>
      </c>
      <c r="C143" t="s">
        <v>2033</v>
      </c>
      <c r="D143" t="s">
        <v>2034</v>
      </c>
      <c r="E143" t="s">
        <v>100</v>
      </c>
      <c r="F143" t="s">
        <v>100</v>
      </c>
      <c r="G143" t="s">
        <v>100</v>
      </c>
      <c r="H143" t="s">
        <v>189</v>
      </c>
      <c r="I143" t="s">
        <v>2035</v>
      </c>
      <c r="J143" t="s">
        <v>2036</v>
      </c>
      <c r="K143">
        <v>2025</v>
      </c>
      <c r="L143" t="s">
        <v>2037</v>
      </c>
      <c r="M143" t="s">
        <v>100</v>
      </c>
      <c r="N143" t="s">
        <v>100</v>
      </c>
      <c r="O143" t="s">
        <v>2038</v>
      </c>
      <c r="P143" t="s">
        <v>100</v>
      </c>
      <c r="Q143" t="s">
        <v>100</v>
      </c>
      <c r="R143" t="s">
        <v>330</v>
      </c>
      <c r="S143" t="s">
        <v>2039</v>
      </c>
      <c r="T143" t="s">
        <v>100</v>
      </c>
      <c r="U143" t="s">
        <v>100</v>
      </c>
      <c r="V143" t="s">
        <v>100</v>
      </c>
      <c r="W143" t="s">
        <v>100</v>
      </c>
      <c r="X143" t="s">
        <v>100</v>
      </c>
      <c r="Y143" t="s">
        <v>100</v>
      </c>
      <c r="Z143" t="s">
        <v>100</v>
      </c>
      <c r="AA143" t="s">
        <v>196</v>
      </c>
      <c r="AB143" t="s">
        <v>100</v>
      </c>
      <c r="AC143" t="s">
        <v>100</v>
      </c>
      <c r="AD143" t="s">
        <v>2040</v>
      </c>
      <c r="AE143">
        <v>1</v>
      </c>
      <c r="AF143" s="1">
        <v>45946</v>
      </c>
      <c r="AG143" t="s">
        <v>100</v>
      </c>
      <c r="AH143" t="s">
        <v>123</v>
      </c>
      <c r="AI143" s="1">
        <v>45884</v>
      </c>
      <c r="AJ143">
        <v>1</v>
      </c>
      <c r="AK143" t="s">
        <v>100</v>
      </c>
      <c r="AL143" t="s">
        <v>100</v>
      </c>
      <c r="AM143">
        <v>8</v>
      </c>
      <c r="AN143" t="s">
        <v>1960</v>
      </c>
      <c r="AO143" t="s">
        <v>100</v>
      </c>
      <c r="AP143" t="s">
        <v>2039</v>
      </c>
      <c r="AR143" t="s">
        <v>100</v>
      </c>
      <c r="AS143" t="s">
        <v>100</v>
      </c>
      <c r="AT143" t="s">
        <v>100</v>
      </c>
      <c r="AU143" t="s">
        <v>100</v>
      </c>
      <c r="AV143" t="s">
        <v>100</v>
      </c>
      <c r="AW143" t="s">
        <v>100</v>
      </c>
      <c r="AX143" t="s">
        <v>2041</v>
      </c>
      <c r="AY143" t="s">
        <v>100</v>
      </c>
      <c r="AZ143" t="s">
        <v>100</v>
      </c>
      <c r="BA143" t="s">
        <v>100</v>
      </c>
      <c r="BB143" t="s">
        <v>100</v>
      </c>
      <c r="BC143" t="s">
        <v>100</v>
      </c>
      <c r="BD143" t="s">
        <v>100</v>
      </c>
      <c r="BE143" t="s">
        <v>100</v>
      </c>
      <c r="BF143" t="s">
        <v>100</v>
      </c>
      <c r="BG143" t="s">
        <v>112</v>
      </c>
      <c r="BH143" t="s">
        <v>112</v>
      </c>
      <c r="BI143" t="s">
        <v>100</v>
      </c>
      <c r="BJ143" t="s">
        <v>100</v>
      </c>
      <c r="BK143" t="s">
        <v>100</v>
      </c>
      <c r="BL143" t="s">
        <v>100</v>
      </c>
      <c r="BM143" t="s">
        <v>100</v>
      </c>
      <c r="BN143" t="s">
        <v>100</v>
      </c>
      <c r="BO143" t="s">
        <v>100</v>
      </c>
      <c r="BP143" t="s">
        <v>100</v>
      </c>
      <c r="BQ143" t="s">
        <v>100</v>
      </c>
      <c r="BR143" t="s">
        <v>100</v>
      </c>
      <c r="BS143" t="s">
        <v>100</v>
      </c>
      <c r="BT143" t="s">
        <v>100</v>
      </c>
      <c r="BU143" t="s">
        <v>100</v>
      </c>
      <c r="BV143" t="s">
        <v>100</v>
      </c>
      <c r="BW143" t="s">
        <v>113</v>
      </c>
      <c r="BX143" t="s">
        <v>100</v>
      </c>
      <c r="BY143" t="s">
        <v>100</v>
      </c>
      <c r="BZ143" t="s">
        <v>100</v>
      </c>
      <c r="CA143" t="s">
        <v>100</v>
      </c>
      <c r="CB143" t="s">
        <v>112</v>
      </c>
      <c r="CC143" t="s">
        <v>100</v>
      </c>
      <c r="CD143" t="s">
        <v>100</v>
      </c>
      <c r="CE143" t="s">
        <v>100</v>
      </c>
      <c r="CF143" t="s">
        <v>112</v>
      </c>
      <c r="CG143" t="s">
        <v>100</v>
      </c>
      <c r="CH143" t="s">
        <v>100</v>
      </c>
      <c r="CI143" t="s">
        <v>100</v>
      </c>
      <c r="CJ143" t="s">
        <v>100</v>
      </c>
      <c r="CK143" t="s">
        <v>100</v>
      </c>
      <c r="CL143" t="s">
        <v>100</v>
      </c>
      <c r="CM143" t="s">
        <v>100</v>
      </c>
      <c r="CN143" t="s">
        <v>100</v>
      </c>
      <c r="CO143" t="s">
        <v>100</v>
      </c>
      <c r="CP143" t="s">
        <v>100</v>
      </c>
      <c r="CQ143" t="s">
        <v>100</v>
      </c>
      <c r="CR143" t="s">
        <v>100</v>
      </c>
    </row>
    <row r="144" spans="1:96" x14ac:dyDescent="0.4">
      <c r="A144" t="s">
        <v>2042</v>
      </c>
      <c r="B144" t="s">
        <v>97</v>
      </c>
      <c r="C144" t="s">
        <v>2043</v>
      </c>
      <c r="D144" t="s">
        <v>2044</v>
      </c>
      <c r="E144" t="s">
        <v>100</v>
      </c>
      <c r="F144" t="s">
        <v>100</v>
      </c>
      <c r="G144" t="s">
        <v>100</v>
      </c>
      <c r="H144" t="s">
        <v>189</v>
      </c>
      <c r="I144" t="s">
        <v>2045</v>
      </c>
      <c r="J144" t="s">
        <v>2046</v>
      </c>
      <c r="K144">
        <v>2024</v>
      </c>
      <c r="L144" t="s">
        <v>2047</v>
      </c>
      <c r="M144" t="s">
        <v>100</v>
      </c>
      <c r="N144">
        <v>231</v>
      </c>
      <c r="O144" t="s">
        <v>2048</v>
      </c>
      <c r="P144" t="s">
        <v>2049</v>
      </c>
      <c r="Q144" t="s">
        <v>2050</v>
      </c>
      <c r="R144" t="s">
        <v>100</v>
      </c>
      <c r="S144" t="s">
        <v>904</v>
      </c>
      <c r="T144">
        <v>5</v>
      </c>
      <c r="U144" t="s">
        <v>100</v>
      </c>
      <c r="V144" t="s">
        <v>100</v>
      </c>
      <c r="W144" t="s">
        <v>100</v>
      </c>
      <c r="X144" t="s">
        <v>100</v>
      </c>
      <c r="Y144" t="s">
        <v>100</v>
      </c>
      <c r="Z144" t="s">
        <v>100</v>
      </c>
      <c r="AA144" t="s">
        <v>150</v>
      </c>
      <c r="AB144" t="s">
        <v>100</v>
      </c>
      <c r="AC144" t="s">
        <v>100</v>
      </c>
      <c r="AD144" t="s">
        <v>2051</v>
      </c>
      <c r="AE144">
        <v>1</v>
      </c>
      <c r="AF144" s="1">
        <v>45875</v>
      </c>
      <c r="AG144" t="s">
        <v>100</v>
      </c>
      <c r="AH144" t="s">
        <v>123</v>
      </c>
      <c r="AI144" s="1">
        <v>45353</v>
      </c>
      <c r="AJ144">
        <v>1</v>
      </c>
      <c r="AK144" t="s">
        <v>100</v>
      </c>
      <c r="AL144" t="s">
        <v>100</v>
      </c>
      <c r="AM144">
        <v>11</v>
      </c>
      <c r="AN144" t="s">
        <v>448</v>
      </c>
      <c r="AO144" t="s">
        <v>100</v>
      </c>
      <c r="AP144" t="s">
        <v>446</v>
      </c>
      <c r="AR144" t="s">
        <v>100</v>
      </c>
      <c r="AS144" t="s">
        <v>100</v>
      </c>
      <c r="AT144" t="s">
        <v>100</v>
      </c>
      <c r="AU144" t="s">
        <v>100</v>
      </c>
      <c r="AV144" t="s">
        <v>100</v>
      </c>
      <c r="AW144" t="s">
        <v>100</v>
      </c>
      <c r="AX144" t="s">
        <v>2052</v>
      </c>
      <c r="AY144" t="s">
        <v>100</v>
      </c>
      <c r="AZ144" t="s">
        <v>100</v>
      </c>
      <c r="BA144" t="s">
        <v>100</v>
      </c>
      <c r="BB144" t="s">
        <v>100</v>
      </c>
      <c r="BC144" t="s">
        <v>2053</v>
      </c>
      <c r="BD144" t="s">
        <v>179</v>
      </c>
      <c r="BE144" t="s">
        <v>276</v>
      </c>
      <c r="BF144" t="s">
        <v>811</v>
      </c>
      <c r="BG144" t="s">
        <v>111</v>
      </c>
      <c r="BH144" t="s">
        <v>512</v>
      </c>
      <c r="BI144" t="s">
        <v>100</v>
      </c>
      <c r="BJ144">
        <v>17520</v>
      </c>
      <c r="BK144" t="s">
        <v>1165</v>
      </c>
      <c r="BL144">
        <v>0.8</v>
      </c>
      <c r="BM144" t="s">
        <v>100</v>
      </c>
      <c r="BN144" t="s">
        <v>100</v>
      </c>
      <c r="BO144" t="s">
        <v>100</v>
      </c>
      <c r="BP144">
        <v>0.59299999999999997</v>
      </c>
      <c r="BQ144" t="s">
        <v>100</v>
      </c>
      <c r="BR144" t="s">
        <v>100</v>
      </c>
      <c r="BS144" t="s">
        <v>100</v>
      </c>
      <c r="BT144" t="s">
        <v>100</v>
      </c>
      <c r="BU144" t="s">
        <v>100</v>
      </c>
      <c r="BV144" t="s">
        <v>100</v>
      </c>
      <c r="BW144" t="s">
        <v>132</v>
      </c>
      <c r="BX144">
        <v>1</v>
      </c>
      <c r="BY144" t="s">
        <v>2054</v>
      </c>
      <c r="BZ144">
        <v>0</v>
      </c>
      <c r="CA144" t="s">
        <v>100</v>
      </c>
      <c r="CB144" t="s">
        <v>112</v>
      </c>
      <c r="CC144" t="s">
        <v>100</v>
      </c>
      <c r="CD144" t="s">
        <v>2055</v>
      </c>
      <c r="CE144" t="s">
        <v>100</v>
      </c>
      <c r="CF144" t="s">
        <v>112</v>
      </c>
      <c r="CG144" t="s">
        <v>100</v>
      </c>
      <c r="CH144" t="s">
        <v>100</v>
      </c>
      <c r="CI144" t="s">
        <v>100</v>
      </c>
      <c r="CJ144" t="s">
        <v>100</v>
      </c>
      <c r="CK144">
        <v>0</v>
      </c>
      <c r="CL144" t="s">
        <v>100</v>
      </c>
      <c r="CM144" t="s">
        <v>2056</v>
      </c>
      <c r="CN144" t="s">
        <v>100</v>
      </c>
      <c r="CO144" t="s">
        <v>100</v>
      </c>
      <c r="CP144" t="s">
        <v>100</v>
      </c>
      <c r="CQ144" t="s">
        <v>100</v>
      </c>
      <c r="CR144" t="s">
        <v>100</v>
      </c>
    </row>
    <row r="145" spans="1:96" x14ac:dyDescent="0.4">
      <c r="A145" t="s">
        <v>2057</v>
      </c>
      <c r="B145" t="s">
        <v>97</v>
      </c>
      <c r="C145" t="s">
        <v>2058</v>
      </c>
      <c r="D145" t="s">
        <v>2059</v>
      </c>
      <c r="E145" t="s">
        <v>100</v>
      </c>
      <c r="F145" t="s">
        <v>100</v>
      </c>
      <c r="G145" t="s">
        <v>100</v>
      </c>
      <c r="H145" t="s">
        <v>143</v>
      </c>
      <c r="I145" t="s">
        <v>2060</v>
      </c>
      <c r="J145" t="s">
        <v>2061</v>
      </c>
      <c r="K145">
        <v>2025</v>
      </c>
      <c r="L145" t="s">
        <v>2062</v>
      </c>
      <c r="M145" t="s">
        <v>100</v>
      </c>
      <c r="N145" t="s">
        <v>100</v>
      </c>
      <c r="O145" t="s">
        <v>2063</v>
      </c>
      <c r="P145" t="s">
        <v>2064</v>
      </c>
      <c r="Q145" t="s">
        <v>100</v>
      </c>
      <c r="R145" t="s">
        <v>100</v>
      </c>
      <c r="S145" t="s">
        <v>2065</v>
      </c>
      <c r="T145" t="s">
        <v>100</v>
      </c>
      <c r="U145" t="s">
        <v>100</v>
      </c>
      <c r="V145" t="s">
        <v>100</v>
      </c>
      <c r="W145" t="s">
        <v>100</v>
      </c>
      <c r="X145" t="s">
        <v>100</v>
      </c>
      <c r="Y145" t="s">
        <v>100</v>
      </c>
      <c r="Z145" t="s">
        <v>100</v>
      </c>
      <c r="AA145" t="s">
        <v>224</v>
      </c>
      <c r="AB145" t="s">
        <v>100</v>
      </c>
      <c r="AC145" t="s">
        <v>100</v>
      </c>
      <c r="AD145" t="s">
        <v>2066</v>
      </c>
      <c r="AE145">
        <v>1</v>
      </c>
      <c r="AF145" s="1">
        <v>45936</v>
      </c>
      <c r="AG145" t="s">
        <v>100</v>
      </c>
      <c r="AH145" t="s">
        <v>123</v>
      </c>
      <c r="AI145" s="1">
        <v>45846</v>
      </c>
      <c r="AJ145">
        <v>1</v>
      </c>
      <c r="AK145" s="1">
        <v>45846</v>
      </c>
      <c r="AL145" s="1">
        <v>45846</v>
      </c>
      <c r="AM145">
        <v>0</v>
      </c>
      <c r="AN145" t="s">
        <v>2067</v>
      </c>
      <c r="AO145" t="s">
        <v>100</v>
      </c>
      <c r="AP145" t="s">
        <v>2068</v>
      </c>
      <c r="AR145" t="s">
        <v>100</v>
      </c>
      <c r="AS145" t="s">
        <v>100</v>
      </c>
      <c r="AT145" t="s">
        <v>100</v>
      </c>
      <c r="AU145" t="s">
        <v>100</v>
      </c>
      <c r="AV145" t="s">
        <v>100</v>
      </c>
      <c r="AW145" t="s">
        <v>100</v>
      </c>
      <c r="AX145" t="s">
        <v>2069</v>
      </c>
      <c r="AY145" t="s">
        <v>100</v>
      </c>
      <c r="AZ145" t="s">
        <v>100</v>
      </c>
      <c r="BA145" t="s">
        <v>100</v>
      </c>
      <c r="BB145" t="s">
        <v>100</v>
      </c>
      <c r="BC145" t="s">
        <v>100</v>
      </c>
      <c r="BD145" t="s">
        <v>100</v>
      </c>
      <c r="BE145" t="s">
        <v>156</v>
      </c>
      <c r="BF145" t="s">
        <v>2070</v>
      </c>
      <c r="BG145" t="s">
        <v>112</v>
      </c>
      <c r="BH145" t="s">
        <v>112</v>
      </c>
      <c r="BI145" t="s">
        <v>100</v>
      </c>
      <c r="BJ145" t="s">
        <v>100</v>
      </c>
      <c r="BK145" t="s">
        <v>419</v>
      </c>
      <c r="BL145" t="s">
        <v>100</v>
      </c>
      <c r="BM145" t="s">
        <v>100</v>
      </c>
      <c r="BN145" t="s">
        <v>100</v>
      </c>
      <c r="BO145" t="s">
        <v>100</v>
      </c>
      <c r="BP145" t="s">
        <v>100</v>
      </c>
      <c r="BQ145" t="s">
        <v>100</v>
      </c>
      <c r="BR145" t="s">
        <v>100</v>
      </c>
      <c r="BS145" t="s">
        <v>100</v>
      </c>
      <c r="BT145" t="s">
        <v>100</v>
      </c>
      <c r="BU145" t="s">
        <v>100</v>
      </c>
      <c r="BV145" t="s">
        <v>100</v>
      </c>
      <c r="BW145" t="s">
        <v>113</v>
      </c>
      <c r="BX145">
        <v>1</v>
      </c>
      <c r="BY145" t="s">
        <v>2071</v>
      </c>
      <c r="BZ145" t="s">
        <v>100</v>
      </c>
      <c r="CA145" t="s">
        <v>100</v>
      </c>
      <c r="CB145" t="s">
        <v>112</v>
      </c>
      <c r="CC145" t="s">
        <v>100</v>
      </c>
      <c r="CD145" t="s">
        <v>620</v>
      </c>
      <c r="CE145" t="s">
        <v>100</v>
      </c>
      <c r="CF145" t="s">
        <v>112</v>
      </c>
      <c r="CG145" t="s">
        <v>100</v>
      </c>
      <c r="CH145" t="s">
        <v>100</v>
      </c>
      <c r="CI145" t="s">
        <v>100</v>
      </c>
      <c r="CJ145" t="s">
        <v>100</v>
      </c>
      <c r="CK145" t="s">
        <v>100</v>
      </c>
      <c r="CL145" t="s">
        <v>100</v>
      </c>
      <c r="CM145" t="s">
        <v>100</v>
      </c>
      <c r="CN145" t="s">
        <v>100</v>
      </c>
      <c r="CO145" t="s">
        <v>100</v>
      </c>
      <c r="CP145" t="s">
        <v>100</v>
      </c>
      <c r="CQ145" t="s">
        <v>100</v>
      </c>
      <c r="CR145" t="s">
        <v>100</v>
      </c>
    </row>
    <row r="146" spans="1:96" x14ac:dyDescent="0.4">
      <c r="A146" t="s">
        <v>2072</v>
      </c>
      <c r="B146" t="s">
        <v>97</v>
      </c>
      <c r="C146" t="s">
        <v>2073</v>
      </c>
      <c r="D146" t="s">
        <v>2074</v>
      </c>
      <c r="E146" t="s">
        <v>100</v>
      </c>
      <c r="F146" t="s">
        <v>100</v>
      </c>
      <c r="G146" t="s">
        <v>100</v>
      </c>
      <c r="H146" t="s">
        <v>143</v>
      </c>
      <c r="I146" t="s">
        <v>2075</v>
      </c>
      <c r="J146" t="s">
        <v>2076</v>
      </c>
      <c r="K146">
        <v>2020</v>
      </c>
      <c r="L146" t="s">
        <v>2077</v>
      </c>
      <c r="M146" t="s">
        <v>100</v>
      </c>
      <c r="N146">
        <v>34</v>
      </c>
      <c r="O146" t="s">
        <v>2078</v>
      </c>
      <c r="P146" t="s">
        <v>100</v>
      </c>
      <c r="Q146" t="s">
        <v>2079</v>
      </c>
      <c r="R146" t="s">
        <v>100</v>
      </c>
      <c r="S146" t="s">
        <v>2080</v>
      </c>
      <c r="T146" t="s">
        <v>332</v>
      </c>
      <c r="U146" t="s">
        <v>100</v>
      </c>
      <c r="V146" t="s">
        <v>100</v>
      </c>
      <c r="W146" t="s">
        <v>100</v>
      </c>
      <c r="X146" t="s">
        <v>100</v>
      </c>
      <c r="Y146" t="s">
        <v>100</v>
      </c>
      <c r="Z146" t="s">
        <v>100</v>
      </c>
      <c r="AA146" t="s">
        <v>224</v>
      </c>
      <c r="AB146" t="s">
        <v>100</v>
      </c>
      <c r="AC146" t="s">
        <v>100</v>
      </c>
      <c r="AD146" t="s">
        <v>2081</v>
      </c>
      <c r="AE146">
        <v>1</v>
      </c>
      <c r="AF146" s="1">
        <v>45942</v>
      </c>
      <c r="AG146" t="s">
        <v>100</v>
      </c>
      <c r="AH146" t="s">
        <v>123</v>
      </c>
      <c r="AI146" s="1">
        <v>43987</v>
      </c>
      <c r="AJ146">
        <v>1</v>
      </c>
      <c r="AK146" t="s">
        <v>100</v>
      </c>
      <c r="AL146" t="s">
        <v>100</v>
      </c>
      <c r="AM146">
        <v>142</v>
      </c>
      <c r="AN146" t="s">
        <v>2082</v>
      </c>
      <c r="AO146" t="s">
        <v>100</v>
      </c>
      <c r="AP146" t="s">
        <v>2080</v>
      </c>
      <c r="AR146" t="s">
        <v>100</v>
      </c>
      <c r="AS146" t="s">
        <v>100</v>
      </c>
      <c r="AT146" t="s">
        <v>100</v>
      </c>
      <c r="AU146" t="s">
        <v>100</v>
      </c>
      <c r="AV146" t="s">
        <v>100</v>
      </c>
      <c r="AW146" t="s">
        <v>100</v>
      </c>
      <c r="AX146" t="s">
        <v>2083</v>
      </c>
      <c r="AY146" t="s">
        <v>100</v>
      </c>
      <c r="AZ146" t="s">
        <v>100</v>
      </c>
      <c r="BA146" t="s">
        <v>100</v>
      </c>
      <c r="BB146" t="s">
        <v>100</v>
      </c>
      <c r="BC146" t="s">
        <v>100</v>
      </c>
      <c r="BD146" t="s">
        <v>100</v>
      </c>
      <c r="BE146" t="s">
        <v>100</v>
      </c>
      <c r="BF146" t="s">
        <v>100</v>
      </c>
      <c r="BG146" t="s">
        <v>112</v>
      </c>
      <c r="BH146" t="s">
        <v>112</v>
      </c>
      <c r="BI146" t="s">
        <v>2084</v>
      </c>
      <c r="BJ146" t="s">
        <v>100</v>
      </c>
      <c r="BK146" t="s">
        <v>100</v>
      </c>
      <c r="BL146" t="s">
        <v>100</v>
      </c>
      <c r="BM146" t="s">
        <v>100</v>
      </c>
      <c r="BN146" t="s">
        <v>100</v>
      </c>
      <c r="BO146" t="s">
        <v>100</v>
      </c>
      <c r="BP146" t="s">
        <v>100</v>
      </c>
      <c r="BQ146" t="s">
        <v>100</v>
      </c>
      <c r="BR146" t="s">
        <v>100</v>
      </c>
      <c r="BS146" t="s">
        <v>100</v>
      </c>
      <c r="BT146" t="s">
        <v>100</v>
      </c>
      <c r="BU146" t="s">
        <v>100</v>
      </c>
      <c r="BV146" t="s">
        <v>100</v>
      </c>
      <c r="BW146" t="s">
        <v>113</v>
      </c>
      <c r="BX146" t="s">
        <v>100</v>
      </c>
      <c r="BY146" t="s">
        <v>100</v>
      </c>
      <c r="BZ146" t="s">
        <v>100</v>
      </c>
      <c r="CA146" t="s">
        <v>100</v>
      </c>
      <c r="CB146" t="s">
        <v>112</v>
      </c>
      <c r="CC146" t="s">
        <v>100</v>
      </c>
      <c r="CD146" t="s">
        <v>100</v>
      </c>
      <c r="CE146" t="s">
        <v>100</v>
      </c>
      <c r="CF146" t="s">
        <v>112</v>
      </c>
      <c r="CG146" t="s">
        <v>100</v>
      </c>
      <c r="CH146" t="s">
        <v>100</v>
      </c>
      <c r="CI146" t="s">
        <v>100</v>
      </c>
      <c r="CJ146" t="s">
        <v>100</v>
      </c>
      <c r="CK146" t="s">
        <v>100</v>
      </c>
      <c r="CL146" t="s">
        <v>100</v>
      </c>
      <c r="CM146" t="s">
        <v>100</v>
      </c>
      <c r="CN146" t="s">
        <v>100</v>
      </c>
      <c r="CO146" t="s">
        <v>100</v>
      </c>
      <c r="CP146" t="s">
        <v>100</v>
      </c>
      <c r="CQ146" t="s">
        <v>100</v>
      </c>
      <c r="CR146"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5E4F-B15A-43BB-80DA-1B047B42F8BA}">
  <dimension ref="A1:I146"/>
  <sheetViews>
    <sheetView workbookViewId="0">
      <selection activeCell="I48" sqref="G46:I48"/>
    </sheetView>
  </sheetViews>
  <sheetFormatPr defaultRowHeight="14.6" x14ac:dyDescent="0.4"/>
  <cols>
    <col min="1" max="1" width="37.15234375" bestFit="1" customWidth="1"/>
    <col min="2" max="2" width="78.3828125" customWidth="1"/>
    <col min="3" max="3" width="26.3828125" customWidth="1"/>
    <col min="4" max="4" width="6.4609375" customWidth="1"/>
    <col min="5" max="5" width="10.53515625" bestFit="1" customWidth="1"/>
    <col min="6" max="6" width="33.4609375" customWidth="1"/>
    <col min="7" max="7" width="35.61328125" customWidth="1"/>
    <col min="8" max="8" width="19.69140625" bestFit="1" customWidth="1"/>
    <col min="9" max="9" width="50.921875" customWidth="1"/>
  </cols>
  <sheetData>
    <row r="1" spans="1:9" x14ac:dyDescent="0.4">
      <c r="A1" s="5" t="s">
        <v>11</v>
      </c>
      <c r="B1" s="5" t="s">
        <v>8</v>
      </c>
      <c r="C1" s="5" t="s">
        <v>14</v>
      </c>
      <c r="D1" s="5" t="s">
        <v>10</v>
      </c>
      <c r="E1" s="5" t="s">
        <v>26</v>
      </c>
      <c r="F1" s="5" t="s">
        <v>62</v>
      </c>
      <c r="G1" s="5" t="s">
        <v>54</v>
      </c>
      <c r="H1" s="5" t="s">
        <v>88</v>
      </c>
      <c r="I1" s="5" t="s">
        <v>90</v>
      </c>
    </row>
    <row r="2" spans="1:9" x14ac:dyDescent="0.4">
      <c r="A2" t="s">
        <v>454</v>
      </c>
      <c r="B2" t="s">
        <v>453</v>
      </c>
      <c r="C2" t="s">
        <v>455</v>
      </c>
      <c r="D2">
        <v>2023</v>
      </c>
      <c r="E2" t="s">
        <v>150</v>
      </c>
      <c r="F2" t="s">
        <v>248</v>
      </c>
      <c r="G2" t="s">
        <v>178</v>
      </c>
      <c r="H2" t="s">
        <v>100</v>
      </c>
      <c r="I2" t="s">
        <v>100</v>
      </c>
    </row>
    <row r="3" spans="1:9" x14ac:dyDescent="0.4">
      <c r="A3" t="s">
        <v>1217</v>
      </c>
      <c r="B3" t="s">
        <v>1215</v>
      </c>
      <c r="C3" t="s">
        <v>1218</v>
      </c>
      <c r="D3">
        <v>2024</v>
      </c>
      <c r="E3" t="s">
        <v>204</v>
      </c>
      <c r="F3" t="s">
        <v>1224</v>
      </c>
      <c r="G3" t="s">
        <v>1222</v>
      </c>
      <c r="H3" t="s">
        <v>100</v>
      </c>
      <c r="I3" t="s">
        <v>100</v>
      </c>
    </row>
    <row r="4" spans="1:9" x14ac:dyDescent="0.4">
      <c r="A4" t="s">
        <v>501</v>
      </c>
      <c r="B4" t="s">
        <v>499</v>
      </c>
      <c r="C4" t="s">
        <v>502</v>
      </c>
      <c r="D4">
        <v>2024</v>
      </c>
      <c r="E4" t="s">
        <v>150</v>
      </c>
      <c r="F4" t="s">
        <v>248</v>
      </c>
      <c r="G4" t="s">
        <v>510</v>
      </c>
      <c r="H4">
        <v>1</v>
      </c>
      <c r="I4" t="s">
        <v>517</v>
      </c>
    </row>
    <row r="5" spans="1:9" x14ac:dyDescent="0.4">
      <c r="A5" t="s">
        <v>1506</v>
      </c>
      <c r="B5" t="s">
        <v>1504</v>
      </c>
      <c r="C5" t="s">
        <v>1507</v>
      </c>
      <c r="D5">
        <v>2018</v>
      </c>
      <c r="E5" t="s">
        <v>204</v>
      </c>
      <c r="F5" t="s">
        <v>419</v>
      </c>
      <c r="G5" t="s">
        <v>1511</v>
      </c>
      <c r="H5" t="s">
        <v>100</v>
      </c>
      <c r="I5" t="s">
        <v>1513</v>
      </c>
    </row>
    <row r="6" spans="1:9" x14ac:dyDescent="0.4">
      <c r="A6" t="s">
        <v>1519</v>
      </c>
      <c r="B6" t="s">
        <v>1517</v>
      </c>
      <c r="C6" t="s">
        <v>1520</v>
      </c>
      <c r="D6">
        <v>2024</v>
      </c>
      <c r="E6" t="s">
        <v>196</v>
      </c>
      <c r="F6" t="s">
        <v>100</v>
      </c>
      <c r="G6" t="s">
        <v>100</v>
      </c>
      <c r="H6" t="s">
        <v>100</v>
      </c>
      <c r="I6" t="s">
        <v>100</v>
      </c>
    </row>
    <row r="7" spans="1:9" x14ac:dyDescent="0.4">
      <c r="A7" t="s">
        <v>1527</v>
      </c>
      <c r="B7" t="s">
        <v>1526</v>
      </c>
      <c r="C7" t="s">
        <v>1528</v>
      </c>
      <c r="D7">
        <v>2019</v>
      </c>
      <c r="E7" t="s">
        <v>121</v>
      </c>
      <c r="F7" t="s">
        <v>100</v>
      </c>
      <c r="G7" t="s">
        <v>100</v>
      </c>
      <c r="H7" t="s">
        <v>100</v>
      </c>
      <c r="I7" t="s">
        <v>100</v>
      </c>
    </row>
    <row r="8" spans="1:9" x14ac:dyDescent="0.4">
      <c r="A8" t="s">
        <v>1151</v>
      </c>
      <c r="B8" t="s">
        <v>1149</v>
      </c>
      <c r="C8" t="s">
        <v>100</v>
      </c>
      <c r="D8">
        <v>2021</v>
      </c>
      <c r="E8" t="s">
        <v>108</v>
      </c>
      <c r="F8" t="s">
        <v>100</v>
      </c>
      <c r="G8" t="s">
        <v>100</v>
      </c>
      <c r="H8" t="s">
        <v>100</v>
      </c>
      <c r="I8" t="s">
        <v>100</v>
      </c>
    </row>
    <row r="9" spans="1:9" x14ac:dyDescent="0.4">
      <c r="A9" t="s">
        <v>1231</v>
      </c>
      <c r="B9" t="s">
        <v>1229</v>
      </c>
      <c r="C9" t="s">
        <v>100</v>
      </c>
      <c r="D9">
        <v>2024</v>
      </c>
      <c r="E9" t="s">
        <v>108</v>
      </c>
      <c r="F9" t="s">
        <v>100</v>
      </c>
      <c r="G9" t="s">
        <v>1236</v>
      </c>
      <c r="H9" t="s">
        <v>100</v>
      </c>
      <c r="I9" t="s">
        <v>100</v>
      </c>
    </row>
    <row r="10" spans="1:9" x14ac:dyDescent="0.4">
      <c r="A10" t="s">
        <v>443</v>
      </c>
      <c r="B10" t="s">
        <v>441</v>
      </c>
      <c r="C10" t="s">
        <v>444</v>
      </c>
      <c r="D10">
        <v>2021</v>
      </c>
      <c r="E10" t="s">
        <v>196</v>
      </c>
      <c r="F10" t="s">
        <v>100</v>
      </c>
      <c r="G10" t="s">
        <v>100</v>
      </c>
      <c r="H10" t="s">
        <v>100</v>
      </c>
      <c r="I10" t="s">
        <v>100</v>
      </c>
    </row>
    <row r="11" spans="1:9" x14ac:dyDescent="0.4">
      <c r="A11" t="s">
        <v>1244</v>
      </c>
      <c r="B11" t="s">
        <v>1242</v>
      </c>
      <c r="C11" t="s">
        <v>1245</v>
      </c>
      <c r="D11">
        <v>2025</v>
      </c>
      <c r="E11" t="s">
        <v>150</v>
      </c>
      <c r="F11" t="s">
        <v>736</v>
      </c>
      <c r="G11" t="s">
        <v>1252</v>
      </c>
      <c r="H11" t="s">
        <v>100</v>
      </c>
      <c r="I11" t="s">
        <v>1254</v>
      </c>
    </row>
    <row r="12" spans="1:9" x14ac:dyDescent="0.4">
      <c r="A12" t="s">
        <v>1538</v>
      </c>
      <c r="B12" t="s">
        <v>1536</v>
      </c>
      <c r="C12" t="s">
        <v>1539</v>
      </c>
      <c r="D12">
        <v>2023</v>
      </c>
      <c r="E12" t="s">
        <v>108</v>
      </c>
      <c r="F12" t="s">
        <v>100</v>
      </c>
      <c r="G12" t="s">
        <v>100</v>
      </c>
      <c r="H12" t="s">
        <v>100</v>
      </c>
      <c r="I12" t="s">
        <v>100</v>
      </c>
    </row>
    <row r="13" spans="1:9" x14ac:dyDescent="0.4">
      <c r="A13" t="s">
        <v>866</v>
      </c>
      <c r="B13" t="s">
        <v>864</v>
      </c>
      <c r="C13" t="s">
        <v>867</v>
      </c>
      <c r="D13">
        <v>2024</v>
      </c>
      <c r="E13" t="s">
        <v>224</v>
      </c>
      <c r="F13" t="s">
        <v>875</v>
      </c>
      <c r="G13" t="s">
        <v>556</v>
      </c>
      <c r="H13" t="s">
        <v>100</v>
      </c>
      <c r="I13" t="s">
        <v>100</v>
      </c>
    </row>
    <row r="14" spans="1:9" x14ac:dyDescent="0.4">
      <c r="A14" t="s">
        <v>1260</v>
      </c>
      <c r="B14" t="s">
        <v>1258</v>
      </c>
      <c r="C14" t="s">
        <v>1261</v>
      </c>
      <c r="D14">
        <v>2025</v>
      </c>
      <c r="E14" t="s">
        <v>224</v>
      </c>
      <c r="F14" t="s">
        <v>1270</v>
      </c>
      <c r="G14" t="s">
        <v>1268</v>
      </c>
      <c r="H14" t="s">
        <v>100</v>
      </c>
      <c r="I14" t="s">
        <v>1272</v>
      </c>
    </row>
    <row r="15" spans="1:9" x14ac:dyDescent="0.4">
      <c r="A15" t="s">
        <v>1279</v>
      </c>
      <c r="B15" t="s">
        <v>1277</v>
      </c>
      <c r="C15" t="s">
        <v>1280</v>
      </c>
      <c r="D15">
        <v>2023</v>
      </c>
      <c r="E15" t="s">
        <v>204</v>
      </c>
      <c r="F15" t="s">
        <v>1285</v>
      </c>
      <c r="G15" t="s">
        <v>1284</v>
      </c>
      <c r="H15" t="s">
        <v>100</v>
      </c>
      <c r="I15" t="s">
        <v>1286</v>
      </c>
    </row>
    <row r="16" spans="1:9" x14ac:dyDescent="0.4">
      <c r="A16" t="s">
        <v>255</v>
      </c>
      <c r="B16" t="s">
        <v>254</v>
      </c>
      <c r="C16" t="s">
        <v>256</v>
      </c>
      <c r="D16">
        <v>2019</v>
      </c>
      <c r="E16" t="s">
        <v>121</v>
      </c>
      <c r="F16" t="s">
        <v>100</v>
      </c>
      <c r="G16" t="s">
        <v>100</v>
      </c>
      <c r="H16" t="s">
        <v>100</v>
      </c>
      <c r="I16" t="s">
        <v>100</v>
      </c>
    </row>
    <row r="17" spans="1:9" x14ac:dyDescent="0.4">
      <c r="A17" t="s">
        <v>388</v>
      </c>
      <c r="B17" t="s">
        <v>386</v>
      </c>
      <c r="C17" t="s">
        <v>100</v>
      </c>
      <c r="D17">
        <v>2020</v>
      </c>
      <c r="E17" t="s">
        <v>224</v>
      </c>
      <c r="F17" t="s">
        <v>100</v>
      </c>
      <c r="G17" t="s">
        <v>100</v>
      </c>
      <c r="H17" t="s">
        <v>100</v>
      </c>
      <c r="I17" t="s">
        <v>100</v>
      </c>
    </row>
    <row r="18" spans="1:9" x14ac:dyDescent="0.4">
      <c r="A18" t="s">
        <v>1550</v>
      </c>
      <c r="B18" t="s">
        <v>1548</v>
      </c>
      <c r="C18" t="s">
        <v>100</v>
      </c>
      <c r="D18">
        <v>2025</v>
      </c>
      <c r="E18" t="s">
        <v>108</v>
      </c>
      <c r="F18" t="s">
        <v>100</v>
      </c>
      <c r="G18" t="s">
        <v>100</v>
      </c>
      <c r="H18" t="s">
        <v>100</v>
      </c>
      <c r="I18" t="s">
        <v>100</v>
      </c>
    </row>
    <row r="19" spans="1:9" x14ac:dyDescent="0.4">
      <c r="A19" t="s">
        <v>1160</v>
      </c>
      <c r="B19" t="s">
        <v>1158</v>
      </c>
      <c r="C19" t="s">
        <v>1161</v>
      </c>
      <c r="D19">
        <v>2020</v>
      </c>
      <c r="E19" t="s">
        <v>150</v>
      </c>
      <c r="F19" t="s">
        <v>1165</v>
      </c>
      <c r="G19" t="s">
        <v>178</v>
      </c>
      <c r="H19" t="s">
        <v>100</v>
      </c>
      <c r="I19" t="s">
        <v>1168</v>
      </c>
    </row>
    <row r="20" spans="1:9" x14ac:dyDescent="0.4">
      <c r="A20" t="s">
        <v>1560</v>
      </c>
      <c r="B20" t="s">
        <v>1558</v>
      </c>
      <c r="C20" t="s">
        <v>1562</v>
      </c>
      <c r="D20">
        <v>2022</v>
      </c>
      <c r="E20" t="s">
        <v>224</v>
      </c>
      <c r="F20" t="s">
        <v>100</v>
      </c>
      <c r="G20" t="s">
        <v>100</v>
      </c>
      <c r="H20" t="s">
        <v>100</v>
      </c>
      <c r="I20" t="s">
        <v>100</v>
      </c>
    </row>
    <row r="21" spans="1:9" x14ac:dyDescent="0.4">
      <c r="A21" t="s">
        <v>565</v>
      </c>
      <c r="B21" t="s">
        <v>563</v>
      </c>
      <c r="C21" t="s">
        <v>567</v>
      </c>
      <c r="D21">
        <v>2024</v>
      </c>
      <c r="E21" t="s">
        <v>224</v>
      </c>
      <c r="F21" t="s">
        <v>419</v>
      </c>
      <c r="G21" t="s">
        <v>575</v>
      </c>
      <c r="H21" t="s">
        <v>100</v>
      </c>
      <c r="I21" t="s">
        <v>577</v>
      </c>
    </row>
    <row r="22" spans="1:9" x14ac:dyDescent="0.4">
      <c r="A22" t="s">
        <v>1130</v>
      </c>
      <c r="B22" t="s">
        <v>1128</v>
      </c>
      <c r="C22" t="s">
        <v>100</v>
      </c>
      <c r="D22">
        <v>2022</v>
      </c>
      <c r="E22" t="s">
        <v>224</v>
      </c>
      <c r="F22" t="s">
        <v>100</v>
      </c>
      <c r="G22" t="s">
        <v>100</v>
      </c>
      <c r="H22" t="s">
        <v>100</v>
      </c>
      <c r="I22" t="s">
        <v>100</v>
      </c>
    </row>
    <row r="23" spans="1:9" x14ac:dyDescent="0.4">
      <c r="A23" t="s">
        <v>1292</v>
      </c>
      <c r="B23" t="s">
        <v>1290</v>
      </c>
      <c r="C23" t="s">
        <v>1293</v>
      </c>
      <c r="D23">
        <v>2021</v>
      </c>
      <c r="E23" t="s">
        <v>224</v>
      </c>
      <c r="F23" t="s">
        <v>100</v>
      </c>
      <c r="G23" t="s">
        <v>100</v>
      </c>
      <c r="H23" t="s">
        <v>100</v>
      </c>
      <c r="I23" t="s">
        <v>100</v>
      </c>
    </row>
    <row r="24" spans="1:9" x14ac:dyDescent="0.4">
      <c r="A24" t="s">
        <v>1573</v>
      </c>
      <c r="B24" t="s">
        <v>1571</v>
      </c>
      <c r="C24" t="s">
        <v>1574</v>
      </c>
      <c r="D24">
        <v>2025</v>
      </c>
      <c r="E24" t="s">
        <v>108</v>
      </c>
      <c r="F24" t="s">
        <v>248</v>
      </c>
      <c r="G24" t="s">
        <v>1579</v>
      </c>
      <c r="H24">
        <v>1</v>
      </c>
      <c r="I24" t="s">
        <v>100</v>
      </c>
    </row>
    <row r="25" spans="1:9" x14ac:dyDescent="0.4">
      <c r="A25" t="s">
        <v>1306</v>
      </c>
      <c r="B25" t="s">
        <v>1304</v>
      </c>
      <c r="C25" t="s">
        <v>1307</v>
      </c>
      <c r="D25">
        <v>2019</v>
      </c>
      <c r="E25" t="s">
        <v>204</v>
      </c>
      <c r="F25" t="s">
        <v>1312</v>
      </c>
      <c r="G25" t="s">
        <v>1310</v>
      </c>
      <c r="H25" t="s">
        <v>100</v>
      </c>
      <c r="I25" t="s">
        <v>100</v>
      </c>
    </row>
    <row r="26" spans="1:9" x14ac:dyDescent="0.4">
      <c r="A26" t="s">
        <v>1587</v>
      </c>
      <c r="B26" t="s">
        <v>1586</v>
      </c>
      <c r="C26" t="s">
        <v>1588</v>
      </c>
      <c r="D26">
        <v>2019</v>
      </c>
      <c r="E26" t="s">
        <v>121</v>
      </c>
      <c r="F26" t="s">
        <v>100</v>
      </c>
      <c r="G26" t="s">
        <v>100</v>
      </c>
      <c r="H26" t="s">
        <v>100</v>
      </c>
      <c r="I26" t="s">
        <v>100</v>
      </c>
    </row>
    <row r="27" spans="1:9" x14ac:dyDescent="0.4">
      <c r="A27" t="s">
        <v>804</v>
      </c>
      <c r="B27" t="s">
        <v>802</v>
      </c>
      <c r="C27" t="s">
        <v>805</v>
      </c>
      <c r="D27">
        <v>2025</v>
      </c>
      <c r="E27" t="s">
        <v>224</v>
      </c>
      <c r="F27" t="s">
        <v>232</v>
      </c>
      <c r="G27" t="s">
        <v>100</v>
      </c>
      <c r="H27" t="s">
        <v>100</v>
      </c>
      <c r="I27" t="s">
        <v>100</v>
      </c>
    </row>
    <row r="28" spans="1:9" x14ac:dyDescent="0.4">
      <c r="A28" t="s">
        <v>1599</v>
      </c>
      <c r="B28" t="s">
        <v>1597</v>
      </c>
      <c r="C28" t="s">
        <v>1600</v>
      </c>
      <c r="D28">
        <v>2025</v>
      </c>
      <c r="E28" t="s">
        <v>150</v>
      </c>
      <c r="F28" t="s">
        <v>100</v>
      </c>
      <c r="G28" t="s">
        <v>556</v>
      </c>
      <c r="H28">
        <v>1</v>
      </c>
      <c r="I28" t="s">
        <v>100</v>
      </c>
    </row>
    <row r="29" spans="1:9" x14ac:dyDescent="0.4">
      <c r="A29" t="s">
        <v>1609</v>
      </c>
      <c r="B29" t="s">
        <v>1607</v>
      </c>
      <c r="C29" t="s">
        <v>1610</v>
      </c>
      <c r="D29">
        <v>2022</v>
      </c>
      <c r="E29" t="s">
        <v>224</v>
      </c>
      <c r="F29" t="s">
        <v>419</v>
      </c>
      <c r="G29" t="s">
        <v>510</v>
      </c>
      <c r="H29" t="s">
        <v>100</v>
      </c>
      <c r="I29" t="s">
        <v>1616</v>
      </c>
    </row>
    <row r="30" spans="1:9" x14ac:dyDescent="0.4">
      <c r="A30" t="s">
        <v>986</v>
      </c>
      <c r="B30" t="s">
        <v>984</v>
      </c>
      <c r="C30" t="s">
        <v>100</v>
      </c>
      <c r="D30">
        <v>2021</v>
      </c>
      <c r="E30" t="s">
        <v>108</v>
      </c>
      <c r="F30" t="s">
        <v>100</v>
      </c>
      <c r="G30" t="s">
        <v>100</v>
      </c>
      <c r="H30" t="s">
        <v>100</v>
      </c>
      <c r="I30" t="s">
        <v>100</v>
      </c>
    </row>
    <row r="31" spans="1:9" x14ac:dyDescent="0.4">
      <c r="A31" t="s">
        <v>1174</v>
      </c>
      <c r="B31" t="s">
        <v>1172</v>
      </c>
      <c r="C31" t="s">
        <v>1175</v>
      </c>
      <c r="D31">
        <v>2023</v>
      </c>
      <c r="E31" t="s">
        <v>150</v>
      </c>
      <c r="F31" t="s">
        <v>1179</v>
      </c>
      <c r="G31" t="s">
        <v>229</v>
      </c>
      <c r="H31" t="s">
        <v>100</v>
      </c>
      <c r="I31" t="s">
        <v>100</v>
      </c>
    </row>
    <row r="32" spans="1:9" x14ac:dyDescent="0.4">
      <c r="A32" t="s">
        <v>1318</v>
      </c>
      <c r="B32" t="s">
        <v>1316</v>
      </c>
      <c r="C32" t="s">
        <v>100</v>
      </c>
      <c r="D32">
        <v>2022</v>
      </c>
      <c r="E32" t="s">
        <v>108</v>
      </c>
      <c r="F32" t="s">
        <v>100</v>
      </c>
      <c r="G32" t="s">
        <v>100</v>
      </c>
      <c r="H32" t="s">
        <v>100</v>
      </c>
      <c r="I32" t="s">
        <v>100</v>
      </c>
    </row>
    <row r="33" spans="1:9" x14ac:dyDescent="0.4">
      <c r="A33" t="s">
        <v>1326</v>
      </c>
      <c r="B33" t="s">
        <v>1324</v>
      </c>
      <c r="C33" t="s">
        <v>100</v>
      </c>
      <c r="D33">
        <v>2013</v>
      </c>
      <c r="E33" t="s">
        <v>108</v>
      </c>
      <c r="F33" t="s">
        <v>100</v>
      </c>
      <c r="G33" t="s">
        <v>100</v>
      </c>
      <c r="H33" t="s">
        <v>100</v>
      </c>
      <c r="I33" t="s">
        <v>100</v>
      </c>
    </row>
    <row r="34" spans="1:9" x14ac:dyDescent="0.4">
      <c r="A34" t="s">
        <v>1623</v>
      </c>
      <c r="B34" t="s">
        <v>1621</v>
      </c>
      <c r="C34" t="s">
        <v>1624</v>
      </c>
      <c r="D34">
        <v>2025</v>
      </c>
      <c r="E34" t="s">
        <v>224</v>
      </c>
      <c r="F34" t="s">
        <v>159</v>
      </c>
      <c r="G34" t="s">
        <v>100</v>
      </c>
      <c r="H34">
        <v>1</v>
      </c>
      <c r="I34" t="s">
        <v>100</v>
      </c>
    </row>
    <row r="35" spans="1:9" x14ac:dyDescent="0.4">
      <c r="A35" t="s">
        <v>900</v>
      </c>
      <c r="B35" t="s">
        <v>898</v>
      </c>
      <c r="C35" t="s">
        <v>901</v>
      </c>
      <c r="D35">
        <v>2021</v>
      </c>
      <c r="E35" t="s">
        <v>150</v>
      </c>
      <c r="F35" t="s">
        <v>131</v>
      </c>
      <c r="G35" t="s">
        <v>907</v>
      </c>
      <c r="H35">
        <v>0</v>
      </c>
      <c r="I35" t="s">
        <v>910</v>
      </c>
    </row>
    <row r="36" spans="1:9" x14ac:dyDescent="0.4">
      <c r="A36" t="s">
        <v>1637</v>
      </c>
      <c r="B36" t="s">
        <v>1635</v>
      </c>
      <c r="C36" t="s">
        <v>1638</v>
      </c>
      <c r="D36">
        <v>2022</v>
      </c>
      <c r="E36" t="s">
        <v>150</v>
      </c>
      <c r="F36" t="s">
        <v>159</v>
      </c>
      <c r="G36" t="s">
        <v>229</v>
      </c>
      <c r="H36">
        <v>0</v>
      </c>
      <c r="I36" t="s">
        <v>100</v>
      </c>
    </row>
    <row r="37" spans="1:9" x14ac:dyDescent="0.4">
      <c r="A37" t="s">
        <v>469</v>
      </c>
      <c r="B37" t="s">
        <v>467</v>
      </c>
      <c r="C37" t="s">
        <v>470</v>
      </c>
      <c r="D37">
        <v>2021</v>
      </c>
      <c r="E37" t="s">
        <v>224</v>
      </c>
      <c r="F37" t="s">
        <v>480</v>
      </c>
      <c r="G37" t="s">
        <v>100</v>
      </c>
      <c r="H37" t="s">
        <v>100</v>
      </c>
      <c r="I37" t="s">
        <v>482</v>
      </c>
    </row>
    <row r="38" spans="1:9" x14ac:dyDescent="0.4">
      <c r="A38" t="s">
        <v>1654</v>
      </c>
      <c r="B38" t="s">
        <v>1652</v>
      </c>
      <c r="C38" t="s">
        <v>1655</v>
      </c>
      <c r="D38">
        <v>2025</v>
      </c>
      <c r="E38" t="s">
        <v>196</v>
      </c>
      <c r="F38" t="s">
        <v>100</v>
      </c>
      <c r="G38" t="s">
        <v>100</v>
      </c>
      <c r="H38" t="s">
        <v>100</v>
      </c>
      <c r="I38" t="s">
        <v>100</v>
      </c>
    </row>
    <row r="39" spans="1:9" x14ac:dyDescent="0.4">
      <c r="A39" t="s">
        <v>790</v>
      </c>
      <c r="B39" t="s">
        <v>788</v>
      </c>
      <c r="C39" t="s">
        <v>791</v>
      </c>
      <c r="D39">
        <v>2022</v>
      </c>
      <c r="E39" t="s">
        <v>224</v>
      </c>
      <c r="F39" t="s">
        <v>100</v>
      </c>
      <c r="G39" t="s">
        <v>100</v>
      </c>
      <c r="H39" t="s">
        <v>100</v>
      </c>
      <c r="I39" t="s">
        <v>100</v>
      </c>
    </row>
    <row r="40" spans="1:9" x14ac:dyDescent="0.4">
      <c r="A40" t="s">
        <v>1115</v>
      </c>
      <c r="B40" t="s">
        <v>1113</v>
      </c>
      <c r="C40" t="s">
        <v>1116</v>
      </c>
      <c r="D40">
        <v>2024</v>
      </c>
      <c r="E40" t="s">
        <v>150</v>
      </c>
      <c r="F40" t="s">
        <v>1123</v>
      </c>
      <c r="G40" t="s">
        <v>178</v>
      </c>
      <c r="H40">
        <v>0</v>
      </c>
      <c r="I40" t="s">
        <v>1126</v>
      </c>
    </row>
    <row r="41" spans="1:9" x14ac:dyDescent="0.4">
      <c r="A41" t="s">
        <v>703</v>
      </c>
      <c r="B41" t="s">
        <v>701</v>
      </c>
      <c r="C41" t="s">
        <v>704</v>
      </c>
      <c r="D41">
        <v>2024</v>
      </c>
      <c r="E41" t="s">
        <v>108</v>
      </c>
      <c r="F41" t="s">
        <v>100</v>
      </c>
      <c r="G41" t="s">
        <v>100</v>
      </c>
      <c r="H41" t="s">
        <v>100</v>
      </c>
      <c r="I41" t="s">
        <v>100</v>
      </c>
    </row>
    <row r="42" spans="1:9" x14ac:dyDescent="0.4">
      <c r="A42" t="s">
        <v>341</v>
      </c>
      <c r="B42" t="s">
        <v>339</v>
      </c>
      <c r="C42" t="s">
        <v>100</v>
      </c>
      <c r="D42">
        <v>2018</v>
      </c>
      <c r="E42" t="s">
        <v>108</v>
      </c>
      <c r="F42" t="s">
        <v>349</v>
      </c>
      <c r="G42" t="s">
        <v>100</v>
      </c>
      <c r="H42" t="s">
        <v>100</v>
      </c>
      <c r="I42" t="s">
        <v>100</v>
      </c>
    </row>
    <row r="43" spans="1:9" x14ac:dyDescent="0.4">
      <c r="A43" t="s">
        <v>1338</v>
      </c>
      <c r="B43" t="s">
        <v>1336</v>
      </c>
      <c r="C43" t="s">
        <v>1339</v>
      </c>
      <c r="D43">
        <v>2024</v>
      </c>
      <c r="E43" t="s">
        <v>204</v>
      </c>
      <c r="F43" t="s">
        <v>1312</v>
      </c>
      <c r="G43" t="s">
        <v>556</v>
      </c>
      <c r="H43" t="s">
        <v>100</v>
      </c>
      <c r="I43" t="s">
        <v>100</v>
      </c>
    </row>
    <row r="44" spans="1:9" x14ac:dyDescent="0.4">
      <c r="A44" t="s">
        <v>1189</v>
      </c>
      <c r="B44" t="s">
        <v>1187</v>
      </c>
      <c r="C44" t="s">
        <v>1190</v>
      </c>
      <c r="D44">
        <v>2021</v>
      </c>
      <c r="E44" t="s">
        <v>1186</v>
      </c>
      <c r="F44" t="s">
        <v>100</v>
      </c>
      <c r="G44" t="s">
        <v>100</v>
      </c>
      <c r="H44" t="s">
        <v>100</v>
      </c>
      <c r="I44" t="s">
        <v>100</v>
      </c>
    </row>
    <row r="45" spans="1:9" x14ac:dyDescent="0.4">
      <c r="A45" t="s">
        <v>1665</v>
      </c>
      <c r="B45" t="s">
        <v>1663</v>
      </c>
      <c r="C45" t="s">
        <v>1666</v>
      </c>
      <c r="D45">
        <v>2025</v>
      </c>
      <c r="E45" t="s">
        <v>224</v>
      </c>
      <c r="F45" t="s">
        <v>1676</v>
      </c>
      <c r="G45" t="s">
        <v>1673</v>
      </c>
      <c r="H45" t="s">
        <v>100</v>
      </c>
      <c r="I45" t="s">
        <v>1679</v>
      </c>
    </row>
    <row r="46" spans="1:9" x14ac:dyDescent="0.4">
      <c r="A46" t="s">
        <v>1684</v>
      </c>
      <c r="B46" t="s">
        <v>1683</v>
      </c>
      <c r="C46" t="s">
        <v>1685</v>
      </c>
      <c r="D46">
        <v>2024</v>
      </c>
      <c r="E46" t="s">
        <v>121</v>
      </c>
      <c r="F46" t="s">
        <v>131</v>
      </c>
      <c r="G46" t="s">
        <v>556</v>
      </c>
      <c r="H46">
        <v>1</v>
      </c>
      <c r="I46" t="s">
        <v>1694</v>
      </c>
    </row>
    <row r="47" spans="1:9" x14ac:dyDescent="0.4">
      <c r="A47" t="s">
        <v>548</v>
      </c>
      <c r="B47" t="s">
        <v>546</v>
      </c>
      <c r="C47" t="s">
        <v>549</v>
      </c>
      <c r="D47">
        <v>2025</v>
      </c>
      <c r="E47" t="s">
        <v>224</v>
      </c>
      <c r="F47" t="s">
        <v>419</v>
      </c>
      <c r="G47" t="s">
        <v>556</v>
      </c>
      <c r="H47" t="s">
        <v>100</v>
      </c>
      <c r="I47" t="s">
        <v>100</v>
      </c>
    </row>
    <row r="48" spans="1:9" x14ac:dyDescent="0.4">
      <c r="A48" t="s">
        <v>846</v>
      </c>
      <c r="B48" t="s">
        <v>844</v>
      </c>
      <c r="C48" t="s">
        <v>847</v>
      </c>
      <c r="D48">
        <v>2024</v>
      </c>
      <c r="E48" t="s">
        <v>224</v>
      </c>
      <c r="F48" t="s">
        <v>100</v>
      </c>
      <c r="G48" t="s">
        <v>100</v>
      </c>
      <c r="H48" t="s">
        <v>100</v>
      </c>
      <c r="I48" t="s">
        <v>100</v>
      </c>
    </row>
    <row r="49" spans="1:9" x14ac:dyDescent="0.4">
      <c r="A49" t="s">
        <v>1699</v>
      </c>
      <c r="B49" t="s">
        <v>1698</v>
      </c>
      <c r="C49" t="s">
        <v>1700</v>
      </c>
      <c r="D49">
        <v>2019</v>
      </c>
      <c r="E49" t="s">
        <v>121</v>
      </c>
      <c r="F49" t="s">
        <v>100</v>
      </c>
      <c r="G49" t="s">
        <v>100</v>
      </c>
      <c r="H49" t="s">
        <v>100</v>
      </c>
      <c r="I49" t="s">
        <v>100</v>
      </c>
    </row>
    <row r="50" spans="1:9" x14ac:dyDescent="0.4">
      <c r="A50" t="s">
        <v>1712</v>
      </c>
      <c r="B50" t="s">
        <v>1710</v>
      </c>
      <c r="C50" t="s">
        <v>1714</v>
      </c>
      <c r="D50">
        <v>2025</v>
      </c>
      <c r="E50" t="s">
        <v>224</v>
      </c>
      <c r="F50" t="s">
        <v>419</v>
      </c>
      <c r="G50" t="s">
        <v>229</v>
      </c>
      <c r="H50" t="s">
        <v>100</v>
      </c>
      <c r="I50" t="s">
        <v>100</v>
      </c>
    </row>
    <row r="51" spans="1:9" x14ac:dyDescent="0.4">
      <c r="A51" t="s">
        <v>1010</v>
      </c>
      <c r="B51" t="s">
        <v>1008</v>
      </c>
      <c r="C51" t="s">
        <v>1012</v>
      </c>
      <c r="D51">
        <v>2023</v>
      </c>
      <c r="E51" t="s">
        <v>224</v>
      </c>
      <c r="F51" t="s">
        <v>100</v>
      </c>
      <c r="G51" t="s">
        <v>1018</v>
      </c>
      <c r="H51" t="s">
        <v>100</v>
      </c>
      <c r="I51" t="s">
        <v>1021</v>
      </c>
    </row>
    <row r="52" spans="1:9" x14ac:dyDescent="0.4">
      <c r="A52" t="s">
        <v>1349</v>
      </c>
      <c r="B52" t="s">
        <v>1347</v>
      </c>
      <c r="C52" t="s">
        <v>1350</v>
      </c>
      <c r="D52">
        <v>2024</v>
      </c>
      <c r="E52" t="s">
        <v>150</v>
      </c>
      <c r="F52" t="s">
        <v>159</v>
      </c>
      <c r="G52" t="s">
        <v>556</v>
      </c>
      <c r="H52">
        <v>1</v>
      </c>
      <c r="I52" t="s">
        <v>100</v>
      </c>
    </row>
    <row r="53" spans="1:9" x14ac:dyDescent="0.4">
      <c r="A53" t="s">
        <v>1727</v>
      </c>
      <c r="B53" t="s">
        <v>1725</v>
      </c>
      <c r="C53" t="s">
        <v>1728</v>
      </c>
      <c r="D53">
        <v>2023</v>
      </c>
      <c r="E53" t="s">
        <v>224</v>
      </c>
      <c r="F53" t="s">
        <v>100</v>
      </c>
      <c r="G53" t="s">
        <v>1731</v>
      </c>
      <c r="H53" t="s">
        <v>100</v>
      </c>
      <c r="I53" t="s">
        <v>100</v>
      </c>
    </row>
    <row r="54" spans="1:9" x14ac:dyDescent="0.4">
      <c r="A54" t="s">
        <v>757</v>
      </c>
      <c r="B54" t="s">
        <v>756</v>
      </c>
      <c r="C54" t="s">
        <v>758</v>
      </c>
      <c r="D54">
        <v>2022</v>
      </c>
      <c r="E54" t="s">
        <v>121</v>
      </c>
      <c r="F54" t="s">
        <v>765</v>
      </c>
      <c r="G54" t="s">
        <v>763</v>
      </c>
      <c r="H54" t="s">
        <v>100</v>
      </c>
      <c r="I54" t="s">
        <v>768</v>
      </c>
    </row>
    <row r="55" spans="1:9" x14ac:dyDescent="0.4">
      <c r="A55" t="s">
        <v>413</v>
      </c>
      <c r="B55" t="s">
        <v>411</v>
      </c>
      <c r="C55" t="s">
        <v>414</v>
      </c>
      <c r="D55">
        <v>2020</v>
      </c>
      <c r="E55" t="s">
        <v>204</v>
      </c>
      <c r="F55" t="s">
        <v>419</v>
      </c>
      <c r="G55" t="s">
        <v>100</v>
      </c>
      <c r="H55" t="s">
        <v>100</v>
      </c>
      <c r="I55" t="s">
        <v>421</v>
      </c>
    </row>
    <row r="56" spans="1:9" x14ac:dyDescent="0.4">
      <c r="A56" t="s">
        <v>1363</v>
      </c>
      <c r="B56" t="s">
        <v>1361</v>
      </c>
      <c r="C56" t="s">
        <v>100</v>
      </c>
      <c r="D56">
        <v>2019</v>
      </c>
      <c r="E56" t="s">
        <v>108</v>
      </c>
      <c r="F56" t="s">
        <v>100</v>
      </c>
      <c r="G56" t="s">
        <v>100</v>
      </c>
      <c r="H56" t="s">
        <v>100</v>
      </c>
      <c r="I56" t="s">
        <v>100</v>
      </c>
    </row>
    <row r="57" spans="1:9" x14ac:dyDescent="0.4">
      <c r="A57" t="s">
        <v>1371</v>
      </c>
      <c r="B57" t="s">
        <v>1370</v>
      </c>
      <c r="C57" t="s">
        <v>1372</v>
      </c>
      <c r="D57">
        <v>2018</v>
      </c>
      <c r="E57" t="s">
        <v>121</v>
      </c>
      <c r="F57" t="s">
        <v>100</v>
      </c>
      <c r="G57" t="s">
        <v>100</v>
      </c>
      <c r="H57" t="s">
        <v>100</v>
      </c>
      <c r="I57" t="s">
        <v>100</v>
      </c>
    </row>
    <row r="58" spans="1:9" x14ac:dyDescent="0.4">
      <c r="A58" t="s">
        <v>1736</v>
      </c>
      <c r="B58" t="s">
        <v>1735</v>
      </c>
      <c r="C58" t="s">
        <v>1737</v>
      </c>
      <c r="D58">
        <v>2018</v>
      </c>
      <c r="E58" t="s">
        <v>121</v>
      </c>
      <c r="F58" t="s">
        <v>100</v>
      </c>
      <c r="G58" t="s">
        <v>100</v>
      </c>
      <c r="H58" t="s">
        <v>100</v>
      </c>
      <c r="I58" t="s">
        <v>100</v>
      </c>
    </row>
    <row r="59" spans="1:9" x14ac:dyDescent="0.4">
      <c r="A59" t="s">
        <v>713</v>
      </c>
      <c r="B59" t="s">
        <v>711</v>
      </c>
      <c r="C59" t="s">
        <v>714</v>
      </c>
      <c r="D59">
        <v>2024</v>
      </c>
      <c r="E59" t="s">
        <v>204</v>
      </c>
      <c r="F59" t="s">
        <v>248</v>
      </c>
      <c r="G59" t="s">
        <v>290</v>
      </c>
      <c r="H59" t="s">
        <v>100</v>
      </c>
      <c r="I59" t="s">
        <v>722</v>
      </c>
    </row>
    <row r="60" spans="1:9" x14ac:dyDescent="0.4">
      <c r="A60" t="s">
        <v>1382</v>
      </c>
      <c r="B60" t="s">
        <v>1381</v>
      </c>
      <c r="C60" t="s">
        <v>1383</v>
      </c>
      <c r="D60">
        <v>2016</v>
      </c>
      <c r="E60" t="s">
        <v>121</v>
      </c>
      <c r="F60" t="s">
        <v>100</v>
      </c>
      <c r="G60" t="s">
        <v>100</v>
      </c>
      <c r="H60" t="s">
        <v>100</v>
      </c>
      <c r="I60" t="s">
        <v>100</v>
      </c>
    </row>
    <row r="61" spans="1:9" x14ac:dyDescent="0.4">
      <c r="A61" t="s">
        <v>1395</v>
      </c>
      <c r="B61" t="s">
        <v>1393</v>
      </c>
      <c r="C61" t="s">
        <v>100</v>
      </c>
      <c r="D61">
        <v>2023</v>
      </c>
      <c r="E61" t="s">
        <v>108</v>
      </c>
      <c r="F61" t="s">
        <v>100</v>
      </c>
      <c r="G61" t="s">
        <v>510</v>
      </c>
      <c r="H61" t="s">
        <v>100</v>
      </c>
      <c r="I61" t="s">
        <v>100</v>
      </c>
    </row>
    <row r="62" spans="1:9" x14ac:dyDescent="0.4">
      <c r="A62" t="s">
        <v>400</v>
      </c>
      <c r="B62" t="s">
        <v>398</v>
      </c>
      <c r="C62" t="s">
        <v>100</v>
      </c>
      <c r="D62">
        <v>2024</v>
      </c>
      <c r="E62" t="s">
        <v>196</v>
      </c>
      <c r="F62" t="s">
        <v>100</v>
      </c>
      <c r="G62" t="s">
        <v>100</v>
      </c>
      <c r="H62" t="s">
        <v>100</v>
      </c>
      <c r="I62" t="s">
        <v>100</v>
      </c>
    </row>
    <row r="63" spans="1:9" x14ac:dyDescent="0.4">
      <c r="A63" t="s">
        <v>1407</v>
      </c>
      <c r="B63" t="s">
        <v>1405</v>
      </c>
      <c r="C63" t="s">
        <v>1408</v>
      </c>
      <c r="D63">
        <v>2023</v>
      </c>
      <c r="E63" t="s">
        <v>224</v>
      </c>
      <c r="F63" t="s">
        <v>100</v>
      </c>
      <c r="G63" t="s">
        <v>100</v>
      </c>
      <c r="H63" t="s">
        <v>100</v>
      </c>
      <c r="I63" t="s">
        <v>100</v>
      </c>
    </row>
    <row r="64" spans="1:9" x14ac:dyDescent="0.4">
      <c r="A64" t="s">
        <v>1751</v>
      </c>
      <c r="B64" t="s">
        <v>1749</v>
      </c>
      <c r="C64" t="s">
        <v>1752</v>
      </c>
      <c r="D64">
        <v>2020</v>
      </c>
      <c r="E64" t="s">
        <v>204</v>
      </c>
      <c r="F64" t="s">
        <v>419</v>
      </c>
      <c r="G64" t="s">
        <v>1755</v>
      </c>
      <c r="H64" t="s">
        <v>100</v>
      </c>
      <c r="I64" t="s">
        <v>1757</v>
      </c>
    </row>
    <row r="65" spans="1:9" x14ac:dyDescent="0.4">
      <c r="A65" t="s">
        <v>1763</v>
      </c>
      <c r="B65" t="s">
        <v>1761</v>
      </c>
      <c r="C65" t="s">
        <v>1764</v>
      </c>
      <c r="D65">
        <v>2025</v>
      </c>
      <c r="E65" t="s">
        <v>224</v>
      </c>
      <c r="F65" t="s">
        <v>100</v>
      </c>
      <c r="G65" t="s">
        <v>100</v>
      </c>
      <c r="H65" t="s">
        <v>100</v>
      </c>
      <c r="I65" t="s">
        <v>100</v>
      </c>
    </row>
    <row r="66" spans="1:9" x14ac:dyDescent="0.4">
      <c r="A66" t="s">
        <v>916</v>
      </c>
      <c r="B66" t="s">
        <v>914</v>
      </c>
      <c r="C66" t="s">
        <v>917</v>
      </c>
      <c r="D66">
        <v>2024</v>
      </c>
      <c r="E66" t="s">
        <v>150</v>
      </c>
      <c r="F66" t="s">
        <v>159</v>
      </c>
      <c r="G66" t="s">
        <v>229</v>
      </c>
      <c r="H66">
        <v>1</v>
      </c>
      <c r="I66" t="s">
        <v>928</v>
      </c>
    </row>
    <row r="67" spans="1:9" x14ac:dyDescent="0.4">
      <c r="A67" t="s">
        <v>1775</v>
      </c>
      <c r="B67" t="s">
        <v>1773</v>
      </c>
      <c r="C67" t="s">
        <v>1776</v>
      </c>
      <c r="D67">
        <v>2024</v>
      </c>
      <c r="E67" t="s">
        <v>196</v>
      </c>
      <c r="F67" t="s">
        <v>1779</v>
      </c>
      <c r="G67" t="s">
        <v>100</v>
      </c>
      <c r="H67" t="s">
        <v>100</v>
      </c>
      <c r="I67" t="s">
        <v>100</v>
      </c>
    </row>
    <row r="68" spans="1:9" x14ac:dyDescent="0.4">
      <c r="A68" t="s">
        <v>1785</v>
      </c>
      <c r="B68" t="s">
        <v>1783</v>
      </c>
      <c r="C68" t="s">
        <v>1786</v>
      </c>
      <c r="D68">
        <v>2021</v>
      </c>
      <c r="E68" t="s">
        <v>224</v>
      </c>
      <c r="F68" t="s">
        <v>100</v>
      </c>
      <c r="G68" t="s">
        <v>510</v>
      </c>
      <c r="H68">
        <v>1</v>
      </c>
      <c r="I68" t="s">
        <v>1791</v>
      </c>
    </row>
    <row r="69" spans="1:9" x14ac:dyDescent="0.4">
      <c r="A69" t="s">
        <v>1139</v>
      </c>
      <c r="B69" t="s">
        <v>1138</v>
      </c>
      <c r="C69" t="s">
        <v>1140</v>
      </c>
      <c r="D69">
        <v>2019</v>
      </c>
      <c r="E69" t="s">
        <v>121</v>
      </c>
      <c r="F69" t="s">
        <v>100</v>
      </c>
      <c r="G69" t="s">
        <v>100</v>
      </c>
      <c r="H69" t="s">
        <v>100</v>
      </c>
      <c r="I69" t="s">
        <v>100</v>
      </c>
    </row>
    <row r="70" spans="1:9" x14ac:dyDescent="0.4">
      <c r="A70" t="s">
        <v>775</v>
      </c>
      <c r="B70" t="s">
        <v>773</v>
      </c>
      <c r="C70" t="s">
        <v>776</v>
      </c>
      <c r="D70">
        <v>2024</v>
      </c>
      <c r="E70" t="s">
        <v>204</v>
      </c>
      <c r="F70" t="s">
        <v>100</v>
      </c>
      <c r="G70" t="s">
        <v>782</v>
      </c>
      <c r="H70">
        <v>0</v>
      </c>
      <c r="I70" t="s">
        <v>784</v>
      </c>
    </row>
    <row r="71" spans="1:9" x14ac:dyDescent="0.4">
      <c r="A71" t="s">
        <v>1797</v>
      </c>
      <c r="B71" t="s">
        <v>1795</v>
      </c>
      <c r="C71" t="s">
        <v>1798</v>
      </c>
      <c r="D71">
        <v>2025</v>
      </c>
      <c r="E71" t="s">
        <v>224</v>
      </c>
      <c r="F71" t="s">
        <v>100</v>
      </c>
      <c r="G71" t="s">
        <v>229</v>
      </c>
      <c r="H71" t="s">
        <v>100</v>
      </c>
      <c r="I71" t="s">
        <v>100</v>
      </c>
    </row>
    <row r="72" spans="1:9" x14ac:dyDescent="0.4">
      <c r="A72" t="s">
        <v>1811</v>
      </c>
      <c r="B72" t="s">
        <v>1809</v>
      </c>
      <c r="C72" t="s">
        <v>1812</v>
      </c>
      <c r="D72">
        <v>2023</v>
      </c>
      <c r="E72" t="s">
        <v>108</v>
      </c>
      <c r="F72" t="s">
        <v>100</v>
      </c>
      <c r="G72" t="s">
        <v>100</v>
      </c>
      <c r="H72" t="s">
        <v>100</v>
      </c>
      <c r="I72" t="s">
        <v>100</v>
      </c>
    </row>
    <row r="73" spans="1:9" x14ac:dyDescent="0.4">
      <c r="A73" t="s">
        <v>934</v>
      </c>
      <c r="B73" t="s">
        <v>932</v>
      </c>
      <c r="C73" t="s">
        <v>935</v>
      </c>
      <c r="D73">
        <v>2025</v>
      </c>
      <c r="E73" t="s">
        <v>224</v>
      </c>
      <c r="F73" t="s">
        <v>100</v>
      </c>
      <c r="G73" t="s">
        <v>100</v>
      </c>
      <c r="H73" t="s">
        <v>100</v>
      </c>
      <c r="I73" t="s">
        <v>100</v>
      </c>
    </row>
    <row r="74" spans="1:9" x14ac:dyDescent="0.4">
      <c r="A74" t="s">
        <v>1823</v>
      </c>
      <c r="B74" t="s">
        <v>1821</v>
      </c>
      <c r="C74" t="s">
        <v>1824</v>
      </c>
      <c r="D74">
        <v>2024</v>
      </c>
      <c r="E74" t="s">
        <v>150</v>
      </c>
      <c r="F74" t="s">
        <v>1832</v>
      </c>
      <c r="G74" t="s">
        <v>178</v>
      </c>
      <c r="H74">
        <v>0</v>
      </c>
      <c r="I74" t="s">
        <v>1835</v>
      </c>
    </row>
    <row r="75" spans="1:9" x14ac:dyDescent="0.4">
      <c r="A75" t="s">
        <v>857</v>
      </c>
      <c r="B75" t="s">
        <v>339</v>
      </c>
      <c r="C75" t="s">
        <v>100</v>
      </c>
      <c r="D75">
        <v>2022</v>
      </c>
      <c r="E75" t="s">
        <v>108</v>
      </c>
      <c r="F75" t="s">
        <v>100</v>
      </c>
      <c r="G75" t="s">
        <v>100</v>
      </c>
      <c r="H75" t="s">
        <v>100</v>
      </c>
      <c r="I75" t="s">
        <v>100</v>
      </c>
    </row>
    <row r="76" spans="1:9" x14ac:dyDescent="0.4">
      <c r="A76" t="s">
        <v>1421</v>
      </c>
      <c r="B76" t="s">
        <v>1419</v>
      </c>
      <c r="C76" t="s">
        <v>100</v>
      </c>
      <c r="D76">
        <v>2024</v>
      </c>
      <c r="E76" t="s">
        <v>108</v>
      </c>
      <c r="F76" t="s">
        <v>100</v>
      </c>
      <c r="G76" t="s">
        <v>100</v>
      </c>
      <c r="H76" t="s">
        <v>100</v>
      </c>
      <c r="I76" t="s">
        <v>100</v>
      </c>
    </row>
    <row r="77" spans="1:9" x14ac:dyDescent="0.4">
      <c r="A77" t="s">
        <v>1430</v>
      </c>
      <c r="B77" t="s">
        <v>1428</v>
      </c>
      <c r="C77" t="s">
        <v>100</v>
      </c>
      <c r="D77">
        <v>2022</v>
      </c>
      <c r="E77" t="s">
        <v>108</v>
      </c>
      <c r="F77" t="s">
        <v>100</v>
      </c>
      <c r="G77" t="s">
        <v>100</v>
      </c>
      <c r="H77" t="s">
        <v>100</v>
      </c>
      <c r="I77" t="s">
        <v>100</v>
      </c>
    </row>
    <row r="78" spans="1:9" x14ac:dyDescent="0.4">
      <c r="A78" t="s">
        <v>1438</v>
      </c>
      <c r="B78" t="s">
        <v>1436</v>
      </c>
      <c r="C78" t="s">
        <v>100</v>
      </c>
      <c r="D78">
        <v>2024</v>
      </c>
      <c r="E78" t="s">
        <v>108</v>
      </c>
      <c r="F78" t="s">
        <v>100</v>
      </c>
      <c r="G78" t="s">
        <v>100</v>
      </c>
      <c r="H78" t="s">
        <v>100</v>
      </c>
      <c r="I78" t="s">
        <v>100</v>
      </c>
    </row>
    <row r="79" spans="1:9" x14ac:dyDescent="0.4">
      <c r="A79" t="s">
        <v>488</v>
      </c>
      <c r="B79" t="s">
        <v>486</v>
      </c>
      <c r="C79" t="s">
        <v>489</v>
      </c>
      <c r="D79">
        <v>2023</v>
      </c>
      <c r="E79" t="s">
        <v>196</v>
      </c>
      <c r="F79" t="s">
        <v>100</v>
      </c>
      <c r="G79" t="s">
        <v>100</v>
      </c>
      <c r="H79" t="s">
        <v>100</v>
      </c>
      <c r="I79" t="s">
        <v>100</v>
      </c>
    </row>
    <row r="80" spans="1:9" x14ac:dyDescent="0.4">
      <c r="A80" t="s">
        <v>1841</v>
      </c>
      <c r="B80" t="s">
        <v>1839</v>
      </c>
      <c r="C80" t="s">
        <v>1842</v>
      </c>
      <c r="D80">
        <v>2022</v>
      </c>
      <c r="E80" t="s">
        <v>224</v>
      </c>
      <c r="F80" t="s">
        <v>100</v>
      </c>
      <c r="G80" t="s">
        <v>510</v>
      </c>
      <c r="H80" t="s">
        <v>100</v>
      </c>
      <c r="I80" t="s">
        <v>100</v>
      </c>
    </row>
    <row r="81" spans="1:9" x14ac:dyDescent="0.4">
      <c r="A81" t="s">
        <v>745</v>
      </c>
      <c r="B81" t="s">
        <v>743</v>
      </c>
      <c r="C81" t="s">
        <v>746</v>
      </c>
      <c r="D81">
        <v>2022</v>
      </c>
      <c r="E81" t="s">
        <v>108</v>
      </c>
      <c r="F81" t="s">
        <v>100</v>
      </c>
      <c r="G81" t="s">
        <v>100</v>
      </c>
      <c r="H81" t="s">
        <v>100</v>
      </c>
      <c r="I81" t="s">
        <v>100</v>
      </c>
    </row>
    <row r="82" spans="1:9" x14ac:dyDescent="0.4">
      <c r="A82" t="s">
        <v>819</v>
      </c>
      <c r="B82" t="s">
        <v>817</v>
      </c>
      <c r="C82" t="s">
        <v>820</v>
      </c>
      <c r="D82">
        <v>2025</v>
      </c>
      <c r="E82" t="s">
        <v>108</v>
      </c>
      <c r="F82" t="s">
        <v>248</v>
      </c>
      <c r="G82" t="s">
        <v>100</v>
      </c>
      <c r="H82" t="s">
        <v>100</v>
      </c>
      <c r="I82" t="s">
        <v>100</v>
      </c>
    </row>
    <row r="83" spans="1:9" x14ac:dyDescent="0.4">
      <c r="A83" t="s">
        <v>831</v>
      </c>
      <c r="B83" t="s">
        <v>829</v>
      </c>
      <c r="C83" t="s">
        <v>832</v>
      </c>
      <c r="D83">
        <v>2024</v>
      </c>
      <c r="E83" t="s">
        <v>224</v>
      </c>
      <c r="F83" t="s">
        <v>100</v>
      </c>
      <c r="G83" t="s">
        <v>100</v>
      </c>
      <c r="H83" t="s">
        <v>100</v>
      </c>
      <c r="I83" t="s">
        <v>100</v>
      </c>
    </row>
    <row r="84" spans="1:9" x14ac:dyDescent="0.4">
      <c r="A84" t="s">
        <v>1202</v>
      </c>
      <c r="B84" t="s">
        <v>1200</v>
      </c>
      <c r="C84" t="s">
        <v>1203</v>
      </c>
      <c r="D84">
        <v>2024</v>
      </c>
      <c r="E84" t="s">
        <v>150</v>
      </c>
      <c r="F84" t="s">
        <v>1208</v>
      </c>
      <c r="G84" t="s">
        <v>155</v>
      </c>
      <c r="H84" t="s">
        <v>100</v>
      </c>
      <c r="I84" t="s">
        <v>1210</v>
      </c>
    </row>
    <row r="85" spans="1:9" x14ac:dyDescent="0.4">
      <c r="A85" t="s">
        <v>1447</v>
      </c>
      <c r="B85" t="s">
        <v>1445</v>
      </c>
      <c r="C85" t="s">
        <v>100</v>
      </c>
      <c r="D85">
        <v>2022</v>
      </c>
      <c r="E85" t="s">
        <v>108</v>
      </c>
      <c r="F85" t="s">
        <v>100</v>
      </c>
      <c r="G85" t="s">
        <v>100</v>
      </c>
      <c r="H85" t="s">
        <v>100</v>
      </c>
      <c r="I85" t="s">
        <v>100</v>
      </c>
    </row>
    <row r="86" spans="1:9" x14ac:dyDescent="0.4">
      <c r="A86" t="s">
        <v>610</v>
      </c>
      <c r="B86" t="s">
        <v>608</v>
      </c>
      <c r="C86" t="s">
        <v>611</v>
      </c>
      <c r="D86">
        <v>2023</v>
      </c>
      <c r="E86" t="s">
        <v>204</v>
      </c>
      <c r="F86" t="s">
        <v>131</v>
      </c>
      <c r="G86" t="s">
        <v>616</v>
      </c>
      <c r="H86" t="s">
        <v>100</v>
      </c>
      <c r="I86" t="s">
        <v>100</v>
      </c>
    </row>
    <row r="87" spans="1:9" x14ac:dyDescent="0.4">
      <c r="A87" t="s">
        <v>1459</v>
      </c>
      <c r="B87" t="s">
        <v>1457</v>
      </c>
      <c r="C87" t="s">
        <v>1460</v>
      </c>
      <c r="D87">
        <v>2025</v>
      </c>
      <c r="E87" t="s">
        <v>224</v>
      </c>
      <c r="F87" t="s">
        <v>100</v>
      </c>
      <c r="G87" t="s">
        <v>100</v>
      </c>
      <c r="H87" t="s">
        <v>100</v>
      </c>
      <c r="I87" t="s">
        <v>100</v>
      </c>
    </row>
    <row r="88" spans="1:9" x14ac:dyDescent="0.4">
      <c r="A88" t="s">
        <v>327</v>
      </c>
      <c r="B88" t="s">
        <v>325</v>
      </c>
      <c r="C88" t="s">
        <v>328</v>
      </c>
      <c r="D88">
        <v>2020</v>
      </c>
      <c r="E88" t="s">
        <v>108</v>
      </c>
      <c r="F88" t="s">
        <v>100</v>
      </c>
      <c r="G88" t="s">
        <v>100</v>
      </c>
      <c r="H88" t="s">
        <v>100</v>
      </c>
      <c r="I88" t="s">
        <v>100</v>
      </c>
    </row>
    <row r="89" spans="1:9" x14ac:dyDescent="0.4">
      <c r="A89" t="s">
        <v>1851</v>
      </c>
      <c r="B89" t="s">
        <v>1849</v>
      </c>
      <c r="C89" t="s">
        <v>1852</v>
      </c>
      <c r="D89">
        <v>2024</v>
      </c>
      <c r="E89" t="s">
        <v>224</v>
      </c>
      <c r="F89" t="s">
        <v>100</v>
      </c>
      <c r="G89" t="s">
        <v>100</v>
      </c>
      <c r="H89" t="s">
        <v>100</v>
      </c>
      <c r="I89" t="s">
        <v>100</v>
      </c>
    </row>
    <row r="90" spans="1:9" x14ac:dyDescent="0.4">
      <c r="A90" t="s">
        <v>626</v>
      </c>
      <c r="B90" t="s">
        <v>624</v>
      </c>
      <c r="C90" t="s">
        <v>627</v>
      </c>
      <c r="D90">
        <v>2025</v>
      </c>
      <c r="E90" t="s">
        <v>224</v>
      </c>
      <c r="F90" t="s">
        <v>638</v>
      </c>
      <c r="G90" t="s">
        <v>634</v>
      </c>
      <c r="H90" t="s">
        <v>100</v>
      </c>
      <c r="I90" t="s">
        <v>640</v>
      </c>
    </row>
    <row r="91" spans="1:9" x14ac:dyDescent="0.4">
      <c r="A91" t="s">
        <v>1864</v>
      </c>
      <c r="B91" t="s">
        <v>1862</v>
      </c>
      <c r="C91" t="s">
        <v>1865</v>
      </c>
      <c r="D91">
        <v>2021</v>
      </c>
      <c r="E91" t="s">
        <v>196</v>
      </c>
      <c r="F91" t="s">
        <v>1871</v>
      </c>
      <c r="G91" t="s">
        <v>290</v>
      </c>
      <c r="H91" t="s">
        <v>100</v>
      </c>
      <c r="I91" t="s">
        <v>1874</v>
      </c>
    </row>
    <row r="92" spans="1:9" x14ac:dyDescent="0.4">
      <c r="A92" t="s">
        <v>1055</v>
      </c>
      <c r="B92" t="s">
        <v>1053</v>
      </c>
      <c r="C92" t="s">
        <v>1056</v>
      </c>
      <c r="D92">
        <v>2022</v>
      </c>
      <c r="E92" t="s">
        <v>150</v>
      </c>
      <c r="F92" t="s">
        <v>1063</v>
      </c>
      <c r="G92" t="s">
        <v>229</v>
      </c>
      <c r="H92" t="s">
        <v>100</v>
      </c>
      <c r="I92" t="s">
        <v>1065</v>
      </c>
    </row>
    <row r="93" spans="1:9" x14ac:dyDescent="0.4">
      <c r="A93" t="s">
        <v>1880</v>
      </c>
      <c r="B93" t="s">
        <v>1878</v>
      </c>
      <c r="C93" t="s">
        <v>1881</v>
      </c>
      <c r="D93">
        <v>2024</v>
      </c>
      <c r="E93" t="s">
        <v>196</v>
      </c>
      <c r="F93" t="s">
        <v>100</v>
      </c>
      <c r="G93" t="s">
        <v>100</v>
      </c>
      <c r="H93" t="s">
        <v>100</v>
      </c>
      <c r="I93" t="s">
        <v>100</v>
      </c>
    </row>
    <row r="94" spans="1:9" x14ac:dyDescent="0.4">
      <c r="A94" t="s">
        <v>300</v>
      </c>
      <c r="B94" t="s">
        <v>298</v>
      </c>
      <c r="C94" t="s">
        <v>301</v>
      </c>
      <c r="D94">
        <v>2023</v>
      </c>
      <c r="E94" t="s">
        <v>224</v>
      </c>
      <c r="F94" t="s">
        <v>100</v>
      </c>
      <c r="G94" t="s">
        <v>100</v>
      </c>
      <c r="H94" t="s">
        <v>100</v>
      </c>
      <c r="I94" t="s">
        <v>100</v>
      </c>
    </row>
    <row r="95" spans="1:9" x14ac:dyDescent="0.4">
      <c r="A95" t="s">
        <v>313</v>
      </c>
      <c r="B95" t="s">
        <v>311</v>
      </c>
      <c r="C95" t="s">
        <v>314</v>
      </c>
      <c r="D95">
        <v>2023</v>
      </c>
      <c r="E95" t="s">
        <v>224</v>
      </c>
      <c r="F95" t="s">
        <v>100</v>
      </c>
      <c r="G95" t="s">
        <v>100</v>
      </c>
      <c r="H95" t="s">
        <v>100</v>
      </c>
      <c r="I95" t="s">
        <v>100</v>
      </c>
    </row>
    <row r="96" spans="1:9" x14ac:dyDescent="0.4">
      <c r="A96" t="s">
        <v>1044</v>
      </c>
      <c r="B96" t="s">
        <v>1042</v>
      </c>
      <c r="C96" t="s">
        <v>1045</v>
      </c>
      <c r="D96">
        <v>2025</v>
      </c>
      <c r="E96" t="s">
        <v>150</v>
      </c>
      <c r="F96" t="s">
        <v>100</v>
      </c>
      <c r="G96" t="s">
        <v>100</v>
      </c>
      <c r="H96" t="s">
        <v>100</v>
      </c>
      <c r="I96" t="s">
        <v>100</v>
      </c>
    </row>
    <row r="97" spans="1:9" x14ac:dyDescent="0.4">
      <c r="A97" t="s">
        <v>1889</v>
      </c>
      <c r="B97" t="s">
        <v>1887</v>
      </c>
      <c r="C97" t="s">
        <v>1890</v>
      </c>
      <c r="D97">
        <v>2025</v>
      </c>
      <c r="E97" t="s">
        <v>224</v>
      </c>
      <c r="F97" t="s">
        <v>100</v>
      </c>
      <c r="G97" t="s">
        <v>100</v>
      </c>
      <c r="H97" t="s">
        <v>100</v>
      </c>
      <c r="I97" t="s">
        <v>100</v>
      </c>
    </row>
    <row r="98" spans="1:9" x14ac:dyDescent="0.4">
      <c r="A98" t="s">
        <v>583</v>
      </c>
      <c r="B98" t="s">
        <v>581</v>
      </c>
      <c r="C98" t="s">
        <v>584</v>
      </c>
      <c r="D98">
        <v>2024</v>
      </c>
      <c r="E98" t="s">
        <v>196</v>
      </c>
      <c r="F98" t="s">
        <v>100</v>
      </c>
      <c r="G98" t="s">
        <v>100</v>
      </c>
      <c r="H98" t="s">
        <v>100</v>
      </c>
      <c r="I98" t="s">
        <v>100</v>
      </c>
    </row>
    <row r="99" spans="1:9" x14ac:dyDescent="0.4">
      <c r="A99" t="s">
        <v>596</v>
      </c>
      <c r="B99" t="s">
        <v>594</v>
      </c>
      <c r="C99" t="s">
        <v>597</v>
      </c>
      <c r="D99">
        <v>2025</v>
      </c>
      <c r="E99" t="s">
        <v>204</v>
      </c>
      <c r="F99" t="s">
        <v>419</v>
      </c>
      <c r="G99" t="s">
        <v>556</v>
      </c>
      <c r="H99" t="s">
        <v>100</v>
      </c>
      <c r="I99" t="s">
        <v>100</v>
      </c>
    </row>
    <row r="100" spans="1:9" x14ac:dyDescent="0.4">
      <c r="A100" t="s">
        <v>1472</v>
      </c>
      <c r="B100" t="s">
        <v>1470</v>
      </c>
      <c r="C100" t="s">
        <v>100</v>
      </c>
      <c r="D100">
        <v>2024</v>
      </c>
      <c r="E100" t="s">
        <v>108</v>
      </c>
      <c r="F100" t="s">
        <v>100</v>
      </c>
      <c r="G100" t="s">
        <v>100</v>
      </c>
      <c r="H100" t="s">
        <v>100</v>
      </c>
      <c r="I100" t="s">
        <v>100</v>
      </c>
    </row>
    <row r="101" spans="1:9" x14ac:dyDescent="0.4">
      <c r="A101" t="s">
        <v>1898</v>
      </c>
      <c r="B101" t="s">
        <v>1897</v>
      </c>
      <c r="C101" t="s">
        <v>1899</v>
      </c>
      <c r="D101">
        <v>2020</v>
      </c>
      <c r="E101" t="s">
        <v>121</v>
      </c>
      <c r="F101" t="s">
        <v>100</v>
      </c>
      <c r="G101" t="s">
        <v>100</v>
      </c>
      <c r="H101" t="s">
        <v>100</v>
      </c>
      <c r="I101" t="s">
        <v>100</v>
      </c>
    </row>
    <row r="102" spans="1:9" x14ac:dyDescent="0.4">
      <c r="A102" t="s">
        <v>948</v>
      </c>
      <c r="B102" t="s">
        <v>946</v>
      </c>
      <c r="C102" t="s">
        <v>949</v>
      </c>
      <c r="D102">
        <v>2024</v>
      </c>
      <c r="E102" t="s">
        <v>150</v>
      </c>
      <c r="F102" t="s">
        <v>100</v>
      </c>
      <c r="G102" t="s">
        <v>100</v>
      </c>
      <c r="H102" t="s">
        <v>100</v>
      </c>
      <c r="I102" t="s">
        <v>100</v>
      </c>
    </row>
    <row r="103" spans="1:9" x14ac:dyDescent="0.4">
      <c r="A103" t="s">
        <v>1909</v>
      </c>
      <c r="B103" t="s">
        <v>1907</v>
      </c>
      <c r="C103" t="s">
        <v>1910</v>
      </c>
      <c r="D103">
        <v>2024</v>
      </c>
      <c r="E103" t="s">
        <v>196</v>
      </c>
      <c r="F103" t="s">
        <v>100</v>
      </c>
      <c r="G103" t="s">
        <v>100</v>
      </c>
      <c r="H103" t="s">
        <v>100</v>
      </c>
      <c r="I103" t="s">
        <v>100</v>
      </c>
    </row>
    <row r="104" spans="1:9" x14ac:dyDescent="0.4">
      <c r="A104" t="s">
        <v>1918</v>
      </c>
      <c r="B104" t="s">
        <v>1916</v>
      </c>
      <c r="C104" t="s">
        <v>1919</v>
      </c>
      <c r="D104">
        <v>2024</v>
      </c>
      <c r="E104" t="s">
        <v>108</v>
      </c>
      <c r="F104" t="s">
        <v>100</v>
      </c>
      <c r="G104" t="s">
        <v>100</v>
      </c>
      <c r="H104" t="s">
        <v>100</v>
      </c>
      <c r="I104" t="s">
        <v>100</v>
      </c>
    </row>
    <row r="105" spans="1:9" x14ac:dyDescent="0.4">
      <c r="A105" t="s">
        <v>1481</v>
      </c>
      <c r="B105" t="s">
        <v>1479</v>
      </c>
      <c r="C105" t="s">
        <v>1482</v>
      </c>
      <c r="D105">
        <v>2023</v>
      </c>
      <c r="E105" t="s">
        <v>224</v>
      </c>
      <c r="F105" t="s">
        <v>100</v>
      </c>
      <c r="G105" t="s">
        <v>100</v>
      </c>
      <c r="H105" t="s">
        <v>100</v>
      </c>
      <c r="I105" t="s">
        <v>100</v>
      </c>
    </row>
    <row r="106" spans="1:9" x14ac:dyDescent="0.4">
      <c r="A106" t="s">
        <v>1494</v>
      </c>
      <c r="B106" t="s">
        <v>1492</v>
      </c>
      <c r="C106" t="s">
        <v>1495</v>
      </c>
      <c r="D106">
        <v>2024</v>
      </c>
      <c r="E106" t="s">
        <v>196</v>
      </c>
      <c r="F106" t="s">
        <v>100</v>
      </c>
      <c r="G106" t="s">
        <v>100</v>
      </c>
      <c r="H106" t="s">
        <v>100</v>
      </c>
      <c r="I106" t="s">
        <v>100</v>
      </c>
    </row>
    <row r="107" spans="1:9" x14ac:dyDescent="0.4">
      <c r="A107" t="s">
        <v>1930</v>
      </c>
      <c r="B107" t="s">
        <v>1928</v>
      </c>
      <c r="C107" t="s">
        <v>1931</v>
      </c>
      <c r="D107">
        <v>2023</v>
      </c>
      <c r="E107" t="s">
        <v>224</v>
      </c>
      <c r="F107" t="s">
        <v>100</v>
      </c>
      <c r="G107" t="s">
        <v>100</v>
      </c>
      <c r="H107" t="s">
        <v>100</v>
      </c>
      <c r="I107" t="s">
        <v>100</v>
      </c>
    </row>
    <row r="108" spans="1:9" x14ac:dyDescent="0.4">
      <c r="A108" t="s">
        <v>1944</v>
      </c>
      <c r="B108" t="s">
        <v>1942</v>
      </c>
      <c r="C108" t="s">
        <v>1945</v>
      </c>
      <c r="D108">
        <v>2024</v>
      </c>
      <c r="E108" t="s">
        <v>224</v>
      </c>
      <c r="F108" t="s">
        <v>100</v>
      </c>
      <c r="G108" t="s">
        <v>100</v>
      </c>
      <c r="H108" t="s">
        <v>100</v>
      </c>
      <c r="I108" t="s">
        <v>100</v>
      </c>
    </row>
    <row r="109" spans="1:9" x14ac:dyDescent="0.4">
      <c r="A109" t="s">
        <v>428</v>
      </c>
      <c r="B109" t="s">
        <v>426</v>
      </c>
      <c r="C109" t="s">
        <v>429</v>
      </c>
      <c r="D109">
        <v>2022</v>
      </c>
      <c r="E109" t="s">
        <v>108</v>
      </c>
      <c r="F109" t="s">
        <v>232</v>
      </c>
      <c r="G109" t="s">
        <v>435</v>
      </c>
      <c r="H109" t="s">
        <v>100</v>
      </c>
      <c r="I109" t="s">
        <v>100</v>
      </c>
    </row>
    <row r="110" spans="1:9" x14ac:dyDescent="0.4">
      <c r="A110" t="s">
        <v>1955</v>
      </c>
      <c r="B110" t="s">
        <v>1953</v>
      </c>
      <c r="C110" t="s">
        <v>1956</v>
      </c>
      <c r="D110">
        <v>2021</v>
      </c>
      <c r="E110" t="s">
        <v>196</v>
      </c>
      <c r="F110" t="s">
        <v>100</v>
      </c>
      <c r="G110" t="s">
        <v>100</v>
      </c>
      <c r="H110" t="s">
        <v>100</v>
      </c>
      <c r="I110" t="s">
        <v>100</v>
      </c>
    </row>
    <row r="111" spans="1:9" x14ac:dyDescent="0.4">
      <c r="A111" t="s">
        <v>1967</v>
      </c>
      <c r="B111" t="s">
        <v>1965</v>
      </c>
      <c r="C111" t="s">
        <v>1968</v>
      </c>
      <c r="D111">
        <v>2022</v>
      </c>
      <c r="E111" t="s">
        <v>196</v>
      </c>
      <c r="F111" t="s">
        <v>100</v>
      </c>
      <c r="G111" t="s">
        <v>100</v>
      </c>
      <c r="H111" t="s">
        <v>100</v>
      </c>
      <c r="I111" t="s">
        <v>100</v>
      </c>
    </row>
    <row r="112" spans="1:9" x14ac:dyDescent="0.4">
      <c r="A112" t="s">
        <v>284</v>
      </c>
      <c r="B112" t="s">
        <v>282</v>
      </c>
      <c r="C112" t="s">
        <v>285</v>
      </c>
      <c r="D112">
        <v>2022</v>
      </c>
      <c r="E112" t="s">
        <v>108</v>
      </c>
      <c r="F112" t="s">
        <v>291</v>
      </c>
      <c r="G112" t="s">
        <v>290</v>
      </c>
      <c r="H112">
        <v>0</v>
      </c>
      <c r="I112" t="s">
        <v>293</v>
      </c>
    </row>
    <row r="113" spans="1:9" x14ac:dyDescent="0.4">
      <c r="A113" t="s">
        <v>665</v>
      </c>
      <c r="B113" t="s">
        <v>663</v>
      </c>
      <c r="C113" t="s">
        <v>666</v>
      </c>
      <c r="D113">
        <v>2025</v>
      </c>
      <c r="E113" t="s">
        <v>108</v>
      </c>
      <c r="F113" t="s">
        <v>673</v>
      </c>
      <c r="G113" t="s">
        <v>672</v>
      </c>
      <c r="H113" t="s">
        <v>100</v>
      </c>
      <c r="I113" t="s">
        <v>100</v>
      </c>
    </row>
    <row r="114" spans="1:9" x14ac:dyDescent="0.4">
      <c r="A114" t="s">
        <v>1976</v>
      </c>
      <c r="B114" t="s">
        <v>1975</v>
      </c>
      <c r="C114" t="s">
        <v>1977</v>
      </c>
      <c r="D114">
        <v>2025</v>
      </c>
      <c r="E114" t="s">
        <v>121</v>
      </c>
      <c r="F114" t="s">
        <v>1983</v>
      </c>
      <c r="G114" t="s">
        <v>178</v>
      </c>
      <c r="H114">
        <v>1</v>
      </c>
      <c r="I114" t="s">
        <v>1986</v>
      </c>
    </row>
    <row r="115" spans="1:9" x14ac:dyDescent="0.4">
      <c r="A115" t="s">
        <v>1992</v>
      </c>
      <c r="B115" t="s">
        <v>1990</v>
      </c>
      <c r="C115" t="s">
        <v>1993</v>
      </c>
      <c r="D115">
        <v>2024</v>
      </c>
      <c r="E115" t="s">
        <v>150</v>
      </c>
      <c r="F115" t="s">
        <v>1998</v>
      </c>
      <c r="G115" t="s">
        <v>229</v>
      </c>
      <c r="H115">
        <v>1</v>
      </c>
      <c r="I115" t="s">
        <v>2000</v>
      </c>
    </row>
    <row r="116" spans="1:9" x14ac:dyDescent="0.4">
      <c r="A116" t="s">
        <v>994</v>
      </c>
      <c r="B116" t="s">
        <v>993</v>
      </c>
      <c r="C116" t="s">
        <v>995</v>
      </c>
      <c r="D116">
        <v>2024</v>
      </c>
      <c r="E116" t="s">
        <v>121</v>
      </c>
      <c r="F116" t="s">
        <v>131</v>
      </c>
      <c r="G116" t="s">
        <v>100</v>
      </c>
      <c r="H116" t="s">
        <v>100</v>
      </c>
      <c r="I116" t="s">
        <v>100</v>
      </c>
    </row>
    <row r="117" spans="1:9" x14ac:dyDescent="0.4">
      <c r="A117" t="s">
        <v>104</v>
      </c>
      <c r="B117" t="s">
        <v>102</v>
      </c>
      <c r="C117" t="s">
        <v>100</v>
      </c>
      <c r="D117">
        <v>2019</v>
      </c>
      <c r="E117" t="s">
        <v>108</v>
      </c>
      <c r="F117" t="s">
        <v>100</v>
      </c>
      <c r="G117" t="s">
        <v>100</v>
      </c>
      <c r="H117" t="s">
        <v>100</v>
      </c>
      <c r="I117" t="s">
        <v>100</v>
      </c>
    </row>
    <row r="118" spans="1:9" x14ac:dyDescent="0.4">
      <c r="A118" t="s">
        <v>118</v>
      </c>
      <c r="B118" t="s">
        <v>117</v>
      </c>
      <c r="C118" t="s">
        <v>119</v>
      </c>
      <c r="D118">
        <v>2024</v>
      </c>
      <c r="E118" t="s">
        <v>121</v>
      </c>
      <c r="F118" t="s">
        <v>131</v>
      </c>
      <c r="G118" t="s">
        <v>126</v>
      </c>
      <c r="H118">
        <v>1</v>
      </c>
      <c r="I118" t="s">
        <v>138</v>
      </c>
    </row>
    <row r="119" spans="1:9" x14ac:dyDescent="0.4">
      <c r="A119" t="s">
        <v>2006</v>
      </c>
      <c r="B119" t="s">
        <v>2004</v>
      </c>
      <c r="C119" t="s">
        <v>2007</v>
      </c>
      <c r="D119">
        <v>2023</v>
      </c>
      <c r="E119" t="s">
        <v>150</v>
      </c>
      <c r="F119" t="s">
        <v>100</v>
      </c>
      <c r="G119" t="s">
        <v>510</v>
      </c>
      <c r="H119" t="s">
        <v>100</v>
      </c>
      <c r="I119" t="s">
        <v>100</v>
      </c>
    </row>
    <row r="120" spans="1:9" x14ac:dyDescent="0.4">
      <c r="A120" t="s">
        <v>962</v>
      </c>
      <c r="B120" t="s">
        <v>960</v>
      </c>
      <c r="C120" t="s">
        <v>963</v>
      </c>
      <c r="D120">
        <v>2024</v>
      </c>
      <c r="E120" t="s">
        <v>224</v>
      </c>
      <c r="F120" t="s">
        <v>100</v>
      </c>
      <c r="G120" t="s">
        <v>100</v>
      </c>
      <c r="H120" t="s">
        <v>100</v>
      </c>
      <c r="I120" t="s">
        <v>100</v>
      </c>
    </row>
    <row r="121" spans="1:9" x14ac:dyDescent="0.4">
      <c r="A121" t="s">
        <v>975</v>
      </c>
      <c r="B121" t="s">
        <v>974</v>
      </c>
      <c r="C121" t="s">
        <v>976</v>
      </c>
      <c r="D121">
        <v>2013</v>
      </c>
      <c r="E121" t="s">
        <v>121</v>
      </c>
      <c r="F121" t="s">
        <v>100</v>
      </c>
      <c r="G121" t="s">
        <v>100</v>
      </c>
      <c r="H121" t="s">
        <v>100</v>
      </c>
      <c r="I121" t="s">
        <v>100</v>
      </c>
    </row>
    <row r="122" spans="1:9" x14ac:dyDescent="0.4">
      <c r="A122" t="s">
        <v>146</v>
      </c>
      <c r="B122" t="s">
        <v>144</v>
      </c>
      <c r="C122" t="s">
        <v>147</v>
      </c>
      <c r="D122">
        <v>2025</v>
      </c>
      <c r="E122" t="s">
        <v>150</v>
      </c>
      <c r="F122" t="s">
        <v>159</v>
      </c>
      <c r="G122" t="s">
        <v>155</v>
      </c>
      <c r="H122">
        <v>1</v>
      </c>
      <c r="I122" t="s">
        <v>162</v>
      </c>
    </row>
    <row r="123" spans="1:9" x14ac:dyDescent="0.4">
      <c r="A123" t="s">
        <v>2017</v>
      </c>
      <c r="B123" t="s">
        <v>2015</v>
      </c>
      <c r="C123" t="s">
        <v>100</v>
      </c>
      <c r="D123">
        <v>2024</v>
      </c>
      <c r="E123" t="s">
        <v>196</v>
      </c>
      <c r="F123" t="s">
        <v>100</v>
      </c>
      <c r="G123" t="s">
        <v>100</v>
      </c>
      <c r="H123" t="s">
        <v>100</v>
      </c>
      <c r="I123" t="s">
        <v>100</v>
      </c>
    </row>
    <row r="124" spans="1:9" x14ac:dyDescent="0.4">
      <c r="A124" t="s">
        <v>169</v>
      </c>
      <c r="B124" t="s">
        <v>167</v>
      </c>
      <c r="C124" t="s">
        <v>170</v>
      </c>
      <c r="D124">
        <v>2023</v>
      </c>
      <c r="E124" t="s">
        <v>150</v>
      </c>
      <c r="F124" t="s">
        <v>181</v>
      </c>
      <c r="G124" t="s">
        <v>178</v>
      </c>
      <c r="H124">
        <v>1</v>
      </c>
      <c r="I124" t="s">
        <v>186</v>
      </c>
    </row>
    <row r="125" spans="1:9" x14ac:dyDescent="0.4">
      <c r="A125" t="s">
        <v>2027</v>
      </c>
      <c r="B125" t="s">
        <v>2025</v>
      </c>
      <c r="C125" t="s">
        <v>2028</v>
      </c>
      <c r="D125">
        <v>2023</v>
      </c>
      <c r="E125" t="s">
        <v>196</v>
      </c>
      <c r="F125" t="s">
        <v>100</v>
      </c>
      <c r="G125" t="s">
        <v>100</v>
      </c>
      <c r="H125" t="s">
        <v>100</v>
      </c>
      <c r="I125" t="s">
        <v>100</v>
      </c>
    </row>
    <row r="126" spans="1:9" x14ac:dyDescent="0.4">
      <c r="A126" t="s">
        <v>646</v>
      </c>
      <c r="B126" t="s">
        <v>644</v>
      </c>
      <c r="C126" t="s">
        <v>647</v>
      </c>
      <c r="D126">
        <v>2024</v>
      </c>
      <c r="E126" t="s">
        <v>224</v>
      </c>
      <c r="F126" t="s">
        <v>419</v>
      </c>
      <c r="G126" t="s">
        <v>229</v>
      </c>
      <c r="H126" t="s">
        <v>100</v>
      </c>
      <c r="I126" t="s">
        <v>100</v>
      </c>
    </row>
    <row r="127" spans="1:9" x14ac:dyDescent="0.4">
      <c r="A127" t="s">
        <v>269</v>
      </c>
      <c r="B127" t="s">
        <v>267</v>
      </c>
      <c r="C127" t="s">
        <v>270</v>
      </c>
      <c r="D127">
        <v>2022</v>
      </c>
      <c r="E127" t="s">
        <v>196</v>
      </c>
      <c r="F127" t="s">
        <v>159</v>
      </c>
      <c r="G127" t="s">
        <v>100</v>
      </c>
      <c r="H127">
        <v>1</v>
      </c>
      <c r="I127" t="s">
        <v>100</v>
      </c>
    </row>
    <row r="128" spans="1:9" x14ac:dyDescent="0.4">
      <c r="A128" t="s">
        <v>2037</v>
      </c>
      <c r="B128" t="s">
        <v>2035</v>
      </c>
      <c r="C128" t="s">
        <v>2038</v>
      </c>
      <c r="D128">
        <v>2025</v>
      </c>
      <c r="E128" t="s">
        <v>196</v>
      </c>
      <c r="F128" t="s">
        <v>100</v>
      </c>
      <c r="G128" t="s">
        <v>100</v>
      </c>
      <c r="H128" t="s">
        <v>100</v>
      </c>
      <c r="I128" t="s">
        <v>100</v>
      </c>
    </row>
    <row r="129" spans="1:9" x14ac:dyDescent="0.4">
      <c r="A129" t="s">
        <v>684</v>
      </c>
      <c r="B129" t="s">
        <v>682</v>
      </c>
      <c r="C129" t="s">
        <v>685</v>
      </c>
      <c r="D129">
        <v>2025</v>
      </c>
      <c r="E129" t="s">
        <v>150</v>
      </c>
      <c r="F129" t="s">
        <v>232</v>
      </c>
      <c r="G129" t="s">
        <v>692</v>
      </c>
      <c r="H129" t="s">
        <v>100</v>
      </c>
      <c r="I129" t="s">
        <v>697</v>
      </c>
    </row>
    <row r="130" spans="1:9" x14ac:dyDescent="0.4">
      <c r="A130" t="s">
        <v>2047</v>
      </c>
      <c r="B130" t="s">
        <v>2045</v>
      </c>
      <c r="C130" t="s">
        <v>2048</v>
      </c>
      <c r="D130">
        <v>2024</v>
      </c>
      <c r="E130" t="s">
        <v>150</v>
      </c>
      <c r="F130" t="s">
        <v>1165</v>
      </c>
      <c r="G130" t="s">
        <v>2053</v>
      </c>
      <c r="H130">
        <v>0</v>
      </c>
      <c r="I130" t="s">
        <v>2056</v>
      </c>
    </row>
    <row r="131" spans="1:9" x14ac:dyDescent="0.4">
      <c r="A131" t="s">
        <v>1102</v>
      </c>
      <c r="B131" t="s">
        <v>1100</v>
      </c>
      <c r="C131" t="s">
        <v>1103</v>
      </c>
      <c r="D131">
        <v>2021</v>
      </c>
      <c r="E131" t="s">
        <v>204</v>
      </c>
      <c r="F131" t="s">
        <v>100</v>
      </c>
      <c r="G131" t="s">
        <v>100</v>
      </c>
      <c r="H131" t="s">
        <v>100</v>
      </c>
      <c r="I131" t="s">
        <v>100</v>
      </c>
    </row>
    <row r="132" spans="1:9" x14ac:dyDescent="0.4">
      <c r="A132" t="s">
        <v>192</v>
      </c>
      <c r="B132" t="s">
        <v>190</v>
      </c>
      <c r="C132" t="s">
        <v>100</v>
      </c>
      <c r="D132">
        <v>2023</v>
      </c>
      <c r="E132" t="s">
        <v>196</v>
      </c>
      <c r="F132" t="s">
        <v>100</v>
      </c>
      <c r="G132" t="s">
        <v>100</v>
      </c>
      <c r="H132" t="s">
        <v>100</v>
      </c>
      <c r="I132" t="s">
        <v>100</v>
      </c>
    </row>
    <row r="133" spans="1:9" x14ac:dyDescent="0.4">
      <c r="A133" t="s">
        <v>728</v>
      </c>
      <c r="B133" t="s">
        <v>726</v>
      </c>
      <c r="C133" t="s">
        <v>729</v>
      </c>
      <c r="D133">
        <v>2025</v>
      </c>
      <c r="E133" t="s">
        <v>224</v>
      </c>
      <c r="F133" t="s">
        <v>736</v>
      </c>
      <c r="G133" t="s">
        <v>229</v>
      </c>
      <c r="H133" t="s">
        <v>100</v>
      </c>
      <c r="I133" t="s">
        <v>739</v>
      </c>
    </row>
    <row r="134" spans="1:9" x14ac:dyDescent="0.4">
      <c r="A134" t="s">
        <v>1027</v>
      </c>
      <c r="B134" t="s">
        <v>1025</v>
      </c>
      <c r="C134" t="s">
        <v>1028</v>
      </c>
      <c r="D134">
        <v>2025</v>
      </c>
      <c r="E134" t="s">
        <v>224</v>
      </c>
      <c r="F134" t="s">
        <v>1037</v>
      </c>
      <c r="G134" t="s">
        <v>1035</v>
      </c>
      <c r="H134" t="s">
        <v>100</v>
      </c>
      <c r="I134" t="s">
        <v>1038</v>
      </c>
    </row>
    <row r="135" spans="1:9" x14ac:dyDescent="0.4">
      <c r="A135" t="s">
        <v>207</v>
      </c>
      <c r="B135" t="s">
        <v>205</v>
      </c>
      <c r="C135" t="s">
        <v>208</v>
      </c>
      <c r="D135">
        <v>2023</v>
      </c>
      <c r="E135" t="s">
        <v>204</v>
      </c>
      <c r="F135" t="s">
        <v>100</v>
      </c>
      <c r="G135" t="s">
        <v>100</v>
      </c>
      <c r="H135" t="s">
        <v>100</v>
      </c>
      <c r="I135" t="s">
        <v>100</v>
      </c>
    </row>
    <row r="136" spans="1:9" x14ac:dyDescent="0.4">
      <c r="A136" t="s">
        <v>220</v>
      </c>
      <c r="B136" t="s">
        <v>218</v>
      </c>
      <c r="C136" t="s">
        <v>221</v>
      </c>
      <c r="D136">
        <v>2023</v>
      </c>
      <c r="E136" t="s">
        <v>224</v>
      </c>
      <c r="F136" t="s">
        <v>232</v>
      </c>
      <c r="G136" t="s">
        <v>229</v>
      </c>
      <c r="H136" t="s">
        <v>100</v>
      </c>
      <c r="I136" t="s">
        <v>100</v>
      </c>
    </row>
    <row r="137" spans="1:9" x14ac:dyDescent="0.4">
      <c r="A137" t="s">
        <v>1070</v>
      </c>
      <c r="B137" t="s">
        <v>1069</v>
      </c>
      <c r="C137" t="s">
        <v>1071</v>
      </c>
      <c r="D137">
        <v>2016</v>
      </c>
      <c r="E137" t="s">
        <v>121</v>
      </c>
      <c r="F137" t="s">
        <v>100</v>
      </c>
      <c r="G137" t="s">
        <v>100</v>
      </c>
      <c r="H137" t="s">
        <v>100</v>
      </c>
      <c r="I137" t="s">
        <v>100</v>
      </c>
    </row>
    <row r="138" spans="1:9" x14ac:dyDescent="0.4">
      <c r="A138" t="s">
        <v>1082</v>
      </c>
      <c r="B138" t="s">
        <v>1080</v>
      </c>
      <c r="C138" t="s">
        <v>1083</v>
      </c>
      <c r="D138">
        <v>2025</v>
      </c>
      <c r="E138" t="s">
        <v>224</v>
      </c>
      <c r="F138" t="s">
        <v>419</v>
      </c>
      <c r="G138" t="s">
        <v>1091</v>
      </c>
      <c r="H138" t="s">
        <v>100</v>
      </c>
      <c r="I138" t="s">
        <v>1095</v>
      </c>
    </row>
    <row r="139" spans="1:9" x14ac:dyDescent="0.4">
      <c r="A139" t="s">
        <v>239</v>
      </c>
      <c r="B139" t="s">
        <v>237</v>
      </c>
      <c r="C139" t="s">
        <v>240</v>
      </c>
      <c r="D139">
        <v>2021</v>
      </c>
      <c r="E139" t="s">
        <v>150</v>
      </c>
      <c r="F139" t="s">
        <v>248</v>
      </c>
      <c r="G139" t="s">
        <v>100</v>
      </c>
      <c r="H139">
        <v>0</v>
      </c>
      <c r="I139" t="s">
        <v>100</v>
      </c>
    </row>
    <row r="140" spans="1:9" x14ac:dyDescent="0.4">
      <c r="A140" t="s">
        <v>533</v>
      </c>
      <c r="B140" t="s">
        <v>531</v>
      </c>
      <c r="C140" t="s">
        <v>534</v>
      </c>
      <c r="D140">
        <v>2024</v>
      </c>
      <c r="E140" t="s">
        <v>224</v>
      </c>
      <c r="F140" t="s">
        <v>100</v>
      </c>
      <c r="G140" t="s">
        <v>100</v>
      </c>
      <c r="H140" t="s">
        <v>100</v>
      </c>
      <c r="I140" t="s">
        <v>100</v>
      </c>
    </row>
    <row r="141" spans="1:9" x14ac:dyDescent="0.4">
      <c r="A141" t="s">
        <v>2062</v>
      </c>
      <c r="B141" t="s">
        <v>2060</v>
      </c>
      <c r="C141" t="s">
        <v>2063</v>
      </c>
      <c r="D141">
        <v>2025</v>
      </c>
      <c r="E141" t="s">
        <v>224</v>
      </c>
      <c r="F141" t="s">
        <v>419</v>
      </c>
      <c r="G141" t="s">
        <v>100</v>
      </c>
      <c r="H141" t="s">
        <v>100</v>
      </c>
      <c r="I141" t="s">
        <v>100</v>
      </c>
    </row>
    <row r="142" spans="1:9" x14ac:dyDescent="0.4">
      <c r="A142" t="s">
        <v>358</v>
      </c>
      <c r="B142" t="s">
        <v>356</v>
      </c>
      <c r="C142" t="s">
        <v>359</v>
      </c>
      <c r="D142">
        <v>2024</v>
      </c>
      <c r="E142" t="s">
        <v>204</v>
      </c>
      <c r="F142" t="s">
        <v>232</v>
      </c>
      <c r="G142" t="s">
        <v>363</v>
      </c>
      <c r="H142" t="s">
        <v>100</v>
      </c>
      <c r="I142" t="s">
        <v>368</v>
      </c>
    </row>
    <row r="143" spans="1:9" x14ac:dyDescent="0.4">
      <c r="A143" t="s">
        <v>883</v>
      </c>
      <c r="B143" t="s">
        <v>881</v>
      </c>
      <c r="C143" t="s">
        <v>884</v>
      </c>
      <c r="D143">
        <v>2021</v>
      </c>
      <c r="E143" t="s">
        <v>204</v>
      </c>
      <c r="F143" t="s">
        <v>419</v>
      </c>
      <c r="G143" t="s">
        <v>889</v>
      </c>
      <c r="H143" t="s">
        <v>100</v>
      </c>
      <c r="I143" t="s">
        <v>894</v>
      </c>
    </row>
    <row r="144" spans="1:9" x14ac:dyDescent="0.4">
      <c r="A144" t="s">
        <v>522</v>
      </c>
      <c r="B144" t="s">
        <v>520</v>
      </c>
      <c r="C144" t="s">
        <v>100</v>
      </c>
      <c r="D144">
        <v>2020</v>
      </c>
      <c r="E144" t="s">
        <v>108</v>
      </c>
      <c r="F144" t="s">
        <v>100</v>
      </c>
      <c r="G144" t="s">
        <v>100</v>
      </c>
      <c r="H144" t="s">
        <v>100</v>
      </c>
      <c r="I144" t="s">
        <v>100</v>
      </c>
    </row>
    <row r="145" spans="1:9" x14ac:dyDescent="0.4">
      <c r="A145" t="s">
        <v>374</v>
      </c>
      <c r="B145" t="s">
        <v>372</v>
      </c>
      <c r="C145" t="s">
        <v>375</v>
      </c>
      <c r="D145">
        <v>2024</v>
      </c>
      <c r="E145" t="s">
        <v>224</v>
      </c>
      <c r="F145" t="s">
        <v>100</v>
      </c>
      <c r="G145" t="s">
        <v>100</v>
      </c>
      <c r="H145" t="s">
        <v>100</v>
      </c>
      <c r="I145" t="s">
        <v>100</v>
      </c>
    </row>
    <row r="146" spans="1:9" x14ac:dyDescent="0.4">
      <c r="A146" t="s">
        <v>2077</v>
      </c>
      <c r="B146" t="s">
        <v>2075</v>
      </c>
      <c r="C146" t="s">
        <v>2078</v>
      </c>
      <c r="D146">
        <v>2020</v>
      </c>
      <c r="E146" t="s">
        <v>224</v>
      </c>
      <c r="F146" t="s">
        <v>100</v>
      </c>
      <c r="G146" t="s">
        <v>100</v>
      </c>
      <c r="H146" t="s">
        <v>100</v>
      </c>
      <c r="I146"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5E789-8BE1-485B-B779-340573BF45EE}">
  <dimension ref="B2:C11"/>
  <sheetViews>
    <sheetView workbookViewId="0"/>
  </sheetViews>
  <sheetFormatPr defaultRowHeight="14.6" x14ac:dyDescent="0.4"/>
  <cols>
    <col min="2" max="2" width="18.921875" bestFit="1" customWidth="1"/>
  </cols>
  <sheetData>
    <row r="2" spans="2:3" x14ac:dyDescent="0.4">
      <c r="B2" s="5" t="s">
        <v>2085</v>
      </c>
      <c r="C2" s="5" t="s">
        <v>2086</v>
      </c>
    </row>
    <row r="3" spans="2:3" x14ac:dyDescent="0.4">
      <c r="B3" t="s">
        <v>2087</v>
      </c>
      <c r="C3">
        <v>37</v>
      </c>
    </row>
    <row r="4" spans="2:3" x14ac:dyDescent="0.4">
      <c r="B4" t="s">
        <v>2088</v>
      </c>
      <c r="C4">
        <v>28</v>
      </c>
    </row>
    <row r="5" spans="2:3" x14ac:dyDescent="0.4">
      <c r="B5" t="s">
        <v>2089</v>
      </c>
      <c r="C5">
        <v>18</v>
      </c>
    </row>
    <row r="6" spans="2:3" x14ac:dyDescent="0.4">
      <c r="B6" t="s">
        <v>2090</v>
      </c>
      <c r="C6">
        <v>16</v>
      </c>
    </row>
    <row r="7" spans="2:3" x14ac:dyDescent="0.4">
      <c r="B7" t="s">
        <v>2091</v>
      </c>
      <c r="C7">
        <v>8</v>
      </c>
    </row>
    <row r="8" spans="2:3" x14ac:dyDescent="0.4">
      <c r="B8" t="s">
        <v>2092</v>
      </c>
      <c r="C8">
        <v>8</v>
      </c>
    </row>
    <row r="9" spans="2:3" x14ac:dyDescent="0.4">
      <c r="B9" t="s">
        <v>2093</v>
      </c>
      <c r="C9">
        <v>4</v>
      </c>
    </row>
    <row r="10" spans="2:3" x14ac:dyDescent="0.4">
      <c r="B10" t="s">
        <v>2094</v>
      </c>
      <c r="C10">
        <v>4</v>
      </c>
    </row>
    <row r="11" spans="2:3" x14ac:dyDescent="0.4">
      <c r="B11" t="s">
        <v>2095</v>
      </c>
      <c r="C11">
        <v>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BCD5-B672-4A9A-9D72-1336021949C8}">
  <dimension ref="B3:C14"/>
  <sheetViews>
    <sheetView workbookViewId="0">
      <selection activeCell="Q22" sqref="Q22"/>
    </sheetView>
  </sheetViews>
  <sheetFormatPr defaultRowHeight="14.6" x14ac:dyDescent="0.4"/>
  <cols>
    <col min="2" max="2" width="20.61328125" bestFit="1" customWidth="1"/>
  </cols>
  <sheetData>
    <row r="3" spans="2:3" x14ac:dyDescent="0.4">
      <c r="B3" s="5" t="s">
        <v>2096</v>
      </c>
      <c r="C3" s="5" t="s">
        <v>2086</v>
      </c>
    </row>
    <row r="4" spans="2:3" x14ac:dyDescent="0.4">
      <c r="B4" t="s">
        <v>2097</v>
      </c>
      <c r="C4">
        <v>30</v>
      </c>
    </row>
    <row r="5" spans="2:3" x14ac:dyDescent="0.4">
      <c r="B5" t="s">
        <v>2098</v>
      </c>
      <c r="C5">
        <v>25</v>
      </c>
    </row>
    <row r="6" spans="2:3" x14ac:dyDescent="0.4">
      <c r="B6" t="s">
        <v>2099</v>
      </c>
      <c r="C6">
        <v>23</v>
      </c>
    </row>
    <row r="7" spans="2:3" x14ac:dyDescent="0.4">
      <c r="B7" t="s">
        <v>2100</v>
      </c>
      <c r="C7">
        <v>19</v>
      </c>
    </row>
    <row r="8" spans="2:3" x14ac:dyDescent="0.4">
      <c r="B8" t="s">
        <v>2101</v>
      </c>
      <c r="C8">
        <v>12</v>
      </c>
    </row>
    <row r="9" spans="2:3" x14ac:dyDescent="0.4">
      <c r="B9" t="s">
        <v>2102</v>
      </c>
      <c r="C9">
        <v>11</v>
      </c>
    </row>
    <row r="10" spans="2:3" x14ac:dyDescent="0.4">
      <c r="B10" t="s">
        <v>2103</v>
      </c>
      <c r="C10">
        <v>11</v>
      </c>
    </row>
    <row r="11" spans="2:3" x14ac:dyDescent="0.4">
      <c r="B11" t="s">
        <v>2104</v>
      </c>
      <c r="C11">
        <v>10</v>
      </c>
    </row>
    <row r="12" spans="2:3" x14ac:dyDescent="0.4">
      <c r="B12" t="s">
        <v>2105</v>
      </c>
      <c r="C12">
        <v>6</v>
      </c>
    </row>
    <row r="13" spans="2:3" x14ac:dyDescent="0.4">
      <c r="B13" t="s">
        <v>2106</v>
      </c>
      <c r="C13">
        <v>2</v>
      </c>
    </row>
    <row r="14" spans="2:3" x14ac:dyDescent="0.4">
      <c r="B14" t="s">
        <v>2107</v>
      </c>
      <c r="C14">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D0BF2-9965-46D8-817B-EB0BFC07436A}">
  <dimension ref="B3:C6"/>
  <sheetViews>
    <sheetView workbookViewId="0">
      <selection activeCell="B3" sqref="B3:C6"/>
    </sheetView>
  </sheetViews>
  <sheetFormatPr defaultRowHeight="14.6" x14ac:dyDescent="0.4"/>
  <sheetData>
    <row r="3" spans="2:3" x14ac:dyDescent="0.4">
      <c r="B3" t="s">
        <v>2108</v>
      </c>
      <c r="C3" t="s">
        <v>2086</v>
      </c>
    </row>
    <row r="4" spans="2:3" x14ac:dyDescent="0.4">
      <c r="B4" t="s">
        <v>112</v>
      </c>
      <c r="C4">
        <v>127</v>
      </c>
    </row>
    <row r="5" spans="2:3" x14ac:dyDescent="0.4">
      <c r="B5" t="s">
        <v>406</v>
      </c>
      <c r="C5">
        <v>14</v>
      </c>
    </row>
    <row r="6" spans="2:3" x14ac:dyDescent="0.4">
      <c r="B6" t="s">
        <v>137</v>
      </c>
      <c r="C6">
        <v>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C889-3DAD-46CA-8632-76A37176051C}">
  <dimension ref="B3:C5"/>
  <sheetViews>
    <sheetView workbookViewId="0">
      <selection activeCell="J12" sqref="J12"/>
    </sheetView>
  </sheetViews>
  <sheetFormatPr defaultRowHeight="14.6" x14ac:dyDescent="0.4"/>
  <sheetData>
    <row r="3" spans="2:3" x14ac:dyDescent="0.4">
      <c r="B3" t="s">
        <v>2109</v>
      </c>
      <c r="C3" t="s">
        <v>2086</v>
      </c>
    </row>
    <row r="4" spans="2:3" x14ac:dyDescent="0.4">
      <c r="B4" t="s">
        <v>2110</v>
      </c>
      <c r="C4">
        <v>14</v>
      </c>
    </row>
    <row r="5" spans="2:3" x14ac:dyDescent="0.4">
      <c r="B5" t="s">
        <v>2111</v>
      </c>
      <c r="C5">
        <v>131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CA49-5B0F-4681-8320-15EC7B31AA61}">
  <dimension ref="B3:C6"/>
  <sheetViews>
    <sheetView workbookViewId="0">
      <selection activeCell="B3" sqref="B3:C6"/>
    </sheetView>
  </sheetViews>
  <sheetFormatPr defaultRowHeight="14.6" x14ac:dyDescent="0.4"/>
  <sheetData>
    <row r="3" spans="2:3" x14ac:dyDescent="0.4">
      <c r="B3" t="s">
        <v>2112</v>
      </c>
      <c r="C3" t="s">
        <v>2086</v>
      </c>
    </row>
    <row r="4" spans="2:3" x14ac:dyDescent="0.4">
      <c r="B4" t="s">
        <v>2113</v>
      </c>
      <c r="C4">
        <v>9</v>
      </c>
    </row>
    <row r="5" spans="2:3" x14ac:dyDescent="0.4">
      <c r="B5" t="s">
        <v>2114</v>
      </c>
      <c r="C5">
        <v>3</v>
      </c>
    </row>
    <row r="6" spans="2:3" x14ac:dyDescent="0.4">
      <c r="B6" t="s">
        <v>636</v>
      </c>
      <c r="C6">
        <v>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BFAF-902C-40C5-8A6E-2565D2F3F3B3}">
  <dimension ref="B3:C8"/>
  <sheetViews>
    <sheetView workbookViewId="0">
      <selection activeCell="B3" sqref="B3:C8"/>
    </sheetView>
  </sheetViews>
  <sheetFormatPr defaultRowHeight="14.6" x14ac:dyDescent="0.4"/>
  <sheetData>
    <row r="3" spans="2:3" x14ac:dyDescent="0.4">
      <c r="B3" t="s">
        <v>2115</v>
      </c>
      <c r="C3" t="s">
        <v>2116</v>
      </c>
    </row>
    <row r="4" spans="2:3" x14ac:dyDescent="0.4">
      <c r="B4" t="s">
        <v>2117</v>
      </c>
      <c r="C4">
        <v>24.1</v>
      </c>
    </row>
    <row r="5" spans="2:3" x14ac:dyDescent="0.4">
      <c r="B5" t="s">
        <v>2118</v>
      </c>
      <c r="C5">
        <v>20</v>
      </c>
    </row>
    <row r="6" spans="2:3" x14ac:dyDescent="0.4">
      <c r="B6" t="s">
        <v>2119</v>
      </c>
      <c r="C6">
        <v>15.9</v>
      </c>
    </row>
    <row r="7" spans="2:3" x14ac:dyDescent="0.4">
      <c r="B7" t="s">
        <v>2120</v>
      </c>
      <c r="C7">
        <v>15.2</v>
      </c>
    </row>
    <row r="8" spans="2:3" x14ac:dyDescent="0.4">
      <c r="B8" t="s">
        <v>2121</v>
      </c>
      <c r="C8">
        <v>13.1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Tabla Completa</vt:lpstr>
      <vt:lpstr>Datos Tabla Anexo</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Bastidas</dc:creator>
  <cp:lastModifiedBy>Andrés Bastidas</cp:lastModifiedBy>
  <dcterms:created xsi:type="dcterms:W3CDTF">2025-10-17T04:00:54Z</dcterms:created>
  <dcterms:modified xsi:type="dcterms:W3CDTF">2025-11-11T01:11:03Z</dcterms:modified>
</cp:coreProperties>
</file>