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<sst xmlns="http://schemas.openxmlformats.org/spreadsheetml/2006/main" count="20004" uniqueCount="9751">
  <si>
    <t xml:space="preserve">warehouse</t>
  </si>
  <si>
    <t xml:space="preserve">offer_id</t>
  </si>
  <si>
    <t xml:space="preserve">name</t>
  </si>
  <si>
    <t xml:space="preserve">count</t>
  </si>
  <si>
    <t xml:space="preserve">date</t>
  </si>
  <si>
    <t xml:space="preserve">fill</t>
  </si>
  <si>
    <t xml:space="preserve">some warehouse (1234567)</t>
  </si>
  <si>
    <t xml:space="preserve">Black Toaster Matrix</t>
  </si>
  <si>
    <t xml:space="preserve">Bold Appliance Connect</t>
  </si>
  <si>
    <t xml:space="preserve">Oven Nova Felt</t>
  </si>
  <si>
    <t xml:space="preserve">Blue Laptop Elite</t>
  </si>
  <si>
    <t xml:space="preserve">Fridge Swift Noise-Canceling</t>
  </si>
  <si>
    <t xml:space="preserve">Yellow Wood Fitness Tracker</t>
  </si>
  <si>
    <t xml:space="preserve">Aqua Stainless Lightbulb</t>
  </si>
  <si>
    <t xml:space="preserve">Max Pure Mixer</t>
  </si>
  <si>
    <t xml:space="preserve">Vertex Robust Smart Speaker</t>
  </si>
  <si>
    <t xml:space="preserve">Compact Voice-Controlled Headphones</t>
  </si>
  <si>
    <t xml:space="preserve">Swift Drone Sync</t>
  </si>
  <si>
    <t xml:space="preserve">Compact Headphones Wave</t>
  </si>
  <si>
    <t xml:space="preserve">Compact Smart Speaker Max</t>
  </si>
  <si>
    <t xml:space="preserve">Vertex Fresh Fan</t>
  </si>
  <si>
    <t xml:space="preserve">Olive Camera X</t>
  </si>
  <si>
    <t xml:space="preserve">Fabric Aqua Mixer</t>
  </si>
  <si>
    <t xml:space="preserve">Noise-Canceling Router Sharp</t>
  </si>
  <si>
    <t xml:space="preserve">Zen Gps-Enabled Gadget</t>
  </si>
  <si>
    <t xml:space="preserve">Sharp Touchscreen Robot</t>
  </si>
  <si>
    <t xml:space="preserve">High-Performance Console Precision</t>
  </si>
  <si>
    <t xml:space="preserve">Innovative Printer Wave</t>
  </si>
  <si>
    <t xml:space="preserve">Blue Gold Tablet</t>
  </si>
  <si>
    <t xml:space="preserve">Green Iron Turbo</t>
  </si>
  <si>
    <t xml:space="preserve">Gps-Enabled Earbuds Cool</t>
  </si>
  <si>
    <t xml:space="preserve">Sleek Porcelain Car</t>
  </si>
  <si>
    <t xml:space="preserve">Silver Smartwatch Boost</t>
  </si>
  <si>
    <t xml:space="preserve">Quick Energy-Efficient Game</t>
  </si>
  <si>
    <t xml:space="preserve">Navy Smart Home Device Wave</t>
  </si>
  <si>
    <t xml:space="preserve">Connect Quick Car</t>
  </si>
  <si>
    <t xml:space="preserve">Lightbulb Pure Advanced</t>
  </si>
  <si>
    <t xml:space="preserve">Copper Navy Smart Home Device</t>
  </si>
  <si>
    <t xml:space="preserve">Swift Brass Vacuum</t>
  </si>
  <si>
    <t xml:space="preserve">Luxe Smart Home Device Dash</t>
  </si>
  <si>
    <t xml:space="preserve">Gadget Innovative User-Friendly</t>
  </si>
  <si>
    <t xml:space="preserve">Stylish Laptop Bright</t>
  </si>
  <si>
    <t xml:space="preserve">Compact Appliance Spark</t>
  </si>
  <si>
    <t xml:space="preserve">Advanced Earbuds Innovative</t>
  </si>
  <si>
    <t xml:space="preserve">Energy-Efficient Speaker Sleek</t>
  </si>
  <si>
    <t xml:space="preserve">Bright Ultra-Lightweight Car</t>
  </si>
  <si>
    <t xml:space="preserve">Quick Eco-Friendly Watch</t>
  </si>
  <si>
    <t xml:space="preserve">Teal Glass Console</t>
  </si>
  <si>
    <t xml:space="preserve">Fresh Fan Pro</t>
  </si>
  <si>
    <t xml:space="preserve">Swift Alloy Router</t>
  </si>
  <si>
    <t xml:space="preserve">Bike Smart Wireless</t>
  </si>
  <si>
    <t xml:space="preserve">Silver Gray Phone</t>
  </si>
  <si>
    <t xml:space="preserve">Hair Dryer Innovative Wireless</t>
  </si>
  <si>
    <t xml:space="preserve">Vacuum Spark Chrome</t>
  </si>
  <si>
    <t xml:space="preserve">Sleek Titanium Laptop</t>
  </si>
  <si>
    <t xml:space="preserve">Stainless Gray Toaster</t>
  </si>
  <si>
    <t xml:space="preserve">Matrix Innovative Shaver</t>
  </si>
  <si>
    <t xml:space="preserve">Energy-Efficient Lightbulb Quick</t>
  </si>
  <si>
    <t xml:space="preserve">Navy Stainless Speaker</t>
  </si>
  <si>
    <t xml:space="preserve">Noise-Canceling Monitor Versatile</t>
  </si>
  <si>
    <t xml:space="preserve">Pure Glass Smart Speaker</t>
  </si>
  <si>
    <t xml:space="preserve">Bold Blender Nexus</t>
  </si>
  <si>
    <t xml:space="preserve">Aqua Mouse Pulse</t>
  </si>
  <si>
    <t xml:space="preserve">Blue Plastic Smartwatch</t>
  </si>
  <si>
    <t xml:space="preserve">Suede Aqua Mouse</t>
  </si>
  <si>
    <t xml:space="preserve">Touchscreen Car Innovative</t>
  </si>
  <si>
    <t xml:space="preserve">Sleek Water-Resistant Iron</t>
  </si>
  <si>
    <t xml:space="preserve">Porcelain Navy Console</t>
  </si>
  <si>
    <t xml:space="preserve">Lightbulb Max Silicon</t>
  </si>
  <si>
    <t xml:space="preserve">Felt Black Tool</t>
  </si>
  <si>
    <t xml:space="preserve">Plastic Black Keyboard</t>
  </si>
  <si>
    <t xml:space="preserve">Mixer Smart Multi-Functional</t>
  </si>
  <si>
    <t xml:space="preserve">Navy Ceramic Vacuum</t>
  </si>
  <si>
    <t xml:space="preserve">Quick Ultra-Lightweight Router</t>
  </si>
  <si>
    <t xml:space="preserve">Vertex Pure Fan</t>
  </si>
  <si>
    <t xml:space="preserve">Innovative Portable Smart Home Device</t>
  </si>
  <si>
    <t xml:space="preserve">Chrome Gray Game</t>
  </si>
  <si>
    <t xml:space="preserve">Green Plexiglass Mixer</t>
  </si>
  <si>
    <t xml:space="preserve">Black Monitor Max</t>
  </si>
  <si>
    <t xml:space="preserve">Quartz Gray Shaver</t>
  </si>
  <si>
    <t xml:space="preserve">Aqua Wood Hair Dryer</t>
  </si>
  <si>
    <t xml:space="preserve">Cool Smart Home Device Spark</t>
  </si>
  <si>
    <t xml:space="preserve">Fresh Fitness Tracker Fusion</t>
  </si>
  <si>
    <t xml:space="preserve">Zen Fridge Core</t>
  </si>
  <si>
    <t xml:space="preserve">Green Shaver Nova</t>
  </si>
  <si>
    <t xml:space="preserve">Robust Plastic Earbuds</t>
  </si>
  <si>
    <t xml:space="preserve">Modular Fan Pulse</t>
  </si>
  <si>
    <t xml:space="preserve">Yellow Scale Zoom</t>
  </si>
  <si>
    <t xml:space="preserve">Console Innovative Ultra-Lightweight</t>
  </si>
  <si>
    <t xml:space="preserve">Olive Felt Laptop</t>
  </si>
  <si>
    <t xml:space="preserve">Compact Fitness Tracker Luxe</t>
  </si>
  <si>
    <t xml:space="preserve">Glass Purple Watch</t>
  </si>
  <si>
    <t xml:space="preserve">Energy-Efficient Appliance Sharp</t>
  </si>
  <si>
    <t xml:space="preserve">Fresh Wood Game</t>
  </si>
  <si>
    <t xml:space="preserve">Bronze Gray Fan</t>
  </si>
  <si>
    <t xml:space="preserve">Oven Vertex Carbon</t>
  </si>
  <si>
    <t xml:space="preserve">Fresh Smart Speaker Quantum</t>
  </si>
  <si>
    <t xml:space="preserve">Teal Lightbulb Prime</t>
  </si>
  <si>
    <t xml:space="preserve">Gray Monitor Wave</t>
  </si>
  <si>
    <t xml:space="preserve">Copper Teal Clock</t>
  </si>
  <si>
    <t xml:space="preserve">Maroon Console Pro</t>
  </si>
  <si>
    <t xml:space="preserve">Max Precision Oven</t>
  </si>
  <si>
    <t xml:space="preserve">Vr Headset Cool Ultra-Lightweight</t>
  </si>
  <si>
    <t xml:space="preserve">Cool Silicon Thermometer</t>
  </si>
  <si>
    <t xml:space="preserve">White Lamp Plus</t>
  </si>
  <si>
    <t xml:space="preserve">Modular Eco-Friendly Mixer</t>
  </si>
  <si>
    <t xml:space="preserve">Pure Water-Resistant Fan</t>
  </si>
  <si>
    <t xml:space="preserve">Portable Bike Bright</t>
  </si>
  <si>
    <t xml:space="preserve">Cool Silicon Fan</t>
  </si>
  <si>
    <t xml:space="preserve">User-Friendly Laptop Compact</t>
  </si>
  <si>
    <t xml:space="preserve">Purple Mouse Matrix</t>
  </si>
  <si>
    <t xml:space="preserve">Sleek Router Plus</t>
  </si>
  <si>
    <t xml:space="preserve">Smart Silicon Vr Headset</t>
  </si>
  <si>
    <t xml:space="preserve">Pulse Robust Mixer</t>
  </si>
  <si>
    <t xml:space="preserve">Sync Compact Console</t>
  </si>
  <si>
    <t xml:space="preserve">White Suede Scale</t>
  </si>
  <si>
    <t xml:space="preserve">Navy Toy Elite</t>
  </si>
  <si>
    <t xml:space="preserve">Sleek Tablet Zoom</t>
  </si>
  <si>
    <t xml:space="preserve">Gadget Smart Touchscreen</t>
  </si>
  <si>
    <t xml:space="preserve">Durable Game Precision</t>
  </si>
  <si>
    <t xml:space="preserve">Silver Earbuds Prime</t>
  </si>
  <si>
    <t xml:space="preserve">Suede Black Computer</t>
  </si>
  <si>
    <t xml:space="preserve">Matrix Luxe Thermostat</t>
  </si>
  <si>
    <t xml:space="preserve">Flux Stream Shaver</t>
  </si>
  <si>
    <t xml:space="preserve">Ultra-Lightweight Smartwatch Bold</t>
  </si>
  <si>
    <t xml:space="preserve">Durable Tool Modular</t>
  </si>
  <si>
    <t xml:space="preserve">Sleek Mouse Wave</t>
  </si>
  <si>
    <t xml:space="preserve">Vertex Bright Speaker</t>
  </si>
  <si>
    <t xml:space="preserve">White Bamboo Gadget</t>
  </si>
  <si>
    <t xml:space="preserve">Speaker Wave Titanium</t>
  </si>
  <si>
    <t xml:space="preserve">Eco-Friendly Appliance Luxe</t>
  </si>
  <si>
    <t xml:space="preserve">Iron Zoom Marble</t>
  </si>
  <si>
    <t xml:space="preserve">Teal Chrome Car</t>
  </si>
  <si>
    <t xml:space="preserve">Bamboo Silver Blender</t>
  </si>
  <si>
    <t xml:space="preserve">Cool Marble Robot</t>
  </si>
  <si>
    <t xml:space="preserve">Shaver Turbo Rubber</t>
  </si>
  <si>
    <t xml:space="preserve">Prime Bold Watch</t>
  </si>
  <si>
    <t xml:space="preserve">Compact Porcelain Clock</t>
  </si>
  <si>
    <t xml:space="preserve">Zen Lamp Wave</t>
  </si>
  <si>
    <t xml:space="preserve">Router Versatile Water-Resistant</t>
  </si>
  <si>
    <t xml:space="preserve">Spark Compact Microwave</t>
  </si>
  <si>
    <t xml:space="preserve">Microwave Luxe Eco-Friendly</t>
  </si>
  <si>
    <t xml:space="preserve">Aluminum Gray Robot</t>
  </si>
  <si>
    <t xml:space="preserve">Spark Bright Watch</t>
  </si>
  <si>
    <t xml:space="preserve">Fabric White Television</t>
  </si>
  <si>
    <t xml:space="preserve">Quick Plastic Fridge</t>
  </si>
  <si>
    <t xml:space="preserve">Eco-Friendly Tool Fresh</t>
  </si>
  <si>
    <t xml:space="preserve">Stream Paper Lightbulb</t>
  </si>
  <si>
    <t xml:space="preserve">Robust Biometric Router</t>
  </si>
  <si>
    <t xml:space="preserve">Aqua Silicon Smartwatch</t>
  </si>
  <si>
    <t xml:space="preserve">Purple Tablet Nexus</t>
  </si>
  <si>
    <t xml:space="preserve">User-Friendly Thermostat Quick</t>
  </si>
  <si>
    <t xml:space="preserve">Versatile Vacuum Spark</t>
  </si>
  <si>
    <t xml:space="preserve">Stream Fan Max</t>
  </si>
  <si>
    <t xml:space="preserve">Car Cool High-Performance</t>
  </si>
  <si>
    <t xml:space="preserve">Compact Router Luxe</t>
  </si>
  <si>
    <t xml:space="preserve">Turbo Innovative Mouse</t>
  </si>
  <si>
    <t xml:space="preserve">Green Carbon Vacuum</t>
  </si>
  <si>
    <t xml:space="preserve">Felt Silver Printer</t>
  </si>
  <si>
    <t xml:space="preserve">Silver Camera Spark</t>
  </si>
  <si>
    <t xml:space="preserve">Bold Shaver Zoom</t>
  </si>
  <si>
    <t xml:space="preserve">Max Precision Monitor</t>
  </si>
  <si>
    <t xml:space="preserve">Robust High-Performance Watch</t>
  </si>
  <si>
    <t xml:space="preserve">Fast-Charging Fan Sharp</t>
  </si>
  <si>
    <t xml:space="preserve">Fast-Charging Iron Bright</t>
  </si>
  <si>
    <t xml:space="preserve">Spark Cool Iron</t>
  </si>
  <si>
    <t xml:space="preserve">Silicon Fuchsia Smartwatch</t>
  </si>
  <si>
    <t xml:space="preserve">Zen Suede Smart Speaker</t>
  </si>
  <si>
    <t xml:space="preserve">Blue Titanium Smart Home Device</t>
  </si>
  <si>
    <t xml:space="preserve">Pure Computer Flux</t>
  </si>
  <si>
    <t xml:space="preserve">Swift Microwave Tech</t>
  </si>
  <si>
    <t xml:space="preserve">Gray Plastic Hair Dryer</t>
  </si>
  <si>
    <t xml:space="preserve">Wireless Speaker Bold</t>
  </si>
  <si>
    <t xml:space="preserve">Aqua Appliance Spark</t>
  </si>
  <si>
    <t xml:space="preserve">Rubber Olive Blender</t>
  </si>
  <si>
    <t xml:space="preserve">White Smart Speaker Nova</t>
  </si>
  <si>
    <t xml:space="preserve">Zen Wood Fan</t>
  </si>
  <si>
    <t xml:space="preserve">Shaver Nova Wood</t>
  </si>
  <si>
    <t xml:space="preserve">Eco-Friendly Iron Luxe</t>
  </si>
  <si>
    <t xml:space="preserve">Shift Modular Blender</t>
  </si>
  <si>
    <t xml:space="preserve">Silver Fridge Max</t>
  </si>
  <si>
    <t xml:space="preserve">Carbon Yellow Vr Headset</t>
  </si>
  <si>
    <t xml:space="preserve">Biometric Thermometer Versatile</t>
  </si>
  <si>
    <t xml:space="preserve">Noise-Canceling Fitness Tracker Quick</t>
  </si>
  <si>
    <t xml:space="preserve">Yellow Silicon Keyboard</t>
  </si>
  <si>
    <t xml:space="preserve">Leather Teal Robot</t>
  </si>
  <si>
    <t xml:space="preserve">Camera Zen User-Friendly</t>
  </si>
  <si>
    <t xml:space="preserve">Precision Biometric Router</t>
  </si>
  <si>
    <t xml:space="preserve">Zen Noise-Canceling Microwave</t>
  </si>
  <si>
    <t xml:space="preserve">Silver Tool Shift</t>
  </si>
  <si>
    <t xml:space="preserve">Bright Bronze Toy</t>
  </si>
  <si>
    <t xml:space="preserve">Versatile Stylish Lightbulb</t>
  </si>
  <si>
    <t xml:space="preserve">Porcelain Olive Console</t>
  </si>
  <si>
    <t xml:space="preserve">Teal Quartz Thermometer</t>
  </si>
  <si>
    <t xml:space="preserve">Portable Gadget Cool</t>
  </si>
  <si>
    <t xml:space="preserve">Ceramic Maroon Clock</t>
  </si>
  <si>
    <t xml:space="preserve">Innovative Phone Shift</t>
  </si>
  <si>
    <t xml:space="preserve">Robust Thermometer Link</t>
  </si>
  <si>
    <t xml:space="preserve">Blue Fitness Tracker Fusion</t>
  </si>
  <si>
    <t xml:space="preserve">Touchscreen Iron Bold</t>
  </si>
  <si>
    <t xml:space="preserve">Cool Bamboo Monitor</t>
  </si>
  <si>
    <t xml:space="preserve">Fuchsia Felt Vr Headset</t>
  </si>
  <si>
    <t xml:space="preserve">Max Stream Thermometer</t>
  </si>
  <si>
    <t xml:space="preserve">Smart Lightbulb Quick</t>
  </si>
  <si>
    <t xml:space="preserve">Vacuum Dash Suede</t>
  </si>
  <si>
    <t xml:space="preserve">Smart Water-Resistant Mixer</t>
  </si>
  <si>
    <t xml:space="preserve">Sharp Fast-Charging Fan</t>
  </si>
  <si>
    <t xml:space="preserve">Black Game Flux</t>
  </si>
  <si>
    <t xml:space="preserve">Mixer Wave Granite</t>
  </si>
  <si>
    <t xml:space="preserve">Innovative High-Performance Toaster</t>
  </si>
  <si>
    <t xml:space="preserve">Swift Voice-Controlled Toy</t>
  </si>
  <si>
    <t xml:space="preserve">Cool Compact Microwave</t>
  </si>
  <si>
    <t xml:space="preserve">Swift Ceramic Bike</t>
  </si>
  <si>
    <t xml:space="preserve">Headphones Quick Wireless</t>
  </si>
  <si>
    <t xml:space="preserve">Stream Plexiglass Fan</t>
  </si>
  <si>
    <t xml:space="preserve">Spark Swift Car</t>
  </si>
  <si>
    <t xml:space="preserve">Maroon Tool X</t>
  </si>
  <si>
    <t xml:space="preserve">Hair Dryer Sharp Ultra-Lightweight</t>
  </si>
  <si>
    <t xml:space="preserve">Water-Resistant Vr Headset Zen</t>
  </si>
  <si>
    <t xml:space="preserve">Vr Headset Tech Suede</t>
  </si>
  <si>
    <t xml:space="preserve">Multi-Functional Mixer Cool</t>
  </si>
  <si>
    <t xml:space="preserve">Link Sleek Thermometer</t>
  </si>
  <si>
    <t xml:space="preserve">Gray Felt Gadget</t>
  </si>
  <si>
    <t xml:space="preserve">Bamboo Yellow Fitness Tracker</t>
  </si>
  <si>
    <t xml:space="preserve">Tablet Precision User-Friendly</t>
  </si>
  <si>
    <t xml:space="preserve">Silver Lamp Dash</t>
  </si>
  <si>
    <t xml:space="preserve">Modular Scale Edge</t>
  </si>
  <si>
    <t xml:space="preserve">Router Elite Paper</t>
  </si>
  <si>
    <t xml:space="preserve">Lime Gadget Spark</t>
  </si>
  <si>
    <t xml:space="preserve">Car Elite Felt</t>
  </si>
  <si>
    <t xml:space="preserve">Pure Porcelain Mouse</t>
  </si>
  <si>
    <t xml:space="preserve">Zoom Bold Headphones</t>
  </si>
  <si>
    <t xml:space="preserve">Pure Wireless Mixer</t>
  </si>
  <si>
    <t xml:space="preserve">Gps-Enabled Clock Smart</t>
  </si>
  <si>
    <t xml:space="preserve">Blue Stainless Smartwatch</t>
  </si>
  <si>
    <t xml:space="preserve">Tech Swift Lamp</t>
  </si>
  <si>
    <t xml:space="preserve">Spark Precision Router</t>
  </si>
  <si>
    <t xml:space="preserve">Console Matrix Carbon</t>
  </si>
  <si>
    <t xml:space="preserve">Fan Compact Energy-Efficient</t>
  </si>
  <si>
    <t xml:space="preserve">Modular Ceramic Tablet</t>
  </si>
  <si>
    <t xml:space="preserve">Robust Clock Core</t>
  </si>
  <si>
    <t xml:space="preserve">Watch Cool Durable</t>
  </si>
  <si>
    <t xml:space="preserve">Stream Carbon Blender</t>
  </si>
  <si>
    <t xml:space="preserve">Innovative User-Friendly Robot</t>
  </si>
  <si>
    <t xml:space="preserve">Robot Pulse Chrome</t>
  </si>
  <si>
    <t xml:space="preserve">Luxe Robot Edge</t>
  </si>
  <si>
    <t xml:space="preserve">Bold Fabric Fridge</t>
  </si>
  <si>
    <t xml:space="preserve">Fridge Bright Smart</t>
  </si>
  <si>
    <t xml:space="preserve">Olive Watch Nova</t>
  </si>
  <si>
    <t xml:space="preserve">Carbon Fuchsia Thermometer</t>
  </si>
  <si>
    <t xml:space="preserve">Bright User-Friendly Gadget</t>
  </si>
  <si>
    <t xml:space="preserve">Sleek Smart Gadget</t>
  </si>
  <si>
    <t xml:space="preserve">X Sharp Car</t>
  </si>
  <si>
    <t xml:space="preserve">Green Carbon Smartwatch</t>
  </si>
  <si>
    <t xml:space="preserve">Turbo Luxe Vr Headset</t>
  </si>
  <si>
    <t xml:space="preserve">Pure Smart Speaker X</t>
  </si>
  <si>
    <t xml:space="preserve">Multi-Functional Robot Compact</t>
  </si>
  <si>
    <t xml:space="preserve">Tablet Connect Marble</t>
  </si>
  <si>
    <t xml:space="preserve">Vr Headset Bold Ultra-Lightweight</t>
  </si>
  <si>
    <t xml:space="preserve">Microwave Innovative Durable</t>
  </si>
  <si>
    <t xml:space="preserve">Sharp Car Pulse</t>
  </si>
  <si>
    <t xml:space="preserve">Leather Lime Television</t>
  </si>
  <si>
    <t xml:space="preserve">Robust Ultra-Lightweight Fan</t>
  </si>
  <si>
    <t xml:space="preserve">Green Printer Prime</t>
  </si>
  <si>
    <t xml:space="preserve">Pure Clock Sync</t>
  </si>
  <si>
    <t xml:space="preserve">Quick Voice-Controlled Tablet</t>
  </si>
  <si>
    <t xml:space="preserve">Gray Laptop Prime</t>
  </si>
  <si>
    <t xml:space="preserve">Maroon Felt Phone</t>
  </si>
  <si>
    <t xml:space="preserve">Shift Sharp Clock</t>
  </si>
  <si>
    <t xml:space="preserve">Game Nexus Felt</t>
  </si>
  <si>
    <t xml:space="preserve">Green Router Fusion</t>
  </si>
  <si>
    <t xml:space="preserve">Iron Zen Gps-Enabled</t>
  </si>
  <si>
    <t xml:space="preserve">Sleek Monitor Sync</t>
  </si>
  <si>
    <t xml:space="preserve">Stainless Purple Oven</t>
  </si>
  <si>
    <t xml:space="preserve">Voice-Controlled Printer Versatile</t>
  </si>
  <si>
    <t xml:space="preserve">Energy-Efficient Car Pure</t>
  </si>
  <si>
    <t xml:space="preserve">Compact Iron Turbo</t>
  </si>
  <si>
    <t xml:space="preserve">Vr Headset Vertex Plastic</t>
  </si>
  <si>
    <t xml:space="preserve">Laptop Elite Porcelain</t>
  </si>
  <si>
    <t xml:space="preserve">Green Earbuds X</t>
  </si>
  <si>
    <t xml:space="preserve">Ultra-Lightweight Smartwatch Robust</t>
  </si>
  <si>
    <t xml:space="preserve">Plus Smart Watch</t>
  </si>
  <si>
    <t xml:space="preserve">Printer Bold Noise-Canceling</t>
  </si>
  <si>
    <t xml:space="preserve">Lamp Elite Rubber</t>
  </si>
  <si>
    <t xml:space="preserve">Smartwatch Compact Voice-Controlled</t>
  </si>
  <si>
    <t xml:space="preserve">Console X Paper</t>
  </si>
  <si>
    <t xml:space="preserve">Bright Brass Smart Home Device</t>
  </si>
  <si>
    <t xml:space="preserve">Scale X Bronze</t>
  </si>
  <si>
    <t xml:space="preserve">Cool User-Friendly Smart Home Device</t>
  </si>
  <si>
    <t xml:space="preserve">Advanced Keyboard Cool</t>
  </si>
  <si>
    <t xml:space="preserve">Bronze Lime Blender</t>
  </si>
  <si>
    <t xml:space="preserve">Thermometer Core Carbon</t>
  </si>
  <si>
    <t xml:space="preserve">Yellow Headphones Pro</t>
  </si>
  <si>
    <t xml:space="preserve">Blue Silver Smart Home Device</t>
  </si>
  <si>
    <t xml:space="preserve">Luxe Toy Pro</t>
  </si>
  <si>
    <t xml:space="preserve">Versatile Clock Pro</t>
  </si>
  <si>
    <t xml:space="preserve">Smart Plastic Thermometer</t>
  </si>
  <si>
    <t xml:space="preserve">Thermostat Sharp Durable</t>
  </si>
  <si>
    <t xml:space="preserve">Robust Fast-Charging Oven</t>
  </si>
  <si>
    <t xml:space="preserve">Swift Plexiglass Mouse</t>
  </si>
  <si>
    <t xml:space="preserve">Bold Copper Scale</t>
  </si>
  <si>
    <t xml:space="preserve">Smart Earbuds Smart</t>
  </si>
  <si>
    <t xml:space="preserve">Cool Game Shift</t>
  </si>
  <si>
    <t xml:space="preserve">Advanced Game Smart</t>
  </si>
  <si>
    <t xml:space="preserve">Smartwatch Versatile Fast-Charging</t>
  </si>
  <si>
    <t xml:space="preserve">Sharp Biometric Drone</t>
  </si>
  <si>
    <t xml:space="preserve">Stream Marble Router</t>
  </si>
  <si>
    <t xml:space="preserve">Fusion Fresh Thermometer</t>
  </si>
  <si>
    <t xml:space="preserve">White Paper Clock</t>
  </si>
  <si>
    <t xml:space="preserve">Speaker Zen Portable</t>
  </si>
  <si>
    <t xml:space="preserve">Fresh Noise-Canceling Camera</t>
  </si>
  <si>
    <t xml:space="preserve">Lime Carbon Keyboard</t>
  </si>
  <si>
    <t xml:space="preserve">Swift Monitor Nova</t>
  </si>
  <si>
    <t xml:space="preserve">Iron Tech Leather</t>
  </si>
  <si>
    <t xml:space="preserve">Phone Robust Touchscreen</t>
  </si>
  <si>
    <t xml:space="preserve">Fresh User-Friendly Drone</t>
  </si>
  <si>
    <t xml:space="preserve">Vertex Quick Fitness Tracker</t>
  </si>
  <si>
    <t xml:space="preserve">White Robot Plus</t>
  </si>
  <si>
    <t xml:space="preserve">Smart Toy Fresh</t>
  </si>
  <si>
    <t xml:space="preserve">Yellow Toaster Blaze</t>
  </si>
  <si>
    <t xml:space="preserve">Chrome Fuchsia Mixer</t>
  </si>
  <si>
    <t xml:space="preserve">Speaker Prime Carbon</t>
  </si>
  <si>
    <t xml:space="preserve">Smart Robot Compact</t>
  </si>
  <si>
    <t xml:space="preserve">Advanced Speaker Cool</t>
  </si>
  <si>
    <t xml:space="preserve">Porcelain Yellow Fan</t>
  </si>
  <si>
    <t xml:space="preserve">Yellow Car Core</t>
  </si>
  <si>
    <t xml:space="preserve">Innovative Stainless Television</t>
  </si>
  <si>
    <t xml:space="preserve">Robust Router Spark</t>
  </si>
  <si>
    <t xml:space="preserve">Bold Thermometer X</t>
  </si>
  <si>
    <t xml:space="preserve">Fitness Tracker Robust Eco-Friendly</t>
  </si>
  <si>
    <t xml:space="preserve">Maroon Printer Link</t>
  </si>
  <si>
    <t xml:space="preserve">Sleek Silver Speaker</t>
  </si>
  <si>
    <t xml:space="preserve">Noise-Canceling Iron Pure</t>
  </si>
  <si>
    <t xml:space="preserve">Touchscreen Mouse Cool</t>
  </si>
  <si>
    <t xml:space="preserve">Cool Biometric Microwave</t>
  </si>
  <si>
    <t xml:space="preserve">Aqua Plexiglass Fan</t>
  </si>
  <si>
    <t xml:space="preserve">Cool Vr Headset Spark</t>
  </si>
  <si>
    <t xml:space="preserve">Bright Granite Toaster</t>
  </si>
  <si>
    <t xml:space="preserve">Fusion Precision Camera</t>
  </si>
  <si>
    <t xml:space="preserve">Zen Shaver Spark</t>
  </si>
  <si>
    <t xml:space="preserve">Biometric Television Precision</t>
  </si>
  <si>
    <t xml:space="preserve">Olive Gold Microwave</t>
  </si>
  <si>
    <t xml:space="preserve">Teal Fabric Vr Headset</t>
  </si>
  <si>
    <t xml:space="preserve">Clock Pro Ceramic</t>
  </si>
  <si>
    <t xml:space="preserve">Lamp Versatile High-Performance</t>
  </si>
  <si>
    <t xml:space="preserve">Fridge Precision Fast-Charging</t>
  </si>
  <si>
    <t xml:space="preserve">Green Toy Elite</t>
  </si>
  <si>
    <t xml:space="preserve">Olive Wood Toy</t>
  </si>
  <si>
    <t xml:space="preserve">Watch Spark Aluminum</t>
  </si>
  <si>
    <t xml:space="preserve">Bright Headphones Max</t>
  </si>
  <si>
    <t xml:space="preserve">Innovative Eco-Friendly Bike</t>
  </si>
  <si>
    <t xml:space="preserve">Innovative Plastic Speaker</t>
  </si>
  <si>
    <t xml:space="preserve">Quick Ultra-Lightweight Oven</t>
  </si>
  <si>
    <t xml:space="preserve">Alloy Black Appliance</t>
  </si>
  <si>
    <t xml:space="preserve">Smart Keyboard Edge</t>
  </si>
  <si>
    <t xml:space="preserve">Console Pure Noise-Canceling</t>
  </si>
  <si>
    <t xml:space="preserve">Sharp Smart Speaker Tech</t>
  </si>
  <si>
    <t xml:space="preserve">Blaze Stream Keyboard</t>
  </si>
  <si>
    <t xml:space="preserve">Luxe Computer Tech</t>
  </si>
  <si>
    <t xml:space="preserve">Glass Aqua Gadget</t>
  </si>
  <si>
    <t xml:space="preserve">Matrix Sleek Mixer</t>
  </si>
  <si>
    <t xml:space="preserve">Camera Flux Paper</t>
  </si>
  <si>
    <t xml:space="preserve">Lime Fridge Turbo</t>
  </si>
  <si>
    <t xml:space="preserve">Lamp Sharp Ultra-Lightweight</t>
  </si>
  <si>
    <t xml:space="preserve">Router Elite Chrome</t>
  </si>
  <si>
    <t xml:space="preserve">Swift Smart Home Device Boost</t>
  </si>
  <si>
    <t xml:space="preserve">Tool Smart Fast-Charging</t>
  </si>
  <si>
    <t xml:space="preserve">Olive Rubber Thermostat</t>
  </si>
  <si>
    <t xml:space="preserve">Swift Fabric Vr Headset</t>
  </si>
  <si>
    <t xml:space="preserve">Bold Plexiglass Shaver</t>
  </si>
  <si>
    <t xml:space="preserve">Advanced Television Quick</t>
  </si>
  <si>
    <t xml:space="preserve">Tablet Matrix Silver</t>
  </si>
  <si>
    <t xml:space="preserve">Black Felt Monitor</t>
  </si>
  <si>
    <t xml:space="preserve">Maroon Microwave Spark</t>
  </si>
  <si>
    <t xml:space="preserve">Router Elite Suede</t>
  </si>
  <si>
    <t xml:space="preserve">Compact Stainless Hair Dryer</t>
  </si>
  <si>
    <t xml:space="preserve">Dash Pure Lightbulb</t>
  </si>
  <si>
    <t xml:space="preserve">Pure Felt Laptop</t>
  </si>
  <si>
    <t xml:space="preserve">Matrix Quick Robot</t>
  </si>
  <si>
    <t xml:space="preserve">Silicon Silver Speaker</t>
  </si>
  <si>
    <t xml:space="preserve">Swift Toaster Plus</t>
  </si>
  <si>
    <t xml:space="preserve">Swift Eco-Friendly Television</t>
  </si>
  <si>
    <t xml:space="preserve">Mouse Zoom Marble</t>
  </si>
  <si>
    <t xml:space="preserve">Smartwatch Shift Rubber</t>
  </si>
  <si>
    <t xml:space="preserve">Pure Water-Resistant Oven</t>
  </si>
  <si>
    <t xml:space="preserve">Quick Smart Home Device Prime</t>
  </si>
  <si>
    <t xml:space="preserve">Stainless Olive Scale</t>
  </si>
  <si>
    <t xml:space="preserve">Vacuum Sleek Smart</t>
  </si>
  <si>
    <t xml:space="preserve">Watch Sync Gold</t>
  </si>
  <si>
    <t xml:space="preserve">Sleek Router Nova</t>
  </si>
  <si>
    <t xml:space="preserve">Bright Silicon Tablet</t>
  </si>
  <si>
    <t xml:space="preserve">Computer Robust Fast-Charging</t>
  </si>
  <si>
    <t xml:space="preserve">Microwave Link Silver</t>
  </si>
  <si>
    <t xml:space="preserve">Noise-Canceling Smartwatch Cool</t>
  </si>
  <si>
    <t xml:space="preserve">Edge Modular Fitness Tracker</t>
  </si>
  <si>
    <t xml:space="preserve">Aqua Fan Max</t>
  </si>
  <si>
    <t xml:space="preserve">Paper Black Fan</t>
  </si>
  <si>
    <t xml:space="preserve">X Swift Mouse</t>
  </si>
  <si>
    <t xml:space="preserve">Compact Scale Robust</t>
  </si>
  <si>
    <t xml:space="preserve">Camera Nova Porcelain</t>
  </si>
  <si>
    <t xml:space="preserve">Luxe Touchscreen Clock</t>
  </si>
  <si>
    <t xml:space="preserve">Quick Iron Link</t>
  </si>
  <si>
    <t xml:space="preserve">Maroon Chrome Mixer</t>
  </si>
  <si>
    <t xml:space="preserve">Toy Compact Noise-Canceling</t>
  </si>
  <si>
    <t xml:space="preserve">Energy-Efficient Smart Home Device Zen</t>
  </si>
  <si>
    <t xml:space="preserve">Tablet Sharp Portable</t>
  </si>
  <si>
    <t xml:space="preserve">Green Aluminum Lamp</t>
  </si>
  <si>
    <t xml:space="preserve">Smartwatch Zen Water-Resistant</t>
  </si>
  <si>
    <t xml:space="preserve">Cool Drone Spark</t>
  </si>
  <si>
    <t xml:space="preserve">Voice-Controlled Fan Stream</t>
  </si>
  <si>
    <t xml:space="preserve">Maroon Fitness Tracker Vertex</t>
  </si>
  <si>
    <t xml:space="preserve">White Granite Tool</t>
  </si>
  <si>
    <t xml:space="preserve">Sharp Hair Dryer Quantum</t>
  </si>
  <si>
    <t xml:space="preserve">Game Tech Ceramic</t>
  </si>
  <si>
    <t xml:space="preserve">Voice-Controlled Robot Quick</t>
  </si>
  <si>
    <t xml:space="preserve">Bold Suede Monitor</t>
  </si>
  <si>
    <t xml:space="preserve">Laptop Pulse Silver</t>
  </si>
  <si>
    <t xml:space="preserve">Purple Plastic Iron</t>
  </si>
  <si>
    <t xml:space="preserve">Oven Sharp Fast-Charging</t>
  </si>
  <si>
    <t xml:space="preserve">Durable Toaster Modular</t>
  </si>
  <si>
    <t xml:space="preserve">Pure Titanium Microwave</t>
  </si>
  <si>
    <t xml:space="preserve">Appliance Vertex Carbon</t>
  </si>
  <si>
    <t xml:space="preserve">Headphones Pure Fast-Charging</t>
  </si>
  <si>
    <t xml:space="preserve">Speaker Luxe High-Performance</t>
  </si>
  <si>
    <t xml:space="preserve">Navy Ceramic Game</t>
  </si>
  <si>
    <t xml:space="preserve">Compact Scale Prime</t>
  </si>
  <si>
    <t xml:space="preserve">Aqua Vacuum Core</t>
  </si>
  <si>
    <t xml:space="preserve">Bold Stainless Microwave</t>
  </si>
  <si>
    <t xml:space="preserve">Link Pure Blender</t>
  </si>
  <si>
    <t xml:space="preserve">Green Smartwatch Link</t>
  </si>
  <si>
    <t xml:space="preserve">Gold Black Iron</t>
  </si>
  <si>
    <t xml:space="preserve">Navy Glass Thermostat</t>
  </si>
  <si>
    <t xml:space="preserve">Sleek Aluminum Smartwatch</t>
  </si>
  <si>
    <t xml:space="preserve">Sleek Touchscreen Fan</t>
  </si>
  <si>
    <t xml:space="preserve">Versatile Smart Television</t>
  </si>
  <si>
    <t xml:space="preserve">Olive Porcelain Vr Headset</t>
  </si>
  <si>
    <t xml:space="preserve">Silver Laptop Core</t>
  </si>
  <si>
    <t xml:space="preserve">Tablet Innovative Compact</t>
  </si>
  <si>
    <t xml:space="preserve">Pure Thermometer Zoom</t>
  </si>
  <si>
    <t xml:space="preserve">Compact Biometric Drone</t>
  </si>
  <si>
    <t xml:space="preserve">Mouse Fresh Voice-Controlled</t>
  </si>
  <si>
    <t xml:space="preserve">Quantum Compact Mouse</t>
  </si>
  <si>
    <t xml:space="preserve">Silver Plexiglass Keyboard</t>
  </si>
  <si>
    <t xml:space="preserve">Pulse Luxe Fan</t>
  </si>
  <si>
    <t xml:space="preserve">Swift Ceramic Game</t>
  </si>
  <si>
    <t xml:space="preserve">Cool Smart Speaker Quantum</t>
  </si>
  <si>
    <t xml:space="preserve">Blue Tool Spark</t>
  </si>
  <si>
    <t xml:space="preserve">Fabric Olive Toaster</t>
  </si>
  <si>
    <t xml:space="preserve">Bold Fabric Monitor</t>
  </si>
  <si>
    <t xml:space="preserve">Fridge Elite Gold</t>
  </si>
  <si>
    <t xml:space="preserve">Sharp Mouse Nexus</t>
  </si>
  <si>
    <t xml:space="preserve">Cool Vr Headset Plus</t>
  </si>
  <si>
    <t xml:space="preserve">Turbo Versatile Car</t>
  </si>
  <si>
    <t xml:space="preserve">Compact Durable Computer</t>
  </si>
  <si>
    <t xml:space="preserve">Black Copper Appliance</t>
  </si>
  <si>
    <t xml:space="preserve">Voice-Controlled Vacuum Pure</t>
  </si>
  <si>
    <t xml:space="preserve">Aqua Smart Speaker Nova</t>
  </si>
  <si>
    <t xml:space="preserve">Quick Granite Console</t>
  </si>
  <si>
    <t xml:space="preserve">Sleek Brass Fan</t>
  </si>
  <si>
    <t xml:space="preserve">Maroon Watch Max</t>
  </si>
  <si>
    <t xml:space="preserve">Precision Copper Fitness Tracker</t>
  </si>
  <si>
    <t xml:space="preserve">Luxe Biometric Smartwatch</t>
  </si>
  <si>
    <t xml:space="preserve">Stream Titanium Gadget</t>
  </si>
  <si>
    <t xml:space="preserve">Robust Voice-Controlled Printer</t>
  </si>
  <si>
    <t xml:space="preserve">Pure Leather Vr Headset</t>
  </si>
  <si>
    <t xml:space="preserve">Fan Versatile Eco-Friendly</t>
  </si>
  <si>
    <t xml:space="preserve">Max Swift Oven</t>
  </si>
  <si>
    <t xml:space="preserve">Swift Ultra-Lightweight Keyboard</t>
  </si>
  <si>
    <t xml:space="preserve">Vertex Quick Vr Headset</t>
  </si>
  <si>
    <t xml:space="preserve">Precision Carbon Appliance</t>
  </si>
  <si>
    <t xml:space="preserve">Sleek Router Elite</t>
  </si>
  <si>
    <t xml:space="preserve">Stylish Fitness Tracker Modular</t>
  </si>
  <si>
    <t xml:space="preserve">Olive Scale Pulse</t>
  </si>
  <si>
    <t xml:space="preserve">Brass Green Smart Speaker</t>
  </si>
  <si>
    <t xml:space="preserve">Bright User-Friendly Shaver</t>
  </si>
  <si>
    <t xml:space="preserve">Robot Edge Titanium</t>
  </si>
  <si>
    <t xml:space="preserve">Sleek Voice-Controlled Microwave</t>
  </si>
  <si>
    <t xml:space="preserve">Bamboo Yellow Blender</t>
  </si>
  <si>
    <t xml:space="preserve">Zen Console Matrix</t>
  </si>
  <si>
    <t xml:space="preserve">Modular Noise-Canceling Mixer</t>
  </si>
  <si>
    <t xml:space="preserve">Smart Touchscreen Robot</t>
  </si>
  <si>
    <t xml:space="preserve">Blaze Sleek Toy</t>
  </si>
  <si>
    <t xml:space="preserve">Quantum Compact Scale</t>
  </si>
  <si>
    <t xml:space="preserve">Rubber Teal Fitness Tracker</t>
  </si>
  <si>
    <t xml:space="preserve">Lamp Precision Water-Resistant</t>
  </si>
  <si>
    <t xml:space="preserve">Sharp Game Blaze</t>
  </si>
  <si>
    <t xml:space="preserve">Smart Speaker Compact Smart</t>
  </si>
  <si>
    <t xml:space="preserve">Voice-Controlled Thermostat Luxe</t>
  </si>
  <si>
    <t xml:space="preserve">Pro Cool Hair Dryer</t>
  </si>
  <si>
    <t xml:space="preserve">Gray Fridge Tech</t>
  </si>
  <si>
    <t xml:space="preserve">Fresh Noise-Canceling Toy</t>
  </si>
  <si>
    <t xml:space="preserve">Energy-Efficient Smartwatch Stream</t>
  </si>
  <si>
    <t xml:space="preserve">Green Copper Television</t>
  </si>
  <si>
    <t xml:space="preserve">Water-Resistant Keyboard Luxe</t>
  </si>
  <si>
    <t xml:space="preserve">Game Fresh Touchscreen</t>
  </si>
  <si>
    <t xml:space="preserve">Precision Robot Pulse</t>
  </si>
  <si>
    <t xml:space="preserve">Maroon Speaker Tech</t>
  </si>
  <si>
    <t xml:space="preserve">Luxe Console Blaze</t>
  </si>
  <si>
    <t xml:space="preserve">Smart Speaker Shift Porcelain</t>
  </si>
  <si>
    <t xml:space="preserve">Console Robust Ultra-Lightweight</t>
  </si>
  <si>
    <t xml:space="preserve">Maroon Game Fusion</t>
  </si>
  <si>
    <t xml:space="preserve">Smart Speaker Innovative Smart</t>
  </si>
  <si>
    <t xml:space="preserve">Yellow Tool Sync</t>
  </si>
  <si>
    <t xml:space="preserve">Phone Cool Smart</t>
  </si>
  <si>
    <t xml:space="preserve">Blender Link Stainless</t>
  </si>
  <si>
    <t xml:space="preserve">Ceramic Lime Car</t>
  </si>
  <si>
    <t xml:space="preserve">Hair Dryer Connect Quartz</t>
  </si>
  <si>
    <t xml:space="preserve">Smart Tool Pure</t>
  </si>
  <si>
    <t xml:space="preserve">Smart Mixer Tech</t>
  </si>
  <si>
    <t xml:space="preserve">Olive Toaster Spark</t>
  </si>
  <si>
    <t xml:space="preserve">Shift Swift Mouse</t>
  </si>
  <si>
    <t xml:space="preserve">Link Stream Speaker</t>
  </si>
  <si>
    <t xml:space="preserve">Silver Ceramic Thermometer</t>
  </si>
  <si>
    <t xml:space="preserve">Fresh Advanced Bike</t>
  </si>
  <si>
    <t xml:space="preserve">Silicon White Tool</t>
  </si>
  <si>
    <t xml:space="preserve">Speaker Max Plastic</t>
  </si>
  <si>
    <t xml:space="preserve">Stylish Toaster Smart</t>
  </si>
  <si>
    <t xml:space="preserve">Water-Resistant Scale Quick</t>
  </si>
  <si>
    <t xml:space="preserve">Luxe Bike Vertex</t>
  </si>
  <si>
    <t xml:space="preserve">Matrix Quick Speaker</t>
  </si>
  <si>
    <t xml:space="preserve">Robot Nexus Glass</t>
  </si>
  <si>
    <t xml:space="preserve">Durable Game Sharp</t>
  </si>
  <si>
    <t xml:space="preserve">Drone Nexus Glass</t>
  </si>
  <si>
    <t xml:space="preserve">Pro Precision Earbuds</t>
  </si>
  <si>
    <t xml:space="preserve">Stainless Navy Console</t>
  </si>
  <si>
    <t xml:space="preserve">Silver Silicon Tool</t>
  </si>
  <si>
    <t xml:space="preserve">Sharp Brass Console</t>
  </si>
  <si>
    <t xml:space="preserve">Clock Versatile Eco-Friendly</t>
  </si>
  <si>
    <t xml:space="preserve">Fan Bold Smart</t>
  </si>
  <si>
    <t xml:space="preserve">Bright Speaker Spark</t>
  </si>
  <si>
    <t xml:space="preserve">Fresh Gps-Enabled Iron</t>
  </si>
  <si>
    <t xml:space="preserve">Bright Ultra-Lightweight Robot</t>
  </si>
  <si>
    <t xml:space="preserve">Stream Energy-Efficient Blender</t>
  </si>
  <si>
    <t xml:space="preserve">Maroon Lightbulb Flux</t>
  </si>
  <si>
    <t xml:space="preserve">Max Versatile Laptop</t>
  </si>
  <si>
    <t xml:space="preserve">Iron Robust Touchscreen</t>
  </si>
  <si>
    <t xml:space="preserve">Purple Vr Headset Turbo</t>
  </si>
  <si>
    <t xml:space="preserve">Gadget Swift Water-Resistant</t>
  </si>
  <si>
    <t xml:space="preserve">Chrome Black Scale</t>
  </si>
  <si>
    <t xml:space="preserve">Portable Lightbulb Luxe</t>
  </si>
  <si>
    <t xml:space="preserve">Fuchsia Keyboard Vertex</t>
  </si>
  <si>
    <t xml:space="preserve">User-Friendly Appliance Bold</t>
  </si>
  <si>
    <t xml:space="preserve">Lime Scale Link</t>
  </si>
  <si>
    <t xml:space="preserve">Printer Zoom Bamboo</t>
  </si>
  <si>
    <t xml:space="preserve">Plus Zen Headphones</t>
  </si>
  <si>
    <t xml:space="preserve">Pure Oven Edge</t>
  </si>
  <si>
    <t xml:space="preserve">Maroon Alloy Router</t>
  </si>
  <si>
    <t xml:space="preserve">Lightbulb Dash Granite</t>
  </si>
  <si>
    <t xml:space="preserve">Shift Precision Mouse</t>
  </si>
  <si>
    <t xml:space="preserve">Max Stream Router</t>
  </si>
  <si>
    <t xml:space="preserve">Robust Vr Headset Spark</t>
  </si>
  <si>
    <t xml:space="preserve">Fast-Charging Fitness Tracker Robust</t>
  </si>
  <si>
    <t xml:space="preserve">Compact Scale Versatile</t>
  </si>
  <si>
    <t xml:space="preserve">Sync Luxe Printer</t>
  </si>
  <si>
    <t xml:space="preserve">Scale Compact Advanced</t>
  </si>
  <si>
    <t xml:space="preserve">Yellow Glass Vacuum</t>
  </si>
  <si>
    <t xml:space="preserve">Hair Dryer Shift Stainless</t>
  </si>
  <si>
    <t xml:space="preserve">Bold Carbon Headphones</t>
  </si>
  <si>
    <t xml:space="preserve">Zen Wireless Camera</t>
  </si>
  <si>
    <t xml:space="preserve">Cool Shaver Spark</t>
  </si>
  <si>
    <t xml:space="preserve">Shaver Luxe Water-Resistant</t>
  </si>
  <si>
    <t xml:space="preserve">Sharp Alloy Microwave</t>
  </si>
  <si>
    <t xml:space="preserve">Navy Ceramic Toaster</t>
  </si>
  <si>
    <t xml:space="preserve">Shift Bold Mouse</t>
  </si>
  <si>
    <t xml:space="preserve">Sleek Rubber Laptop</t>
  </si>
  <si>
    <t xml:space="preserve">Silver Smart Home Device Zoom</t>
  </si>
  <si>
    <t xml:space="preserve">Ceramic White Computer</t>
  </si>
  <si>
    <t xml:space="preserve">Aqua Router Flux</t>
  </si>
  <si>
    <t xml:space="preserve">Zen Fabric Camera</t>
  </si>
  <si>
    <t xml:space="preserve">Nova Robust Scale</t>
  </si>
  <si>
    <t xml:space="preserve">Shift Quick Microwave</t>
  </si>
  <si>
    <t xml:space="preserve">Robust Smart Home Device Elite</t>
  </si>
  <si>
    <t xml:space="preserve">Sleek Compact Toaster</t>
  </si>
  <si>
    <t xml:space="preserve">Modular Camera Prime</t>
  </si>
  <si>
    <t xml:space="preserve">Lightbulb Smart Wireless</t>
  </si>
  <si>
    <t xml:space="preserve">Cool Silver Smartwatch</t>
  </si>
  <si>
    <t xml:space="preserve">Navy Blender Tech</t>
  </si>
  <si>
    <t xml:space="preserve">Gray Chrome Phone</t>
  </si>
  <si>
    <t xml:space="preserve">White Printer Turbo</t>
  </si>
  <si>
    <t xml:space="preserve">Compact Fan Spark</t>
  </si>
  <si>
    <t xml:space="preserve">Sharp Scale Blaze</t>
  </si>
  <si>
    <t xml:space="preserve">Watch Fusion Silicon</t>
  </si>
  <si>
    <t xml:space="preserve">Stream Felt Smart Home Device</t>
  </si>
  <si>
    <t xml:space="preserve">Ceramic Silver Smart Home Device</t>
  </si>
  <si>
    <t xml:space="preserve">Turbo Innovative Monitor</t>
  </si>
  <si>
    <t xml:space="preserve">Mouse Luxe Advanced</t>
  </si>
  <si>
    <t xml:space="preserve">Fusion Quick Gadget</t>
  </si>
  <si>
    <t xml:space="preserve">Scale Matrix Glass</t>
  </si>
  <si>
    <t xml:space="preserve">Zen Smart Tablet</t>
  </si>
  <si>
    <t xml:space="preserve">Printer Pulse Ceramic</t>
  </si>
  <si>
    <t xml:space="preserve">Maroon Porcelain Smart Home Device</t>
  </si>
  <si>
    <t xml:space="preserve">Compact Phone Spark</t>
  </si>
  <si>
    <t xml:space="preserve">Bamboo Purple Scale</t>
  </si>
  <si>
    <t xml:space="preserve">Silver Television Plus</t>
  </si>
  <si>
    <t xml:space="preserve">Olive Bronze Computer</t>
  </si>
  <si>
    <t xml:space="preserve">Copper Aqua Vacuum</t>
  </si>
  <si>
    <t xml:space="preserve">Fuchsia Bike Nova</t>
  </si>
  <si>
    <t xml:space="preserve">Sync Pure Console</t>
  </si>
  <si>
    <t xml:space="preserve">Compact Fitness Tracker Vertex</t>
  </si>
  <si>
    <t xml:space="preserve">Biometric Console Pure</t>
  </si>
  <si>
    <t xml:space="preserve">Purple Brass Car</t>
  </si>
  <si>
    <t xml:space="preserve">Mixer Tech Silicon</t>
  </si>
  <si>
    <t xml:space="preserve">Toaster Vertex Gold</t>
  </si>
  <si>
    <t xml:space="preserve">Silver Brass Hair Dryer</t>
  </si>
  <si>
    <t xml:space="preserve">Maroon Gadget Plus</t>
  </si>
  <si>
    <t xml:space="preserve">Bold Aluminum Tablet</t>
  </si>
  <si>
    <t xml:space="preserve">Durable Lamp Innovative</t>
  </si>
  <si>
    <t xml:space="preserve">Vr Headset Spark Plexiglass</t>
  </si>
  <si>
    <t xml:space="preserve">Luxe Silicon Toy</t>
  </si>
  <si>
    <t xml:space="preserve">Aqua Tool Fusion</t>
  </si>
  <si>
    <t xml:space="preserve">Smart Smart Fridge</t>
  </si>
  <si>
    <t xml:space="preserve">Wireless Lightbulb Sleek</t>
  </si>
  <si>
    <t xml:space="preserve">Versatile Alloy Watch</t>
  </si>
  <si>
    <t xml:space="preserve">Silver Headphones Nexus</t>
  </si>
  <si>
    <t xml:space="preserve">Lamp Cool Multi-Functional</t>
  </si>
  <si>
    <t xml:space="preserve">Maroon Car Core</t>
  </si>
  <si>
    <t xml:space="preserve">Link Bold Computer</t>
  </si>
  <si>
    <t xml:space="preserve">Teal Fitness Tracker Nova</t>
  </si>
  <si>
    <t xml:space="preserve">Rubber Fuchsia Smart Speaker</t>
  </si>
  <si>
    <t xml:space="preserve">Touchscreen Lamp Zen</t>
  </si>
  <si>
    <t xml:space="preserve">Scale X Suede</t>
  </si>
  <si>
    <t xml:space="preserve">Matrix Stream Bike</t>
  </si>
  <si>
    <t xml:space="preserve">White Aluminum Lamp</t>
  </si>
  <si>
    <t xml:space="preserve">Gps-Enabled Keyboard Zen</t>
  </si>
  <si>
    <t xml:space="preserve">Modular Gold Clock</t>
  </si>
  <si>
    <t xml:space="preserve">Gold Teal Router</t>
  </si>
  <si>
    <t xml:space="preserve">Porcelain Gray Tool</t>
  </si>
  <si>
    <t xml:space="preserve">Router Flux Rubber</t>
  </si>
  <si>
    <t xml:space="preserve">Modular Appliance Vertex</t>
  </si>
  <si>
    <t xml:space="preserve">Aqua Mixer Prime</t>
  </si>
  <si>
    <t xml:space="preserve">Cool Glass Gadget</t>
  </si>
  <si>
    <t xml:space="preserve">Swift Router Spark</t>
  </si>
  <si>
    <t xml:space="preserve">Monitor Modular Portable</t>
  </si>
  <si>
    <t xml:space="preserve">Zen Rubber Headphones</t>
  </si>
  <si>
    <t xml:space="preserve">Sleek Fan Link</t>
  </si>
  <si>
    <t xml:space="preserve">Drone Elite Chrome</t>
  </si>
  <si>
    <t xml:space="preserve">Robust Titanium Robot</t>
  </si>
  <si>
    <t xml:space="preserve">Bike Quantum Gold</t>
  </si>
  <si>
    <t xml:space="preserve">Black Silver Fitness Tracker</t>
  </si>
  <si>
    <t xml:space="preserve">Sharp Alloy Printer</t>
  </si>
  <si>
    <t xml:space="preserve">Aqua Plexiglass Fitness Tracker</t>
  </si>
  <si>
    <t xml:space="preserve">Durable Smartwatch Bold</t>
  </si>
  <si>
    <t xml:space="preserve">Modular Robot Spark</t>
  </si>
  <si>
    <t xml:space="preserve">Glass Teal Game</t>
  </si>
  <si>
    <t xml:space="preserve">Innovative Ceramic Vr Headset</t>
  </si>
  <si>
    <t xml:space="preserve">Aluminum Gray Fan</t>
  </si>
  <si>
    <t xml:space="preserve">Bamboo Yellow Appliance</t>
  </si>
  <si>
    <t xml:space="preserve">Advanced Keyboard Quick</t>
  </si>
  <si>
    <t xml:space="preserve">Quick Bike Spark</t>
  </si>
  <si>
    <t xml:space="preserve">Navy Suede Vacuum</t>
  </si>
  <si>
    <t xml:space="preserve">Smartwatch Edge Bamboo</t>
  </si>
  <si>
    <t xml:space="preserve">Robust Marble Game</t>
  </si>
  <si>
    <t xml:space="preserve">Versatile Ceramic Router</t>
  </si>
  <si>
    <t xml:space="preserve">Quick Smart Fan</t>
  </si>
  <si>
    <t xml:space="preserve">Robot Spark Granite</t>
  </si>
  <si>
    <t xml:space="preserve">Olive Plexiglass Oven</t>
  </si>
  <si>
    <t xml:space="preserve">Black Phone Flux</t>
  </si>
  <si>
    <t xml:space="preserve">Yellow Aluminum Fan</t>
  </si>
  <si>
    <t xml:space="preserve">Lime Glass Router</t>
  </si>
  <si>
    <t xml:space="preserve">Lamp Prime Stainless</t>
  </si>
  <si>
    <t xml:space="preserve">Maroon Leather Bike</t>
  </si>
  <si>
    <t xml:space="preserve">Maroon Fan Plus</t>
  </si>
  <si>
    <t xml:space="preserve">Zen Copper Laptop</t>
  </si>
  <si>
    <t xml:space="preserve">Silver Gold Clock</t>
  </si>
  <si>
    <t xml:space="preserve">Scale Dash Paper</t>
  </si>
  <si>
    <t xml:space="preserve">Gray Brass Tablet</t>
  </si>
  <si>
    <t xml:space="preserve">Spark Fresh Shaver</t>
  </si>
  <si>
    <t xml:space="preserve">Flux Precision Fan</t>
  </si>
  <si>
    <t xml:space="preserve">Hair Dryer Blaze Wood</t>
  </si>
  <si>
    <t xml:space="preserve">Fan Cool Advanced</t>
  </si>
  <si>
    <t xml:space="preserve">Earbuds Bright High-Performance</t>
  </si>
  <si>
    <t xml:space="preserve">Vertex Modular Drone</t>
  </si>
  <si>
    <t xml:space="preserve">Swift Tool Boost</t>
  </si>
  <si>
    <t xml:space="preserve">Matrix Cool Car</t>
  </si>
  <si>
    <t xml:space="preserve">Ceramic Yellow Smart Speaker</t>
  </si>
  <si>
    <t xml:space="preserve">Rubber Purple Smart Speaker</t>
  </si>
  <si>
    <t xml:space="preserve">Spark Fresh Drone</t>
  </si>
  <si>
    <t xml:space="preserve">Silicon Purple Drone</t>
  </si>
  <si>
    <t xml:space="preserve">Bold Lamp Zoom</t>
  </si>
  <si>
    <t xml:space="preserve">Olive Headphones Turbo</t>
  </si>
  <si>
    <t xml:space="preserve">Fridge Link Quartz</t>
  </si>
  <si>
    <t xml:space="preserve">Pure Game Turbo</t>
  </si>
  <si>
    <t xml:space="preserve">Smart Home Device Cool Fast-Charging</t>
  </si>
  <si>
    <t xml:space="preserve">Vr Headset Nexus Fabric</t>
  </si>
  <si>
    <t xml:space="preserve">Alloy Teal Scale</t>
  </si>
  <si>
    <t xml:space="preserve">Brass Blue Toaster</t>
  </si>
  <si>
    <t xml:space="preserve">Versatile Wireless Iron</t>
  </si>
  <si>
    <t xml:space="preserve">Compact Mouse Innovative</t>
  </si>
  <si>
    <t xml:space="preserve">Quick Voice-Controlled Fan</t>
  </si>
  <si>
    <t xml:space="preserve">Aqua Fan Blaze</t>
  </si>
  <si>
    <t xml:space="preserve">Voice-Controlled Watch Zen</t>
  </si>
  <si>
    <t xml:space="preserve">Quick Brass Appliance</t>
  </si>
  <si>
    <t xml:space="preserve">Tablet Sharp Smart</t>
  </si>
  <si>
    <t xml:space="preserve">Sync Quick Scale</t>
  </si>
  <si>
    <t xml:space="preserve">Laptop Blaze Porcelain</t>
  </si>
  <si>
    <t xml:space="preserve">Zen Alloy Vacuum</t>
  </si>
  <si>
    <t xml:space="preserve">Phone Cool Multi-Functional</t>
  </si>
  <si>
    <t xml:space="preserve">Router Compact User-Friendly</t>
  </si>
  <si>
    <t xml:space="preserve">Gray Stainless Monitor</t>
  </si>
  <si>
    <t xml:space="preserve">User-Friendly Vr Headset Swift</t>
  </si>
  <si>
    <t xml:space="preserve">Bright Biometric Microwave</t>
  </si>
  <si>
    <t xml:space="preserve">Gray Vacuum Turbo</t>
  </si>
  <si>
    <t xml:space="preserve">Compact Felt Game</t>
  </si>
  <si>
    <t xml:space="preserve">Multi-Functional Game Quick</t>
  </si>
  <si>
    <t xml:space="preserve">Purple Suede Thermostat</t>
  </si>
  <si>
    <t xml:space="preserve">Core Zen Thermometer</t>
  </si>
  <si>
    <t xml:space="preserve">Bold Rubber Mouse</t>
  </si>
  <si>
    <t xml:space="preserve">Silver Marble Hair Dryer</t>
  </si>
  <si>
    <t xml:space="preserve">Quartz Maroon Microwave</t>
  </si>
  <si>
    <t xml:space="preserve">Quick Smart Speaker Boost</t>
  </si>
  <si>
    <t xml:space="preserve">Ultra-Lightweight Game Pure</t>
  </si>
  <si>
    <t xml:space="preserve">Blue Console Flux</t>
  </si>
  <si>
    <t xml:space="preserve">Monitor Wave Bamboo</t>
  </si>
  <si>
    <t xml:space="preserve">Purple Titanium Television</t>
  </si>
  <si>
    <t xml:space="preserve">Maroon Carbon Tablet</t>
  </si>
  <si>
    <t xml:space="preserve">Pure Voice-Controlled Watch</t>
  </si>
  <si>
    <t xml:space="preserve">Console Sleek Water-Resistant</t>
  </si>
  <si>
    <t xml:space="preserve">Toaster Smart Portable</t>
  </si>
  <si>
    <t xml:space="preserve">Wood Black Mixer</t>
  </si>
  <si>
    <t xml:space="preserve">Mouse Max Glass</t>
  </si>
  <si>
    <t xml:space="preserve">Yellow Plexiglass Iron</t>
  </si>
  <si>
    <t xml:space="preserve">Pure Energy-Efficient Computer</t>
  </si>
  <si>
    <t xml:space="preserve">Teal Marble Blender</t>
  </si>
  <si>
    <t xml:space="preserve">Precision Lamp X</t>
  </si>
  <si>
    <t xml:space="preserve">Stainless Lime Shaver</t>
  </si>
  <si>
    <t xml:space="preserve">Tech Sharp Keyboard</t>
  </si>
  <si>
    <t xml:space="preserve">Aqua Copper Game</t>
  </si>
  <si>
    <t xml:space="preserve">Fresh Touchscreen Oven</t>
  </si>
  <si>
    <t xml:space="preserve">Max Robust Scale</t>
  </si>
  <si>
    <t xml:space="preserve">Innovative Shaver Spark</t>
  </si>
  <si>
    <t xml:space="preserve">Earbuds Robust Multi-Functional</t>
  </si>
  <si>
    <t xml:space="preserve">Fast-Charging Headphones Quick</t>
  </si>
  <si>
    <t xml:space="preserve">Router Nova Silicon</t>
  </si>
  <si>
    <t xml:space="preserve">Laptop Precision Stylish</t>
  </si>
  <si>
    <t xml:space="preserve">Lime Ceramic Watch</t>
  </si>
  <si>
    <t xml:space="preserve">Green Carbon Router</t>
  </si>
  <si>
    <t xml:space="preserve">Cool User-Friendly Vr Headset</t>
  </si>
  <si>
    <t xml:space="preserve">Shaver Modular Voice-Controlled</t>
  </si>
  <si>
    <t xml:space="preserve">Multi-Functional Drone Smart</t>
  </si>
  <si>
    <t xml:space="preserve">Camera Innovative Gps-Enabled</t>
  </si>
  <si>
    <t xml:space="preserve">Mouse Blaze Paper</t>
  </si>
  <si>
    <t xml:space="preserve">Compact Smartwatch Precision</t>
  </si>
  <si>
    <t xml:space="preserve">Spark Sleek Toy</t>
  </si>
  <si>
    <t xml:space="preserve">Swift Vacuum Plus</t>
  </si>
  <si>
    <t xml:space="preserve">Bold Touchscreen Lamp</t>
  </si>
  <si>
    <t xml:space="preserve">Innovative Mixer X</t>
  </si>
  <si>
    <t xml:space="preserve">Innovative Felt Fan</t>
  </si>
  <si>
    <t xml:space="preserve">Aluminum Teal Oven</t>
  </si>
  <si>
    <t xml:space="preserve">Water-Resistant Tablet Sleek</t>
  </si>
  <si>
    <t xml:space="preserve">Camera Plus Titanium</t>
  </si>
  <si>
    <t xml:space="preserve">Carbon Navy Thermostat</t>
  </si>
  <si>
    <t xml:space="preserve">Core Smart Thermometer</t>
  </si>
  <si>
    <t xml:space="preserve">Lime Camera Pro</t>
  </si>
  <si>
    <t xml:space="preserve">Luxe Fan Max</t>
  </si>
  <si>
    <t xml:space="preserve">Innovative Water-Resistant Thermometer</t>
  </si>
  <si>
    <t xml:space="preserve">Fridge Zen Biometric</t>
  </si>
  <si>
    <t xml:space="preserve">Sharp Plastic Printer</t>
  </si>
  <si>
    <t xml:space="preserve">Mixer Cool Fast-Charging</t>
  </si>
  <si>
    <t xml:space="preserve">Olive Titanium Oven</t>
  </si>
  <si>
    <t xml:space="preserve">Wireless Thermostat Fresh</t>
  </si>
  <si>
    <t xml:space="preserve">Stylish Gadget Robust</t>
  </si>
  <si>
    <t xml:space="preserve">Robot Max Alloy</t>
  </si>
  <si>
    <t xml:space="preserve">Shaver Bold Eco-Friendly</t>
  </si>
  <si>
    <t xml:space="preserve">Bright Multi-Functional Fridge</t>
  </si>
  <si>
    <t xml:space="preserve">Compact Water-Resistant Speaker</t>
  </si>
  <si>
    <t xml:space="preserve">Purple Router Tech</t>
  </si>
  <si>
    <t xml:space="preserve">Bold Mouse Blaze</t>
  </si>
  <si>
    <t xml:space="preserve">Keyboard Luxe Eco-Friendly</t>
  </si>
  <si>
    <t xml:space="preserve">Blaze Robust Scale</t>
  </si>
  <si>
    <t xml:space="preserve">Sleek Paper Headphones</t>
  </si>
  <si>
    <t xml:space="preserve">Pure Stylish Game</t>
  </si>
  <si>
    <t xml:space="preserve">Mouse Nova Copper</t>
  </si>
  <si>
    <t xml:space="preserve">Clock Versatile Wireless</t>
  </si>
  <si>
    <t xml:space="preserve">Spark Modular Gadget</t>
  </si>
  <si>
    <t xml:space="preserve">White Bike Plus</t>
  </si>
  <si>
    <t xml:space="preserve">Fridge Swift Voice-Controlled</t>
  </si>
  <si>
    <t xml:space="preserve">Bike Modular Eco-Friendly</t>
  </si>
  <si>
    <t xml:space="preserve">Silver Aqua Printer</t>
  </si>
  <si>
    <t xml:space="preserve">Bright Wireless Fridge</t>
  </si>
  <si>
    <t xml:space="preserve">Bold Felt Oven</t>
  </si>
  <si>
    <t xml:space="preserve">Blue Aluminum Watch</t>
  </si>
  <si>
    <t xml:space="preserve">Blender Precision Noise-Canceling</t>
  </si>
  <si>
    <t xml:space="preserve">Bold Granite Hair Dryer</t>
  </si>
  <si>
    <t xml:space="preserve">Yellow Aluminum Fitness Tracker</t>
  </si>
  <si>
    <t xml:space="preserve">Fan Innovative Compact</t>
  </si>
  <si>
    <t xml:space="preserve">Sleek Eco-Friendly Mixer</t>
  </si>
  <si>
    <t xml:space="preserve">Lightbulb Stream Voice-Controlled</t>
  </si>
  <si>
    <t xml:space="preserve">Gadget Sleek Stylish</t>
  </si>
  <si>
    <t xml:space="preserve">Dash Sleek Scale</t>
  </si>
  <si>
    <t xml:space="preserve">Printer Sync Quartz</t>
  </si>
  <si>
    <t xml:space="preserve">Fitness Tracker Bright Biometric</t>
  </si>
  <si>
    <t xml:space="preserve">Fast-Charging Bike Innovative</t>
  </si>
  <si>
    <t xml:space="preserve">Sleek Printer Quantum</t>
  </si>
  <si>
    <t xml:space="preserve">Sleek Fabric Tablet</t>
  </si>
  <si>
    <t xml:space="preserve">Versatile Noise-Canceling Oven</t>
  </si>
  <si>
    <t xml:space="preserve">Smart High-Performance Mixer</t>
  </si>
  <si>
    <t xml:space="preserve">Fresh Advanced Speaker</t>
  </si>
  <si>
    <t xml:space="preserve">Tablet Compact Water-Resistant</t>
  </si>
  <si>
    <t xml:space="preserve">High-Performance Game Versatile</t>
  </si>
  <si>
    <t xml:space="preserve">Pure Compact Bike</t>
  </si>
  <si>
    <t xml:space="preserve">Pro Swift Console</t>
  </si>
  <si>
    <t xml:space="preserve">Camera Precision Gps-Enabled</t>
  </si>
  <si>
    <t xml:space="preserve">Purple Carbon Fitness Tracker</t>
  </si>
  <si>
    <t xml:space="preserve">Voice-Controlled Smartwatch Stream</t>
  </si>
  <si>
    <t xml:space="preserve">Silver Quartz Fan</t>
  </si>
  <si>
    <t xml:space="preserve">Vertex Precision Mixer</t>
  </si>
  <si>
    <t xml:space="preserve">Pure Compact Mixer</t>
  </si>
  <si>
    <t xml:space="preserve">Smart Ultra-Lightweight Keyboard</t>
  </si>
  <si>
    <t xml:space="preserve">Link Pure Lamp</t>
  </si>
  <si>
    <t xml:space="preserve">Precision Earbuds Link</t>
  </si>
  <si>
    <t xml:space="preserve">Zen Gold Phone</t>
  </si>
  <si>
    <t xml:space="preserve">Router Fresh Gps-Enabled</t>
  </si>
  <si>
    <t xml:space="preserve">Robust High-Performance Robot</t>
  </si>
  <si>
    <t xml:space="preserve">Teal Ceramic Mouse</t>
  </si>
  <si>
    <t xml:space="preserve">Gray Iron Shift</t>
  </si>
  <si>
    <t xml:space="preserve">Microwave Luxe Biometric</t>
  </si>
  <si>
    <t xml:space="preserve">Iron Swift Advanced</t>
  </si>
  <si>
    <t xml:space="preserve">Sharp Water-Resistant Vr Headset</t>
  </si>
  <si>
    <t xml:space="preserve">Matrix Precision Tool</t>
  </si>
  <si>
    <t xml:space="preserve">Luxe Stylish Console</t>
  </si>
  <si>
    <t xml:space="preserve">Lime Chrome Lightbulb</t>
  </si>
  <si>
    <t xml:space="preserve">Quick Durable Lamp</t>
  </si>
  <si>
    <t xml:space="preserve">Cool Stainless Printer</t>
  </si>
  <si>
    <t xml:space="preserve">Console Core Alloy</t>
  </si>
  <si>
    <t xml:space="preserve">Quick Biometric Appliance</t>
  </si>
  <si>
    <t xml:space="preserve">Luxe Keyboard Wave</t>
  </si>
  <si>
    <t xml:space="preserve">Smart Ceramic Microwave</t>
  </si>
  <si>
    <t xml:space="preserve">Appliance Elite Plexiglass</t>
  </si>
  <si>
    <t xml:space="preserve">Brass Maroon Drone</t>
  </si>
  <si>
    <t xml:space="preserve">Green Tool Max</t>
  </si>
  <si>
    <t xml:space="preserve">Silver Bronze Hair Dryer</t>
  </si>
  <si>
    <t xml:space="preserve">Precision Camera Plus</t>
  </si>
  <si>
    <t xml:space="preserve">Black Watch Spark</t>
  </si>
  <si>
    <t xml:space="preserve">Compact High-Performance Lightbulb</t>
  </si>
  <si>
    <t xml:space="preserve">Router Core Alloy</t>
  </si>
  <si>
    <t xml:space="preserve">Ultra-Lightweight Game Innovative</t>
  </si>
  <si>
    <t xml:space="preserve">Marble Aqua Camera</t>
  </si>
  <si>
    <t xml:space="preserve">Biometric Microwave Sharp</t>
  </si>
  <si>
    <t xml:space="preserve">Headphones Innovative Multi-Functional</t>
  </si>
  <si>
    <t xml:space="preserve">Swift Speaker Turbo</t>
  </si>
  <si>
    <t xml:space="preserve">Computer Luxe Advanced</t>
  </si>
  <si>
    <t xml:space="preserve">Modular Bamboo Speaker</t>
  </si>
  <si>
    <t xml:space="preserve">Compact Fan Bold</t>
  </si>
  <si>
    <t xml:space="preserve">Keyboard Modular Fast-Charging</t>
  </si>
  <si>
    <t xml:space="preserve">Sleek Stylish Television</t>
  </si>
  <si>
    <t xml:space="preserve">Blue Silver Oven</t>
  </si>
  <si>
    <t xml:space="preserve">Phone Vertex Aluminum</t>
  </si>
  <si>
    <t xml:space="preserve">Black Mixer Pro</t>
  </si>
  <si>
    <t xml:space="preserve">Energy-Efficient Fan Pure</t>
  </si>
  <si>
    <t xml:space="preserve">Connect Stream Hair Dryer</t>
  </si>
  <si>
    <t xml:space="preserve">Gray Fabric Computer</t>
  </si>
  <si>
    <t xml:space="preserve">Blaze Compact Toy</t>
  </si>
  <si>
    <t xml:space="preserve">Sleek Gps-Enabled Appliance</t>
  </si>
  <si>
    <t xml:space="preserve">Zen Plastic Console</t>
  </si>
  <si>
    <t xml:space="preserve">Carbon Green Earbuds</t>
  </si>
  <si>
    <t xml:space="preserve">Lamp Flux Paper</t>
  </si>
  <si>
    <t xml:space="preserve">Luxe Ultra-Lightweight Laptop</t>
  </si>
  <si>
    <t xml:space="preserve">Plexiglass Purple Hair Dryer</t>
  </si>
  <si>
    <t xml:space="preserve">Iron Prime Carbon</t>
  </si>
  <si>
    <t xml:space="preserve">Maroon Stainless Toaster</t>
  </si>
  <si>
    <t xml:space="preserve">Bold Plastic Hair Dryer</t>
  </si>
  <si>
    <t xml:space="preserve">Innovative Smartwatch Pro</t>
  </si>
  <si>
    <t xml:space="preserve">Smart Bike Pulse</t>
  </si>
  <si>
    <t xml:space="preserve">Silicon Blue Vacuum</t>
  </si>
  <si>
    <t xml:space="preserve">Carbon Green Keyboard</t>
  </si>
  <si>
    <t xml:space="preserve">Bright Noise-Canceling Vacuum</t>
  </si>
  <si>
    <t xml:space="preserve">Matrix Swift Gadget</t>
  </si>
  <si>
    <t xml:space="preserve">Rubber Yellow Printer</t>
  </si>
  <si>
    <t xml:space="preserve">Oven Vertex Suede</t>
  </si>
  <si>
    <t xml:space="preserve">Silver Leather Lamp</t>
  </si>
  <si>
    <t xml:space="preserve">Gps-Enabled Drone Compact</t>
  </si>
  <si>
    <t xml:space="preserve">Tool Cool Noise-Canceling</t>
  </si>
  <si>
    <t xml:space="preserve">Toy Fusion Chrome</t>
  </si>
  <si>
    <t xml:space="preserve">Television Modular Fast-Charging</t>
  </si>
  <si>
    <t xml:space="preserve">Monitor Swift User-Friendly</t>
  </si>
  <si>
    <t xml:space="preserve">Thermometer Blaze Bamboo</t>
  </si>
  <si>
    <t xml:space="preserve">Core Zen Car</t>
  </si>
  <si>
    <t xml:space="preserve">Gold Aqua Fitness Tracker</t>
  </si>
  <si>
    <t xml:space="preserve">Laptop Blaze Felt</t>
  </si>
  <si>
    <t xml:space="preserve">Mouse Quantum Silver</t>
  </si>
  <si>
    <t xml:space="preserve">Zen Ultra-Lightweight Smartwatch</t>
  </si>
  <si>
    <t xml:space="preserve">Fresh Plastic Robot</t>
  </si>
  <si>
    <t xml:space="preserve">Black Silver Vr Headset</t>
  </si>
  <si>
    <t xml:space="preserve">Black Router Spark</t>
  </si>
  <si>
    <t xml:space="preserve">Precision Marble Fitness Tracker</t>
  </si>
  <si>
    <t xml:space="preserve">Sharp Lamp Prime</t>
  </si>
  <si>
    <t xml:space="preserve">Quantum Stream Gadget</t>
  </si>
  <si>
    <t xml:space="preserve">Toaster Swift Voice-Controlled</t>
  </si>
  <si>
    <t xml:space="preserve">Elite Pure Smartwatch</t>
  </si>
  <si>
    <t xml:space="preserve">Sleek High-Performance Microwave</t>
  </si>
  <si>
    <t xml:space="preserve">Black Vacuum Dash</t>
  </si>
  <si>
    <t xml:space="preserve">Mouse Stream Eco-Friendly</t>
  </si>
  <si>
    <t xml:space="preserve">Tool Dash Brass</t>
  </si>
  <si>
    <t xml:space="preserve">Shift Sleek Thermostat</t>
  </si>
  <si>
    <t xml:space="preserve">Fast-Charging Bike Swift</t>
  </si>
  <si>
    <t xml:space="preserve">Gray Vacuum Pro</t>
  </si>
  <si>
    <t xml:space="preserve">Television Robust Durable</t>
  </si>
  <si>
    <t xml:space="preserve">Luxe Leather Game</t>
  </si>
  <si>
    <t xml:space="preserve">Camera Zoom Plastic</t>
  </si>
  <si>
    <t xml:space="preserve">Gold Aqua Robot</t>
  </si>
  <si>
    <t xml:space="preserve">Smart Suede Game</t>
  </si>
  <si>
    <t xml:space="preserve">Fresh Portable Watch</t>
  </si>
  <si>
    <t xml:space="preserve">Fresh Fabric Appliance</t>
  </si>
  <si>
    <t xml:space="preserve">Microwave Fusion Leather</t>
  </si>
  <si>
    <t xml:space="preserve">Shift Zen Router</t>
  </si>
  <si>
    <t xml:space="preserve">Eco-Friendly Smart Speaker Versatile</t>
  </si>
  <si>
    <t xml:space="preserve">Purple Brass Thermostat</t>
  </si>
  <si>
    <t xml:space="preserve">Teal Vr Headset Spark</t>
  </si>
  <si>
    <t xml:space="preserve">Dash Quick Clock</t>
  </si>
  <si>
    <t xml:space="preserve">Computer X Carbon</t>
  </si>
  <si>
    <t xml:space="preserve">Lime Brass Shaver</t>
  </si>
  <si>
    <t xml:space="preserve">Bike Elite Gold</t>
  </si>
  <si>
    <t xml:space="preserve">Precision Lamp Prime</t>
  </si>
  <si>
    <t xml:space="preserve">Green Blender Pro</t>
  </si>
  <si>
    <t xml:space="preserve">Boost Pure Computer</t>
  </si>
  <si>
    <t xml:space="preserve">Luxe Smart Home Device Nova</t>
  </si>
  <si>
    <t xml:space="preserve">Olive Fabric Robot</t>
  </si>
  <si>
    <t xml:space="preserve">Multi-Functional Headphones Cool</t>
  </si>
  <si>
    <t xml:space="preserve">Shaver Fusion Chrome</t>
  </si>
  <si>
    <t xml:space="preserve">Gold Purple Shaver</t>
  </si>
  <si>
    <t xml:space="preserve">Purple Scale Blaze</t>
  </si>
  <si>
    <t xml:space="preserve">Silver Thermometer Wave</t>
  </si>
  <si>
    <t xml:space="preserve">Titanium Black Toy</t>
  </si>
  <si>
    <t xml:space="preserve">Swift Earbuds Tech</t>
  </si>
  <si>
    <t xml:space="preserve">Yellow Copper Phone</t>
  </si>
  <si>
    <t xml:space="preserve">Nexus Stream Console</t>
  </si>
  <si>
    <t xml:space="preserve">Stream Ultra-Lightweight Computer</t>
  </si>
  <si>
    <t xml:space="preserve">Navy Fan Plus</t>
  </si>
  <si>
    <t xml:space="preserve">Precision Ultra-Lightweight Vr Headset</t>
  </si>
  <si>
    <t xml:space="preserve">White Wood Shaver</t>
  </si>
  <si>
    <t xml:space="preserve">Stream Silicon Vr Headset</t>
  </si>
  <si>
    <t xml:space="preserve">Wave Smart Scale</t>
  </si>
  <si>
    <t xml:space="preserve">Silver Yellow Lightbulb</t>
  </si>
  <si>
    <t xml:space="preserve">Bold Noise-Canceling Fridge</t>
  </si>
  <si>
    <t xml:space="preserve">Versatile Quartz Thermostat</t>
  </si>
  <si>
    <t xml:space="preserve">Link Sleek Robot</t>
  </si>
  <si>
    <t xml:space="preserve">Fridge Link Carbon</t>
  </si>
  <si>
    <t xml:space="preserve">Bold Biometric Fridge</t>
  </si>
  <si>
    <t xml:space="preserve">Fusion Pure Phone</t>
  </si>
  <si>
    <t xml:space="preserve">Link Fresh Car</t>
  </si>
  <si>
    <t xml:space="preserve">Fast-Charging Keyboard Quick</t>
  </si>
  <si>
    <t xml:space="preserve">Brass Yellow Scale</t>
  </si>
  <si>
    <t xml:space="preserve">Clock Shift Paper</t>
  </si>
  <si>
    <t xml:space="preserve">Wave Compact Speaker</t>
  </si>
  <si>
    <t xml:space="preserve">Speaker Zen Compact</t>
  </si>
  <si>
    <t xml:space="preserve">Nova Stream Watch</t>
  </si>
  <si>
    <t xml:space="preserve">Leather Maroon Shaver</t>
  </si>
  <si>
    <t xml:space="preserve">Pure Wireless Iron</t>
  </si>
  <si>
    <t xml:space="preserve">Swift Lightbulb Shift</t>
  </si>
  <si>
    <t xml:space="preserve">Black Smart Speaker Dash</t>
  </si>
  <si>
    <t xml:space="preserve">Gray Earbuds Plus</t>
  </si>
  <si>
    <t xml:space="preserve">Blue Copper Shaver</t>
  </si>
  <si>
    <t xml:space="preserve">Gray Carbon Oven</t>
  </si>
  <si>
    <t xml:space="preserve">Fridge Robust Energy-Efficient</t>
  </si>
  <si>
    <t xml:space="preserve">Bronze Green Toaster</t>
  </si>
  <si>
    <t xml:space="preserve">Printer Cool User-Friendly</t>
  </si>
  <si>
    <t xml:space="preserve">Fresh Suede Toaster</t>
  </si>
  <si>
    <t xml:space="preserve">Versatile Ultra-Lightweight Iron</t>
  </si>
  <si>
    <t xml:space="preserve">Bold Quartz Car</t>
  </si>
  <si>
    <t xml:space="preserve">Porcelain White Smart Home Device</t>
  </si>
  <si>
    <t xml:space="preserve">Fusion Compact Blender</t>
  </si>
  <si>
    <t xml:space="preserve">Fan Wave Suede</t>
  </si>
  <si>
    <t xml:space="preserve">Console Zen Wireless</t>
  </si>
  <si>
    <t xml:space="preserve">Smartwatch Pure Fast-Charging</t>
  </si>
  <si>
    <t xml:space="preserve">Cool Iron Prime</t>
  </si>
  <si>
    <t xml:space="preserve">Silver Glass Router</t>
  </si>
  <si>
    <t xml:space="preserve">Purple Felt Drone</t>
  </si>
  <si>
    <t xml:space="preserve">Gadget Pulse Copper</t>
  </si>
  <si>
    <t xml:space="preserve">Swift Eco-Friendly Keyboard</t>
  </si>
  <si>
    <t xml:space="preserve">White Aluminum Speaker</t>
  </si>
  <si>
    <t xml:space="preserve">Bright Titanium Router</t>
  </si>
  <si>
    <t xml:space="preserve">Cool Plexiglass Monitor</t>
  </si>
  <si>
    <t xml:space="preserve">Nova Sleek Vacuum</t>
  </si>
  <si>
    <t xml:space="preserve">Fuchsia Bike Prime</t>
  </si>
  <si>
    <t xml:space="preserve">Suede White Fan</t>
  </si>
  <si>
    <t xml:space="preserve">Blender Precision Ultra-Lightweight</t>
  </si>
  <si>
    <t xml:space="preserve">Silver Granite Scale</t>
  </si>
  <si>
    <t xml:space="preserve">Luxe Advanced Phone</t>
  </si>
  <si>
    <t xml:space="preserve">Zen Chrome Printer</t>
  </si>
  <si>
    <t xml:space="preserve">Appliance Core Plastic</t>
  </si>
  <si>
    <t xml:space="preserve">Spark Stream Monitor</t>
  </si>
  <si>
    <t xml:space="preserve">Pure Chrome Vacuum</t>
  </si>
  <si>
    <t xml:space="preserve">Spark Versatile Vacuum</t>
  </si>
  <si>
    <t xml:space="preserve">Stream Advanced Game</t>
  </si>
  <si>
    <t xml:space="preserve">Multi-Functional Microwave Robust</t>
  </si>
  <si>
    <t xml:space="preserve">Keyboard Zen Eco-Friendly</t>
  </si>
  <si>
    <t xml:space="preserve">Core Modular Earbuds</t>
  </si>
  <si>
    <t xml:space="preserve">Blue Mouse Edge</t>
  </si>
  <si>
    <t xml:space="preserve">Gps-Enabled Speaker Smart</t>
  </si>
  <si>
    <t xml:space="preserve">Luxe Energy-Efficient Game</t>
  </si>
  <si>
    <t xml:space="preserve">Portable Television Fresh</t>
  </si>
  <si>
    <t xml:space="preserve">Blaze Fresh Mouse</t>
  </si>
  <si>
    <t xml:space="preserve">White Laptop Tech</t>
  </si>
  <si>
    <t xml:space="preserve">Versatile Eco-Friendly Oven</t>
  </si>
  <si>
    <t xml:space="preserve">Pure Fitness Tracker Prime</t>
  </si>
  <si>
    <t xml:space="preserve">Sharp Glass Computer</t>
  </si>
  <si>
    <t xml:space="preserve">Sleek Speaker Nova</t>
  </si>
  <si>
    <t xml:space="preserve">Innovative Energy-Efficient Hair Dryer</t>
  </si>
  <si>
    <t xml:space="preserve">Compact Appliance Nova</t>
  </si>
  <si>
    <t xml:space="preserve">Versatile Smart Phone</t>
  </si>
  <si>
    <t xml:space="preserve">Chrome Navy Smartwatch</t>
  </si>
  <si>
    <t xml:space="preserve">Fuchsia Wood Lightbulb</t>
  </si>
  <si>
    <t xml:space="preserve">Fridge Spark Rubber</t>
  </si>
  <si>
    <t xml:space="preserve">Touchscreen Scale Fresh</t>
  </si>
  <si>
    <t xml:space="preserve">Robust Toy Core</t>
  </si>
  <si>
    <t xml:space="preserve">Green Game Vertex</t>
  </si>
  <si>
    <t xml:space="preserve">High-Performance Router Stream</t>
  </si>
  <si>
    <t xml:space="preserve">Fresh Aluminum Thermostat</t>
  </si>
  <si>
    <t xml:space="preserve">Portable Appliance Luxe</t>
  </si>
  <si>
    <t xml:space="preserve">Smart Lamp Smart</t>
  </si>
  <si>
    <t xml:space="preserve">Quick Copper Thermometer</t>
  </si>
  <si>
    <t xml:space="preserve">Pure Advanced Smart Speaker</t>
  </si>
  <si>
    <t xml:space="preserve">Paper Purple Computer</t>
  </si>
  <si>
    <t xml:space="preserve">Blue Drone Elite</t>
  </si>
  <si>
    <t xml:space="preserve">Sleek Camera Plus</t>
  </si>
  <si>
    <t xml:space="preserve">Toy Dash Rubber</t>
  </si>
  <si>
    <t xml:space="preserve">Pure Toy Sync</t>
  </si>
  <si>
    <t xml:space="preserve">Game Dash Felt</t>
  </si>
  <si>
    <t xml:space="preserve">Portable Smartwatch Modular</t>
  </si>
  <si>
    <t xml:space="preserve">Toy Matrix Suede</t>
  </si>
  <si>
    <t xml:space="preserve">Swift Mouse Nexus</t>
  </si>
  <si>
    <t xml:space="preserve">X Versatile Mixer</t>
  </si>
  <si>
    <t xml:space="preserve">Durable Smartwatch Precision</t>
  </si>
  <si>
    <t xml:space="preserve">Quick Silver Mouse</t>
  </si>
  <si>
    <t xml:space="preserve">Fresh Biometric Thermostat</t>
  </si>
  <si>
    <t xml:space="preserve">High-Performance Tool Innovative</t>
  </si>
  <si>
    <t xml:space="preserve">Core Bright Computer</t>
  </si>
  <si>
    <t xml:space="preserve">Navy Fan Quantum</t>
  </si>
  <si>
    <t xml:space="preserve">Multi-Functional Smart Speaker Swift</t>
  </si>
  <si>
    <t xml:space="preserve">Lime Watch Turbo</t>
  </si>
  <si>
    <t xml:space="preserve">Sleek Watch Nova</t>
  </si>
  <si>
    <t xml:space="preserve">Yellow Leather Car</t>
  </si>
  <si>
    <t xml:space="preserve">Voice-Controlled Mixer Swift</t>
  </si>
  <si>
    <t xml:space="preserve">Zen Durable Bike</t>
  </si>
  <si>
    <t xml:space="preserve">Olive Paper Smart Home Device</t>
  </si>
  <si>
    <t xml:space="preserve">Connect Precision Television</t>
  </si>
  <si>
    <t xml:space="preserve">Fresh Camera X</t>
  </si>
  <si>
    <t xml:space="preserve">Cool Mouse Tech</t>
  </si>
  <si>
    <t xml:space="preserve">Sleek Leather Oven</t>
  </si>
  <si>
    <t xml:space="preserve">Chrome Navy Thermostat</t>
  </si>
  <si>
    <t xml:space="preserve">Precision Fitness Tracker Tech</t>
  </si>
  <si>
    <t xml:space="preserve">Luxe Noise-Canceling Scale</t>
  </si>
  <si>
    <t xml:space="preserve">Pure Appliance Fusion</t>
  </si>
  <si>
    <t xml:space="preserve">Innovative Fabric Router</t>
  </si>
  <si>
    <t xml:space="preserve">Fast-Charging Router Cool</t>
  </si>
  <si>
    <t xml:space="preserve">Silver Bronze Laptop</t>
  </si>
  <si>
    <t xml:space="preserve">Olive Suede Monitor</t>
  </si>
  <si>
    <t xml:space="preserve">Durable Scale Sleek</t>
  </si>
  <si>
    <t xml:space="preserve">Pure Lamp Core</t>
  </si>
  <si>
    <t xml:space="preserve">Fabric Blue Oven</t>
  </si>
  <si>
    <t xml:space="preserve">Pure High-Performance Robot</t>
  </si>
  <si>
    <t xml:space="preserve">Wireless Thermometer Zen</t>
  </si>
  <si>
    <t xml:space="preserve">Innovative Felt Toy</t>
  </si>
  <si>
    <t xml:space="preserve">Robust Chrome Robot</t>
  </si>
  <si>
    <t xml:space="preserve">Silver Router Max</t>
  </si>
  <si>
    <t xml:space="preserve">Appliance Bright Touchscreen</t>
  </si>
  <si>
    <t xml:space="preserve">Quick Rubber Gadget</t>
  </si>
  <si>
    <t xml:space="preserve">Maroon Drone Matrix</t>
  </si>
  <si>
    <t xml:space="preserve">Purple Headphones Plus</t>
  </si>
  <si>
    <t xml:space="preserve">Plastic Yellow Fitness Tracker</t>
  </si>
  <si>
    <t xml:space="preserve">Toaster Bright Durable</t>
  </si>
  <si>
    <t xml:space="preserve">Speaker Innovative User-Friendly</t>
  </si>
  <si>
    <t xml:space="preserve">Precision Fan Zoom</t>
  </si>
  <si>
    <t xml:space="preserve">Precision Brass Keyboard</t>
  </si>
  <si>
    <t xml:space="preserve">Innovative High-Performance Printer</t>
  </si>
  <si>
    <t xml:space="preserve">Innovative Thermometer Vertex</t>
  </si>
  <si>
    <t xml:space="preserve">User-Friendly Tablet Swift</t>
  </si>
  <si>
    <t xml:space="preserve">Fitness Tracker Innovative Fast-Charging</t>
  </si>
  <si>
    <t xml:space="preserve">Water-Resistant Appliance Stream</t>
  </si>
  <si>
    <t xml:space="preserve">Appliance Quick Compact</t>
  </si>
  <si>
    <t xml:space="preserve">Suede Black Fitness Tracker</t>
  </si>
  <si>
    <t xml:space="preserve">Brass Silver Headphones</t>
  </si>
  <si>
    <t xml:space="preserve">Bronze Lime Car</t>
  </si>
  <si>
    <t xml:space="preserve">Monitor Quick Touchscreen</t>
  </si>
  <si>
    <t xml:space="preserve">Teal Titanium Smart Home Device</t>
  </si>
  <si>
    <t xml:space="preserve">Link Stream Smartwatch</t>
  </si>
  <si>
    <t xml:space="preserve">Swift Advanced Appliance</t>
  </si>
  <si>
    <t xml:space="preserve">Olive Silver Headphones</t>
  </si>
  <si>
    <t xml:space="preserve">Green Keyboard Max</t>
  </si>
  <si>
    <t xml:space="preserve">Portable Computer Sleek</t>
  </si>
  <si>
    <t xml:space="preserve">Eco-Friendly Thermostat Stream</t>
  </si>
  <si>
    <t xml:space="preserve">Sharp Multi-Functional Toaster</t>
  </si>
  <si>
    <t xml:space="preserve">Maroon Television Turbo</t>
  </si>
  <si>
    <t xml:space="preserve">Boost Sharp Appliance</t>
  </si>
  <si>
    <t xml:space="preserve">Rubber Green Fan</t>
  </si>
  <si>
    <t xml:space="preserve">Quartz Blue Car</t>
  </si>
  <si>
    <t xml:space="preserve">Vertex Smart Television</t>
  </si>
  <si>
    <t xml:space="preserve">Sleek Carbon Toy</t>
  </si>
  <si>
    <t xml:space="preserve">Fabric Black Mouse</t>
  </si>
  <si>
    <t xml:space="preserve">Blue Router Shift</t>
  </si>
  <si>
    <t xml:space="preserve">Watch Shift Ceramic</t>
  </si>
  <si>
    <t xml:space="preserve">Oven Sharp Multi-Functional</t>
  </si>
  <si>
    <t xml:space="preserve">Mouse Modular Portable</t>
  </si>
  <si>
    <t xml:space="preserve">White Watch Shift</t>
  </si>
  <si>
    <t xml:space="preserve">Oven Plus Felt</t>
  </si>
  <si>
    <t xml:space="preserve">Alloy Teal Thermostat</t>
  </si>
  <si>
    <t xml:space="preserve">Game Sleek Energy-Efficient</t>
  </si>
  <si>
    <t xml:space="preserve">Fusion Precision Robot</t>
  </si>
  <si>
    <t xml:space="preserve">Gadget Elite Fabric</t>
  </si>
  <si>
    <t xml:space="preserve">Nova Precision Oven</t>
  </si>
  <si>
    <t xml:space="preserve">Cool Touchscreen Lightbulb</t>
  </si>
  <si>
    <t xml:space="preserve">Maroon Aluminum Toy</t>
  </si>
  <si>
    <t xml:space="preserve">Portable Lamp Precision</t>
  </si>
  <si>
    <t xml:space="preserve">Microwave Sleek Advanced</t>
  </si>
  <si>
    <t xml:space="preserve">Plus Versatile Blender</t>
  </si>
  <si>
    <t xml:space="preserve">Porcelain Gray Phone</t>
  </si>
  <si>
    <t xml:space="preserve">Fuchsia Lightbulb Max</t>
  </si>
  <si>
    <t xml:space="preserve">Teal Carbon Headphones</t>
  </si>
  <si>
    <t xml:space="preserve">Vertex Innovative Router</t>
  </si>
  <si>
    <t xml:space="preserve">Bold Porcelain Fan</t>
  </si>
  <si>
    <t xml:space="preserve">Wireless Speaker Fresh</t>
  </si>
  <si>
    <t xml:space="preserve">Vacuum Blaze Plexiglass</t>
  </si>
  <si>
    <t xml:space="preserve">Innovative Rubber Blender</t>
  </si>
  <si>
    <t xml:space="preserve">Quick Water-Resistant Mixer</t>
  </si>
  <si>
    <t xml:space="preserve">Luxe Gold Tool</t>
  </si>
  <si>
    <t xml:space="preserve">Versatile Touchscreen Hair Dryer</t>
  </si>
  <si>
    <t xml:space="preserve">Blue Leather Blender</t>
  </si>
  <si>
    <t xml:space="preserve">Copper Navy Television</t>
  </si>
  <si>
    <t xml:space="preserve">User-Friendly Toaster Compact</t>
  </si>
  <si>
    <t xml:space="preserve">Tool Sharp Touchscreen</t>
  </si>
  <si>
    <t xml:space="preserve">Smart Smart Home Device Quick</t>
  </si>
  <si>
    <t xml:space="preserve">Printer Stream Eco-Friendly</t>
  </si>
  <si>
    <t xml:space="preserve">Olive Ceramic Bike</t>
  </si>
  <si>
    <t xml:space="preserve">Maroon Aluminum Earbuds</t>
  </si>
  <si>
    <t xml:space="preserve">Sharp Rubber Mouse</t>
  </si>
  <si>
    <t xml:space="preserve">Smart Computer Connect</t>
  </si>
  <si>
    <t xml:space="preserve">Sharp Phone Edge</t>
  </si>
  <si>
    <t xml:space="preserve">Pure Drone Spark</t>
  </si>
  <si>
    <t xml:space="preserve">Suede Green Clock</t>
  </si>
  <si>
    <t xml:space="preserve">Advanced Gadget Sharp</t>
  </si>
  <si>
    <t xml:space="preserve">Bright Smart Home Device Prime</t>
  </si>
  <si>
    <t xml:space="preserve">Navy Thermometer Nexus</t>
  </si>
  <si>
    <t xml:space="preserve">Titanium Blue Oven</t>
  </si>
  <si>
    <t xml:space="preserve">Felt Yellow Appliance</t>
  </si>
  <si>
    <t xml:space="preserve">Swift Wireless Fridge</t>
  </si>
  <si>
    <t xml:space="preserve">Wireless Shaver Stream</t>
  </si>
  <si>
    <t xml:space="preserve">Printer Bold Stylish</t>
  </si>
  <si>
    <t xml:space="preserve">Navy Smartwatch Wave</t>
  </si>
  <si>
    <t xml:space="preserve">Granite Teal Robot</t>
  </si>
  <si>
    <t xml:space="preserve">Tablet Plus Rubber</t>
  </si>
  <si>
    <t xml:space="preserve">Nova Precision Fan</t>
  </si>
  <si>
    <t xml:space="preserve">Microwave Precision Fast-Charging</t>
  </si>
  <si>
    <t xml:space="preserve">Quick Compact Lightbulb</t>
  </si>
  <si>
    <t xml:space="preserve">Luxe Fridge Turbo</t>
  </si>
  <si>
    <t xml:space="preserve">Yellow Smartwatch Link</t>
  </si>
  <si>
    <t xml:space="preserve">Microwave Precision Noise-Canceling</t>
  </si>
  <si>
    <t xml:space="preserve">Fuchsia Ceramic Earbuds</t>
  </si>
  <si>
    <t xml:space="preserve">Scale Pure Energy-Efficient</t>
  </si>
  <si>
    <t xml:space="preserve">White Felt Scale</t>
  </si>
  <si>
    <t xml:space="preserve">Max Bold Thermometer</t>
  </si>
  <si>
    <t xml:space="preserve">Black Tool Link</t>
  </si>
  <si>
    <t xml:space="preserve">Suede Purple Speaker</t>
  </si>
  <si>
    <t xml:space="preserve">Pure User-Friendly Earbuds</t>
  </si>
  <si>
    <t xml:space="preserve">Multi-Functional Phone Zen</t>
  </si>
  <si>
    <t xml:space="preserve">Car Spark Granite</t>
  </si>
  <si>
    <t xml:space="preserve">Zoom Smart Scale</t>
  </si>
  <si>
    <t xml:space="preserve">Felt Fuchsia Fridge</t>
  </si>
  <si>
    <t xml:space="preserve">Laptop Prime Bamboo</t>
  </si>
  <si>
    <t xml:space="preserve">White Aluminum Bike</t>
  </si>
  <si>
    <t xml:space="preserve">Stylish Blender Precision</t>
  </si>
  <si>
    <t xml:space="preserve">Sleek Gold Router</t>
  </si>
  <si>
    <t xml:space="preserve">Stream Plastic Lamp</t>
  </si>
  <si>
    <t xml:space="preserve">White Speaker Wave</t>
  </si>
  <si>
    <t xml:space="preserve">Teal Fabric Vacuum</t>
  </si>
  <si>
    <t xml:space="preserve">Lime Toaster Prime</t>
  </si>
  <si>
    <t xml:space="preserve">Purple Fan Nova</t>
  </si>
  <si>
    <t xml:space="preserve">Fuchsia Carbon Computer</t>
  </si>
  <si>
    <t xml:space="preserve">Ultra-Lightweight Game Cool</t>
  </si>
  <si>
    <t xml:space="preserve">Innovative Bamboo Phone</t>
  </si>
  <si>
    <t xml:space="preserve">Lime Robot Edge</t>
  </si>
  <si>
    <t xml:space="preserve">Scale Sharp Energy-Efficient</t>
  </si>
  <si>
    <t xml:space="preserve">Aqua Carbon Speaker</t>
  </si>
  <si>
    <t xml:space="preserve">Stylish Appliance Swift</t>
  </si>
  <si>
    <t xml:space="preserve">Silver Thermostat Core</t>
  </si>
  <si>
    <t xml:space="preserve">Silver Tablet Pulse</t>
  </si>
  <si>
    <t xml:space="preserve">Fuchsia Bamboo Appliance</t>
  </si>
  <si>
    <t xml:space="preserve">White Scale Zoom</t>
  </si>
  <si>
    <t xml:space="preserve">Fresh Vacuum Nexus</t>
  </si>
  <si>
    <t xml:space="preserve">Sharp Ultra-Lightweight Smartwatch</t>
  </si>
  <si>
    <t xml:space="preserve">Shift Fresh Tool</t>
  </si>
  <si>
    <t xml:space="preserve">Titanium Yellow Camera</t>
  </si>
  <si>
    <t xml:space="preserve">Yellow Tool Zoom</t>
  </si>
  <si>
    <t xml:space="preserve">Modular Multi-Functional Appliance</t>
  </si>
  <si>
    <t xml:space="preserve">Ultra-Lightweight Television Cool</t>
  </si>
  <si>
    <t xml:space="preserve">Television Versatile High-Performance</t>
  </si>
  <si>
    <t xml:space="preserve">Blue Iron Link</t>
  </si>
  <si>
    <t xml:space="preserve">Bold Durable Toaster</t>
  </si>
  <si>
    <t xml:space="preserve">Fan Precision Stylish</t>
  </si>
  <si>
    <t xml:space="preserve">Smart Energy-Efficient Mixer</t>
  </si>
  <si>
    <t xml:space="preserve">Felt Olive Fan</t>
  </si>
  <si>
    <t xml:space="preserve">Swift Bronze Phone</t>
  </si>
  <si>
    <t xml:space="preserve">Navy Toy Edge</t>
  </si>
  <si>
    <t xml:space="preserve">Durable Shaver Luxe</t>
  </si>
  <si>
    <t xml:space="preserve">Durable Mixer Modular</t>
  </si>
  <si>
    <t xml:space="preserve">Tablet Versatile Compact</t>
  </si>
  <si>
    <t xml:space="preserve">Versatile Smart Home Device Zoom</t>
  </si>
  <si>
    <t xml:space="preserve">Smartwatch Modular Multi-Functional</t>
  </si>
  <si>
    <t xml:space="preserve">Rubber Lime Fitness Tracker</t>
  </si>
  <si>
    <t xml:space="preserve">Zen Wireless Thermometer</t>
  </si>
  <si>
    <t xml:space="preserve">Green Toy Pro</t>
  </si>
  <si>
    <t xml:space="preserve">White Thermostat X</t>
  </si>
  <si>
    <t xml:space="preserve">Stylish Appliance Precision</t>
  </si>
  <si>
    <t xml:space="preserve">Mouse Smart Voice-Controlled</t>
  </si>
  <si>
    <t xml:space="preserve">Toy Bright Biometric</t>
  </si>
  <si>
    <t xml:space="preserve">Connect Quick Speaker</t>
  </si>
  <si>
    <t xml:space="preserve">Phone Quick Ultra-Lightweight</t>
  </si>
  <si>
    <t xml:space="preserve">Navy Plexiglass Phone</t>
  </si>
  <si>
    <t xml:space="preserve">Eco-Friendly Keyboard Modular</t>
  </si>
  <si>
    <t xml:space="preserve">Bright Gadget Pro</t>
  </si>
  <si>
    <t xml:space="preserve">Biometric Laptop Cool</t>
  </si>
  <si>
    <t xml:space="preserve">Gps-Enabled Drone Precision</t>
  </si>
  <si>
    <t xml:space="preserve">Smart Carbon Computer</t>
  </si>
  <si>
    <t xml:space="preserve">Pure Paper Thermometer</t>
  </si>
  <si>
    <t xml:space="preserve">Gray Copper Gadget</t>
  </si>
  <si>
    <t xml:space="preserve">Robust Toaster Pulse</t>
  </si>
  <si>
    <t xml:space="preserve">Innovative Ceramic Car</t>
  </si>
  <si>
    <t xml:space="preserve">X Versatile Television</t>
  </si>
  <si>
    <t xml:space="preserve">Silver Fabric Keyboard</t>
  </si>
  <si>
    <t xml:space="preserve">Luxe Carbon Toaster</t>
  </si>
  <si>
    <t xml:space="preserve">Black Bamboo Drone</t>
  </si>
  <si>
    <t xml:space="preserve">Blender Tech Gold</t>
  </si>
  <si>
    <t xml:space="preserve">Cool Fan Pro</t>
  </si>
  <si>
    <t xml:space="preserve">Rubber Gray Keyboard</t>
  </si>
  <si>
    <t xml:space="preserve">Ceramic Gray Console</t>
  </si>
  <si>
    <t xml:space="preserve">Paper Fuchsia Mixer</t>
  </si>
  <si>
    <t xml:space="preserve">Car Vertex Leather</t>
  </si>
  <si>
    <t xml:space="preserve">Glass Lime Keyboard</t>
  </si>
  <si>
    <t xml:space="preserve">Bold Smart Speaker Link</t>
  </si>
  <si>
    <t xml:space="preserve">Aluminum Yellow Fan</t>
  </si>
  <si>
    <t xml:space="preserve">Microwave Prime Marble</t>
  </si>
  <si>
    <t xml:space="preserve">Aqua Microwave Matrix</t>
  </si>
  <si>
    <t xml:space="preserve">Microwave Boost Bronze</t>
  </si>
  <si>
    <t xml:space="preserve">Toaster Max Copper</t>
  </si>
  <si>
    <t xml:space="preserve">Innovative Eco-Friendly Robot</t>
  </si>
  <si>
    <t xml:space="preserve">Aqua Aluminum Console</t>
  </si>
  <si>
    <t xml:space="preserve">Navy Vacuum Flux</t>
  </si>
  <si>
    <t xml:space="preserve">Printer Zen Ultra-Lightweight</t>
  </si>
  <si>
    <t xml:space="preserve">Wireless Tool Pure</t>
  </si>
  <si>
    <t xml:space="preserve">Versatile Plastic Car</t>
  </si>
  <si>
    <t xml:space="preserve">Fuchsia Suede Fan</t>
  </si>
  <si>
    <t xml:space="preserve">Aqua Rubber Bike</t>
  </si>
  <si>
    <t xml:space="preserve">Vr Headset Modular Compact</t>
  </si>
  <si>
    <t xml:space="preserve">Sharp Ceramic Fan</t>
  </si>
  <si>
    <t xml:space="preserve">Versatile Touchscreen Car</t>
  </si>
  <si>
    <t xml:space="preserve">Fan Shift Wood</t>
  </si>
  <si>
    <t xml:space="preserve">Silicon Olive Television</t>
  </si>
  <si>
    <t xml:space="preserve">Noise-Canceling Keyboard Quick</t>
  </si>
  <si>
    <t xml:space="preserve">Laptop Wave Marble</t>
  </si>
  <si>
    <t xml:space="preserve">Durable Television Sleek</t>
  </si>
  <si>
    <t xml:space="preserve">Stainless Gray Car</t>
  </si>
  <si>
    <t xml:space="preserve">Black Carbon Watch</t>
  </si>
  <si>
    <t xml:space="preserve">Robust Advanced Phone</t>
  </si>
  <si>
    <t xml:space="preserve">Stream Plexiglass Tool</t>
  </si>
  <si>
    <t xml:space="preserve">Versatile Silicon Bike</t>
  </si>
  <si>
    <t xml:space="preserve">Smart Smart Speaker Plus</t>
  </si>
  <si>
    <t xml:space="preserve">Smart Tool Versatile</t>
  </si>
  <si>
    <t xml:space="preserve">Scale Edge Bronze</t>
  </si>
  <si>
    <t xml:space="preserve">Blender Pure Noise-Canceling</t>
  </si>
  <si>
    <t xml:space="preserve">Innovative Car Plus</t>
  </si>
  <si>
    <t xml:space="preserve">Printer Stream Wireless</t>
  </si>
  <si>
    <t xml:space="preserve">Lime Rubber Blender</t>
  </si>
  <si>
    <t xml:space="preserve">Innovative Paper Smart Speaker</t>
  </si>
  <si>
    <t xml:space="preserve">Fuchsia Bike Flux</t>
  </si>
  <si>
    <t xml:space="preserve">Copper Maroon Computer</t>
  </si>
  <si>
    <t xml:space="preserve">Felt Aqua Computer</t>
  </si>
  <si>
    <t xml:space="preserve">Lime Oven Tech</t>
  </si>
  <si>
    <t xml:space="preserve">Lime Fitness Tracker Turbo</t>
  </si>
  <si>
    <t xml:space="preserve">Fan Stream Multi-Functional</t>
  </si>
  <si>
    <t xml:space="preserve">Lime Toy Core</t>
  </si>
  <si>
    <t xml:space="preserve">Compact Suede Fridge</t>
  </si>
  <si>
    <t xml:space="preserve">Multi-Functional Toy Bright</t>
  </si>
  <si>
    <t xml:space="preserve">Swift Fitness Tracker Shift</t>
  </si>
  <si>
    <t xml:space="preserve">Cool Bronze Headphones</t>
  </si>
  <si>
    <t xml:space="preserve">Noise-Canceling Microwave Zen</t>
  </si>
  <si>
    <t xml:space="preserve">Swift Television Nexus</t>
  </si>
  <si>
    <t xml:space="preserve">Gray Porcelain Fan</t>
  </si>
  <si>
    <t xml:space="preserve">Wireless Shaver Bold</t>
  </si>
  <si>
    <t xml:space="preserve">Router Quick Wireless</t>
  </si>
  <si>
    <t xml:space="preserve">Fresh Quartz Tool</t>
  </si>
  <si>
    <t xml:space="preserve">Smart Television Pure</t>
  </si>
  <si>
    <t xml:space="preserve">Lamp Stream Stylish</t>
  </si>
  <si>
    <t xml:space="preserve">Camera Fusion Chrome</t>
  </si>
  <si>
    <t xml:space="preserve">Quick Chrome Scale</t>
  </si>
  <si>
    <t xml:space="preserve">Teal Smartwatch Sync</t>
  </si>
  <si>
    <t xml:space="preserve">Lightbulb Innovative User-Friendly</t>
  </si>
  <si>
    <t xml:space="preserve">Biometric Bike Bright</t>
  </si>
  <si>
    <t xml:space="preserve">Wave Modular Gadget</t>
  </si>
  <si>
    <t xml:space="preserve">Link Modular Monitor</t>
  </si>
  <si>
    <t xml:space="preserve">Fuchsia Silver Mixer</t>
  </si>
  <si>
    <t xml:space="preserve">Energy-Efficient Router Smart</t>
  </si>
  <si>
    <t xml:space="preserve">Silver Gold Shaver</t>
  </si>
  <si>
    <t xml:space="preserve">Ceramic Yellow Mouse</t>
  </si>
  <si>
    <t xml:space="preserve">Glass Aqua Tablet</t>
  </si>
  <si>
    <t xml:space="preserve">Purple Router Dash</t>
  </si>
  <si>
    <t xml:space="preserve">Fuchsia Suede Smartwatch</t>
  </si>
  <si>
    <t xml:space="preserve">Suede Black Earbuds</t>
  </si>
  <si>
    <t xml:space="preserve">Porcelain Yellow Fridge</t>
  </si>
  <si>
    <t xml:space="preserve">Lamp Luxe Touchscreen</t>
  </si>
  <si>
    <t xml:space="preserve">Vertex Modular Game</t>
  </si>
  <si>
    <t xml:space="preserve">Stream Copper Robot</t>
  </si>
  <si>
    <t xml:space="preserve">Cool Touchscreen Fridge</t>
  </si>
  <si>
    <t xml:space="preserve">Bronze Purple Game</t>
  </si>
  <si>
    <t xml:space="preserve">High-Performance Earbuds Bold</t>
  </si>
  <si>
    <t xml:space="preserve">Quantum Bright Headphones</t>
  </si>
  <si>
    <t xml:space="preserve">Fresh User-Friendly Tablet</t>
  </si>
  <si>
    <t xml:space="preserve">Link Zen Toy</t>
  </si>
  <si>
    <t xml:space="preserve">Teal Router Core</t>
  </si>
  <si>
    <t xml:space="preserve">Modular Vacuum Pro</t>
  </si>
  <si>
    <t xml:space="preserve">Sharp Titanium Gadget</t>
  </si>
  <si>
    <t xml:space="preserve">Robust Gold Shaver</t>
  </si>
  <si>
    <t xml:space="preserve">Matrix Robust Vacuum</t>
  </si>
  <si>
    <t xml:space="preserve">Purple Speaker X</t>
  </si>
  <si>
    <t xml:space="preserve">Fuchsia Plastic Tablet</t>
  </si>
  <si>
    <t xml:space="preserve">Cool Glass Clock</t>
  </si>
  <si>
    <t xml:space="preserve">Elite Sharp Mouse</t>
  </si>
  <si>
    <t xml:space="preserve">Zen Shaver Max</t>
  </si>
  <si>
    <t xml:space="preserve">Pure Touchscreen Scale</t>
  </si>
  <si>
    <t xml:space="preserve">Voice-Controlled Router Robust</t>
  </si>
  <si>
    <t xml:space="preserve">Navy Phone Core</t>
  </si>
  <si>
    <t xml:space="preserve">Modular Bronze Television</t>
  </si>
  <si>
    <t xml:space="preserve">Cool Router Boost</t>
  </si>
  <si>
    <t xml:space="preserve">Precision Fan Prime</t>
  </si>
  <si>
    <t xml:space="preserve">Tool Spark Carbon</t>
  </si>
  <si>
    <t xml:space="preserve">Eco-Friendly Hair Dryer Stream</t>
  </si>
  <si>
    <t xml:space="preserve">Advanced Blender Zen</t>
  </si>
  <si>
    <t xml:space="preserve">Gold White Smart Home Device</t>
  </si>
  <si>
    <t xml:space="preserve">Toaster Nexus Aluminum</t>
  </si>
  <si>
    <t xml:space="preserve">Cool Stylish Lightbulb</t>
  </si>
  <si>
    <t xml:space="preserve">Maroon Paper Clock</t>
  </si>
  <si>
    <t xml:space="preserve">Wood Navy Router</t>
  </si>
  <si>
    <t xml:space="preserve">White Wood Computer</t>
  </si>
  <si>
    <t xml:space="preserve">Black Fabric Earbuds</t>
  </si>
  <si>
    <t xml:space="preserve">Smartwatch Pro Bronze</t>
  </si>
  <si>
    <t xml:space="preserve">Compact Durable Tablet</t>
  </si>
  <si>
    <t xml:space="preserve">Teal Scale Nexus</t>
  </si>
  <si>
    <t xml:space="preserve">Mouse Bold Stylish</t>
  </si>
  <si>
    <t xml:space="preserve">Headphones Boost Brass</t>
  </si>
  <si>
    <t xml:space="preserve">Matrix Bright Car</t>
  </si>
  <si>
    <t xml:space="preserve">Game Zoom Stainless</t>
  </si>
  <si>
    <t xml:space="preserve">Multi-Functional Keyboard Modular</t>
  </si>
  <si>
    <t xml:space="preserve">Silicon Olive Printer</t>
  </si>
  <si>
    <t xml:space="preserve">Olive Granite Scale</t>
  </si>
  <si>
    <t xml:space="preserve">Clock Link Stainless</t>
  </si>
  <si>
    <t xml:space="preserve">Turbo Cool Robot</t>
  </si>
  <si>
    <t xml:space="preserve">Scale Bright Multi-Functional</t>
  </si>
  <si>
    <t xml:space="preserve">Gadget Core Bronze</t>
  </si>
  <si>
    <t xml:space="preserve">Pure Smart Console</t>
  </si>
  <si>
    <t xml:space="preserve">Bold Titanium Car</t>
  </si>
  <si>
    <t xml:space="preserve">Black Wood Fitness Tracker</t>
  </si>
  <si>
    <t xml:space="preserve">Eco-Friendly Phone Compact</t>
  </si>
  <si>
    <t xml:space="preserve">Tool Fresh Ultra-Lightweight</t>
  </si>
  <si>
    <t xml:space="preserve">Silver Smart Home Device Connect</t>
  </si>
  <si>
    <t xml:space="preserve">Camera Connect Gold</t>
  </si>
  <si>
    <t xml:space="preserve">Quick Oven Spark</t>
  </si>
  <si>
    <t xml:space="preserve">Stream Energy-Efficient Fan</t>
  </si>
  <si>
    <t xml:space="preserve">Bold Headphones Nexus</t>
  </si>
  <si>
    <t xml:space="preserve">Gps-Enabled Oven Fresh</t>
  </si>
  <si>
    <t xml:space="preserve">Dash Cool Microwave</t>
  </si>
  <si>
    <t xml:space="preserve">Silver Bike Elite</t>
  </si>
  <si>
    <t xml:space="preserve">Blue Aluminum Scale</t>
  </si>
  <si>
    <t xml:space="preserve">Quantum Versatile Oven</t>
  </si>
  <si>
    <t xml:space="preserve">Bold High-Performance Fitness Tracker</t>
  </si>
  <si>
    <t xml:space="preserve">Silicon Navy Smart Home Device</t>
  </si>
  <si>
    <t xml:space="preserve">Router Prime Glass</t>
  </si>
  <si>
    <t xml:space="preserve">Prime Bold Smart Home Device</t>
  </si>
  <si>
    <t xml:space="preserve">Console Sharp Multi-Functional</t>
  </si>
  <si>
    <t xml:space="preserve">Wave Robust Game</t>
  </si>
  <si>
    <t xml:space="preserve">Granite Olive Mixer</t>
  </si>
  <si>
    <t xml:space="preserve">Lamp Tech Plexiglass</t>
  </si>
  <si>
    <t xml:space="preserve">Toaster Spark Granite</t>
  </si>
  <si>
    <t xml:space="preserve">Quick Durable Laptop</t>
  </si>
  <si>
    <t xml:space="preserve">Teal Ceramic Phone</t>
  </si>
  <si>
    <t xml:space="preserve">Aluminum Green Fitness Tracker</t>
  </si>
  <si>
    <t xml:space="preserve">Fuchsia Drone Wave</t>
  </si>
  <si>
    <t xml:space="preserve">Earbuds Nova Gold</t>
  </si>
  <si>
    <t xml:space="preserve">Swift Felt Game</t>
  </si>
  <si>
    <t xml:space="preserve">Rubber Aqua Bike</t>
  </si>
  <si>
    <t xml:space="preserve">Gray Porcelain Lightbulb</t>
  </si>
  <si>
    <t xml:space="preserve">Maroon Lightbulb Core</t>
  </si>
  <si>
    <t xml:space="preserve">Quick Fast-Charging Tool</t>
  </si>
  <si>
    <t xml:space="preserve">Precision Quartz Blender</t>
  </si>
  <si>
    <t xml:space="preserve">Blue Porcelain Robot</t>
  </si>
  <si>
    <t xml:space="preserve">Aqua Chrome Fan</t>
  </si>
  <si>
    <t xml:space="preserve">Biometric Router Bright</t>
  </si>
  <si>
    <t xml:space="preserve">Rubber Fuchsia Blender</t>
  </si>
  <si>
    <t xml:space="preserve">Stylish Monitor Sharp</t>
  </si>
  <si>
    <t xml:space="preserve">Toy Modular High-Performance</t>
  </si>
  <si>
    <t xml:space="preserve">Sharp Laptop Nexus</t>
  </si>
  <si>
    <t xml:space="preserve">Yellow Quartz Phone</t>
  </si>
  <si>
    <t xml:space="preserve">Lime Headphones Vertex</t>
  </si>
  <si>
    <t xml:space="preserve">White Earbuds Max</t>
  </si>
  <si>
    <t xml:space="preserve">Smart Smart Scale</t>
  </si>
  <si>
    <t xml:space="preserve">Advanced Fridge Fresh</t>
  </si>
  <si>
    <t xml:space="preserve">Fuchsia Plastic Mixer</t>
  </si>
  <si>
    <t xml:space="preserve">Pure Laptop Spark</t>
  </si>
  <si>
    <t xml:space="preserve">Swift Biometric Iron</t>
  </si>
  <si>
    <t xml:space="preserve">Mixer Swift Eco-Friendly</t>
  </si>
  <si>
    <t xml:space="preserve">Bold Smart Mouse</t>
  </si>
  <si>
    <t xml:space="preserve">Dash Versatile Gadget</t>
  </si>
  <si>
    <t xml:space="preserve">Zen Multi-Functional Appliance</t>
  </si>
  <si>
    <t xml:space="preserve">Cool Water-Resistant Keyboard</t>
  </si>
  <si>
    <t xml:space="preserve">Compact Appliance Edge</t>
  </si>
  <si>
    <t xml:space="preserve">Innovative Glass Gadget</t>
  </si>
  <si>
    <t xml:space="preserve">Luxe Quartz Gadget</t>
  </si>
  <si>
    <t xml:space="preserve">Silver Gray Clock</t>
  </si>
  <si>
    <t xml:space="preserve">Gadget Flux Chrome</t>
  </si>
  <si>
    <t xml:space="preserve">Maroon Fabric Toaster</t>
  </si>
  <si>
    <t xml:space="preserve">Bright Toaster Sync</t>
  </si>
  <si>
    <t xml:space="preserve">Sharp Titanium Thermostat</t>
  </si>
  <si>
    <t xml:space="preserve">Eco-Friendly Fan Robust</t>
  </si>
  <si>
    <t xml:space="preserve">Robust Brass Toaster</t>
  </si>
  <si>
    <t xml:space="preserve">Headphones Bright Durable</t>
  </si>
  <si>
    <t xml:space="preserve">Silicon Gray Robot</t>
  </si>
  <si>
    <t xml:space="preserve">Stainless Yellow Oven</t>
  </si>
  <si>
    <t xml:space="preserve">Olive Bike Flux</t>
  </si>
  <si>
    <t xml:space="preserve">Luxe Wood Oven</t>
  </si>
  <si>
    <t xml:space="preserve">Noise-Canceling Monitor Compact</t>
  </si>
  <si>
    <t xml:space="preserve">Phone Bright Voice-Controlled</t>
  </si>
  <si>
    <t xml:space="preserve">Copper Aqua Smart Speaker</t>
  </si>
  <si>
    <t xml:space="preserve">Noise-Canceling Fan Modular</t>
  </si>
  <si>
    <t xml:space="preserve">Green Tablet Vertex</t>
  </si>
  <si>
    <t xml:space="preserve">Quick Durable Fitness Tracker</t>
  </si>
  <si>
    <t xml:space="preserve">Sharp Appliance Spark</t>
  </si>
  <si>
    <t xml:space="preserve">Nova Sharp Hair Dryer</t>
  </si>
  <si>
    <t xml:space="preserve">Fitness Tracker Robust Wireless</t>
  </si>
  <si>
    <t xml:space="preserve">Precision Portable Fridge</t>
  </si>
  <si>
    <t xml:space="preserve">Wood Olive Lamp</t>
  </si>
  <si>
    <t xml:space="preserve">Stream Bamboo Lamp</t>
  </si>
  <si>
    <t xml:space="preserve">Green Leather Keyboard</t>
  </si>
  <si>
    <t xml:space="preserve">Swift Fridge Fusion</t>
  </si>
  <si>
    <t xml:space="preserve">Quick Plexiglass Hair Dryer</t>
  </si>
  <si>
    <t xml:space="preserve">Swift Glass Monitor</t>
  </si>
  <si>
    <t xml:space="preserve">Granite Aqua Router</t>
  </si>
  <si>
    <t xml:space="preserve">Quick Router Spark</t>
  </si>
  <si>
    <t xml:space="preserve">Quick Bronze Smart Speaker</t>
  </si>
  <si>
    <t xml:space="preserve">Pro Stream Keyboard</t>
  </si>
  <si>
    <t xml:space="preserve">Robust Porcelain Blender</t>
  </si>
  <si>
    <t xml:space="preserve">Energy-Efficient Mixer Zen</t>
  </si>
  <si>
    <t xml:space="preserve">Black Tool Tech</t>
  </si>
  <si>
    <t xml:space="preserve">Car Sleek Touchscreen</t>
  </si>
  <si>
    <t xml:space="preserve">Lightbulb Tech Stainless</t>
  </si>
  <si>
    <t xml:space="preserve">Black Smart Speaker Flux</t>
  </si>
  <si>
    <t xml:space="preserve">Yellow Fabric Router</t>
  </si>
  <si>
    <t xml:space="preserve">Tablet Bright Ultra-Lightweight</t>
  </si>
  <si>
    <t xml:space="preserve">Silver Olive Robot</t>
  </si>
  <si>
    <t xml:space="preserve">Shift Fresh Thermometer</t>
  </si>
  <si>
    <t xml:space="preserve">Purple Gold Keyboard</t>
  </si>
  <si>
    <t xml:space="preserve">Energy-Efficient Smart Home Device Luxe</t>
  </si>
  <si>
    <t xml:space="preserve">Shaver Pulse Brass</t>
  </si>
  <si>
    <t xml:space="preserve">Toaster Plus Silver</t>
  </si>
  <si>
    <t xml:space="preserve">Ceramic Purple Fan</t>
  </si>
  <si>
    <t xml:space="preserve">Leather Fuchsia Monitor</t>
  </si>
  <si>
    <t xml:space="preserve">Microwave Bold Energy-Efficient</t>
  </si>
  <si>
    <t xml:space="preserve">Portable Router Robust</t>
  </si>
  <si>
    <t xml:space="preserve">Bright Game Vertex</t>
  </si>
  <si>
    <t xml:space="preserve">Rubber Gray Console</t>
  </si>
  <si>
    <t xml:space="preserve">Shift Bright Tool</t>
  </si>
  <si>
    <t xml:space="preserve">Quick Durable Lightbulb</t>
  </si>
  <si>
    <t xml:space="preserve">Stream High-Performance Car</t>
  </si>
  <si>
    <t xml:space="preserve">Camera Stream Touchscreen</t>
  </si>
  <si>
    <t xml:space="preserve">Silver Earbuds Quantum</t>
  </si>
  <si>
    <t xml:space="preserve">Tech Pure Scale</t>
  </si>
  <si>
    <t xml:space="preserve">Blue Earbuds Spark</t>
  </si>
  <si>
    <t xml:space="preserve">Teal Shaver Shift</t>
  </si>
  <si>
    <t xml:space="preserve">Smart Speaker Bright Fast-Charging</t>
  </si>
  <si>
    <t xml:space="preserve">Stream Touchscreen Computer</t>
  </si>
  <si>
    <t xml:space="preserve">Stream Watch Core</t>
  </si>
  <si>
    <t xml:space="preserve">Vacuum Swift Water-Resistant</t>
  </si>
  <si>
    <t xml:space="preserve">Bold Watch Elite</t>
  </si>
  <si>
    <t xml:space="preserve">Max Sharp Toy</t>
  </si>
  <si>
    <t xml:space="preserve">Zen Mouse Spark</t>
  </si>
  <si>
    <t xml:space="preserve">Smart Tool Luxe</t>
  </si>
  <si>
    <t xml:space="preserve">Keyboard Compact User-Friendly</t>
  </si>
  <si>
    <t xml:space="preserve">Aqua Lamp Shift</t>
  </si>
  <si>
    <t xml:space="preserve">Energy-Efficient Microwave Modular</t>
  </si>
  <si>
    <t xml:space="preserve">Quartz Lime Computer</t>
  </si>
  <si>
    <t xml:space="preserve">Television Pulse Titanium</t>
  </si>
  <si>
    <t xml:space="preserve">Console Pure Portable</t>
  </si>
  <si>
    <t xml:space="preserve">Fast-Charging Gadget Robust</t>
  </si>
  <si>
    <t xml:space="preserve">Paper Aqua Thermometer</t>
  </si>
  <si>
    <t xml:space="preserve">Black Scale Turbo</t>
  </si>
  <si>
    <t xml:space="preserve">Pulse Pure Drone</t>
  </si>
  <si>
    <t xml:space="preserve">Sleek Touchscreen Television</t>
  </si>
  <si>
    <t xml:space="preserve">Nova Luxe Router</t>
  </si>
  <si>
    <t xml:space="preserve">Compact Toy Sharp</t>
  </si>
  <si>
    <t xml:space="preserve">Fan Vertex Felt</t>
  </si>
  <si>
    <t xml:space="preserve">Game Wave Granite</t>
  </si>
  <si>
    <t xml:space="preserve">Bamboo Black Laptop</t>
  </si>
  <si>
    <t xml:space="preserve">Portable Smartwatch Smart</t>
  </si>
  <si>
    <t xml:space="preserve">Silver Stainless Appliance</t>
  </si>
  <si>
    <t xml:space="preserve">Core Precision Iron</t>
  </si>
  <si>
    <t xml:space="preserve">Laptop Quick Eco-Friendly</t>
  </si>
  <si>
    <t xml:space="preserve">Zen Porcelain Bike</t>
  </si>
  <si>
    <t xml:space="preserve">Hair Dryer Boost Fabric</t>
  </si>
  <si>
    <t xml:space="preserve">Teal Oven Blaze</t>
  </si>
  <si>
    <t xml:space="preserve">Nova Modular Watch</t>
  </si>
  <si>
    <t xml:space="preserve">Robust Microwave Boost</t>
  </si>
  <si>
    <t xml:space="preserve">Pure Ultra-Lightweight Camera</t>
  </si>
  <si>
    <t xml:space="preserve">Smart Vr Headset Pulse</t>
  </si>
  <si>
    <t xml:space="preserve">Mixer Smart Stylish</t>
  </si>
  <si>
    <t xml:space="preserve">Navy Glass Keyboard</t>
  </si>
  <si>
    <t xml:space="preserve">Fusion Zen Drone</t>
  </si>
  <si>
    <t xml:space="preserve">Bright Earbuds Wave</t>
  </si>
  <si>
    <t xml:space="preserve">High-Performance Smart Home Device Zen</t>
  </si>
  <si>
    <t xml:space="preserve">Luxe Thermostat Vertex</t>
  </si>
  <si>
    <t xml:space="preserve">Purple Computer Elite</t>
  </si>
  <si>
    <t xml:space="preserve">Black Granite Monitor</t>
  </si>
  <si>
    <t xml:space="preserve">White Bronze Speaker</t>
  </si>
  <si>
    <t xml:space="preserve">Maroon Headphones Max</t>
  </si>
  <si>
    <t xml:space="preserve">Bold Copper Hair Dryer</t>
  </si>
  <si>
    <t xml:space="preserve">Aluminum Teal Bike</t>
  </si>
  <si>
    <t xml:space="preserve">Black Scale Shift</t>
  </si>
  <si>
    <t xml:space="preserve">Blue Rubber Television</t>
  </si>
  <si>
    <t xml:space="preserve">Shaver Core Plastic</t>
  </si>
  <si>
    <t xml:space="preserve">Console Pro Wood</t>
  </si>
  <si>
    <t xml:space="preserve">Quick Bamboo Vacuum</t>
  </si>
  <si>
    <t xml:space="preserve">High-Performance Television Luxe</t>
  </si>
  <si>
    <t xml:space="preserve">Scale Dash Quartz</t>
  </si>
  <si>
    <t xml:space="preserve">Alloy Lime Robot</t>
  </si>
  <si>
    <t xml:space="preserve">Robot Shift Suede</t>
  </si>
  <si>
    <t xml:space="preserve">Smart Home Device Pure Gps-Enabled</t>
  </si>
  <si>
    <t xml:space="preserve">Zen Ceramic Microwave</t>
  </si>
  <si>
    <t xml:space="preserve">Maroon Tablet Nexus</t>
  </si>
  <si>
    <t xml:space="preserve">Green Television Pulse</t>
  </si>
  <si>
    <t xml:space="preserve">Fan Connect Aluminum</t>
  </si>
  <si>
    <t xml:space="preserve">Portable Clock Cool</t>
  </si>
  <si>
    <t xml:space="preserve">Aqua Silicon Scale</t>
  </si>
  <si>
    <t xml:space="preserve">Wave Precision Toaster</t>
  </si>
  <si>
    <t xml:space="preserve">Microwave Sync Fabric</t>
  </si>
  <si>
    <t xml:space="preserve">Aqua Laptop Sync</t>
  </si>
  <si>
    <t xml:space="preserve">Smart Speaker Pulse Silicon</t>
  </si>
  <si>
    <t xml:space="preserve">Smart Multi-Functional Mixer</t>
  </si>
  <si>
    <t xml:space="preserve">Fabric Fuchsia Vacuum</t>
  </si>
  <si>
    <t xml:space="preserve">Car Smart Biometric</t>
  </si>
  <si>
    <t xml:space="preserve">Fridge Blaze Carbon</t>
  </si>
  <si>
    <t xml:space="preserve">Bike Versatile Biometric</t>
  </si>
  <si>
    <t xml:space="preserve">Wireless Thermometer Robust</t>
  </si>
  <si>
    <t xml:space="preserve">Fuchsia Keyboard Nova</t>
  </si>
  <si>
    <t xml:space="preserve">Robust Wireless Bike</t>
  </si>
  <si>
    <t xml:space="preserve">Noise-Canceling Earbuds Zen</t>
  </si>
  <si>
    <t xml:space="preserve">Teal Bike Pulse</t>
  </si>
  <si>
    <t xml:space="preserve">Iron Turbo Silver</t>
  </si>
  <si>
    <t xml:space="preserve">Compact Vr Headset Matrix</t>
  </si>
  <si>
    <t xml:space="preserve">Blaze Pure Tablet</t>
  </si>
  <si>
    <t xml:space="preserve">Lightbulb Zen Touchscreen</t>
  </si>
  <si>
    <t xml:space="preserve">Robust High-Performance Television</t>
  </si>
  <si>
    <t xml:space="preserve">Tool Innovative User-Friendly</t>
  </si>
  <si>
    <t xml:space="preserve">Bright Microwave Spark</t>
  </si>
  <si>
    <t xml:space="preserve">Thermostat Prime Suede</t>
  </si>
  <si>
    <t xml:space="preserve">Teal Plexiglass Lamp</t>
  </si>
  <si>
    <t xml:space="preserve">Fresh Leather Vacuum</t>
  </si>
  <si>
    <t xml:space="preserve">Hair Dryer X Suede</t>
  </si>
  <si>
    <t xml:space="preserve">Swift Tool Fusion</t>
  </si>
  <si>
    <t xml:space="preserve">Fridge Vertex Silver</t>
  </si>
  <si>
    <t xml:space="preserve">Maroon Appliance Blaze</t>
  </si>
  <si>
    <t xml:space="preserve">Yellow Paper Thermostat</t>
  </si>
  <si>
    <t xml:space="preserve">Versatile Silver Computer</t>
  </si>
  <si>
    <t xml:space="preserve">Water-Resistant Computer Robust</t>
  </si>
  <si>
    <t xml:space="preserve">Portable Appliance Cool</t>
  </si>
  <si>
    <t xml:space="preserve">Ultra-Lightweight Mixer Bold</t>
  </si>
  <si>
    <t xml:space="preserve">Lime Marble Phone</t>
  </si>
  <si>
    <t xml:space="preserve">Silver Aluminum Bike</t>
  </si>
  <si>
    <t xml:space="preserve">Mixer Bold User-Friendly</t>
  </si>
  <si>
    <t xml:space="preserve">Titanium Black Router</t>
  </si>
  <si>
    <t xml:space="preserve">Lightbulb Shift Stainless</t>
  </si>
  <si>
    <t xml:space="preserve">Versatile Toy Spark</t>
  </si>
  <si>
    <t xml:space="preserve">Plus Bold Keyboard</t>
  </si>
  <si>
    <t xml:space="preserve">Aluminum Black Phone</t>
  </si>
  <si>
    <t xml:space="preserve">Glass Olive Television</t>
  </si>
  <si>
    <t xml:space="preserve">Robust Smartwatch Pulse</t>
  </si>
  <si>
    <t xml:space="preserve">Nova Pure Laptop</t>
  </si>
  <si>
    <t xml:space="preserve">Cool Glass Computer</t>
  </si>
  <si>
    <t xml:space="preserve">Console Pure User-Friendly</t>
  </si>
  <si>
    <t xml:space="preserve">Camera Sleek Water-Resistant</t>
  </si>
  <si>
    <t xml:space="preserve">Silver Alloy Thermometer</t>
  </si>
  <si>
    <t xml:space="preserve">Toaster Bright Fast-Charging</t>
  </si>
  <si>
    <t xml:space="preserve">Quick Noise-Canceling Toaster</t>
  </si>
  <si>
    <t xml:space="preserve">Touchscreen Speaker Precision</t>
  </si>
  <si>
    <t xml:space="preserve">Core Swift Thermometer</t>
  </si>
  <si>
    <t xml:space="preserve">Thermostat Vertex Bamboo</t>
  </si>
  <si>
    <t xml:space="preserve">Eco-Friendly Shaver Bright</t>
  </si>
  <si>
    <t xml:space="preserve">Stream Granite Oven</t>
  </si>
  <si>
    <t xml:space="preserve">Yellow Headphones X</t>
  </si>
  <si>
    <t xml:space="preserve">Quantum Innovative Scale</t>
  </si>
  <si>
    <t xml:space="preserve">Thermometer Edge Titanium</t>
  </si>
  <si>
    <t xml:space="preserve">Silver Watch Pulse</t>
  </si>
  <si>
    <t xml:space="preserve">Ceramic Black Oven</t>
  </si>
  <si>
    <t xml:space="preserve">Lime Scale Shift</t>
  </si>
  <si>
    <t xml:space="preserve">Fresh Plexiglass Game</t>
  </si>
  <si>
    <t xml:space="preserve">Quartz Olive Fan</t>
  </si>
  <si>
    <t xml:space="preserve">Mixer Turbo Carbon</t>
  </si>
  <si>
    <t xml:space="preserve">Portable Drone Versatile</t>
  </si>
  <si>
    <t xml:space="preserve">Compact Fridge Stream</t>
  </si>
  <si>
    <t xml:space="preserve">Green Glass Headphones</t>
  </si>
  <si>
    <t xml:space="preserve">Headphones Fusion Aluminum</t>
  </si>
  <si>
    <t xml:space="preserve">Fresh Gps-Enabled Game</t>
  </si>
  <si>
    <t xml:space="preserve">Game Max Glass</t>
  </si>
  <si>
    <t xml:space="preserve">Boost Luxe Camera</t>
  </si>
  <si>
    <t xml:space="preserve">Versatile Portable Robot</t>
  </si>
  <si>
    <t xml:space="preserve">Luxe Silver Game</t>
  </si>
  <si>
    <t xml:space="preserve">Green Router Pulse</t>
  </si>
  <si>
    <t xml:space="preserve">Energy-Efficient Mixer Precision</t>
  </si>
  <si>
    <t xml:space="preserve">Fresh Wireless Drone</t>
  </si>
  <si>
    <t xml:space="preserve">Purple Paper Blender</t>
  </si>
  <si>
    <t xml:space="preserve">Suede Yellow Blender</t>
  </si>
  <si>
    <t xml:space="preserve">Silicon Black Keyboard</t>
  </si>
  <si>
    <t xml:space="preserve">Swift Fabric Fan</t>
  </si>
  <si>
    <t xml:space="preserve">Bright Copper Laptop</t>
  </si>
  <si>
    <t xml:space="preserve">Game Innovative Gps-Enabled</t>
  </si>
  <si>
    <t xml:space="preserve">Silver Computer Nexus</t>
  </si>
  <si>
    <t xml:space="preserve">Lime Ceramic Iron</t>
  </si>
  <si>
    <t xml:space="preserve">Rubber White Toy</t>
  </si>
  <si>
    <t xml:space="preserve">Max Swift Router</t>
  </si>
  <si>
    <t xml:space="preserve">Toaster Compact Wireless</t>
  </si>
  <si>
    <t xml:space="preserve">Router Zoom Silver</t>
  </si>
  <si>
    <t xml:space="preserve">Nova Pure Hair Dryer</t>
  </si>
  <si>
    <t xml:space="preserve">Microwave Smart Touchscreen</t>
  </si>
  <si>
    <t xml:space="preserve">Precision Eco-Friendly Keyboard</t>
  </si>
  <si>
    <t xml:space="preserve">Router Precision Energy-Efficient</t>
  </si>
  <si>
    <t xml:space="preserve">Touchscreen Monitor Robust</t>
  </si>
  <si>
    <t xml:space="preserve">Silver Router Turbo</t>
  </si>
  <si>
    <t xml:space="preserve">Bamboo White Mouse</t>
  </si>
  <si>
    <t xml:space="preserve">Green Scale Wave</t>
  </si>
  <si>
    <t xml:space="preserve">Robust Portable Hair Dryer</t>
  </si>
  <si>
    <t xml:space="preserve">Bamboo Yellow Fan</t>
  </si>
  <si>
    <t xml:space="preserve">Smart Ceramic Oven</t>
  </si>
  <si>
    <t xml:space="preserve">Fan Modular Ultra-Lightweight</t>
  </si>
  <si>
    <t xml:space="preserve">Luxe Clock Blaze</t>
  </si>
  <si>
    <t xml:space="preserve">Elite Fresh Console</t>
  </si>
  <si>
    <t xml:space="preserve">Ultra-Lightweight Hair Dryer Sharp</t>
  </si>
  <si>
    <t xml:space="preserve">Blue Vacuum Fusion</t>
  </si>
  <si>
    <t xml:space="preserve">Brass Maroon Gadget</t>
  </si>
  <si>
    <t xml:space="preserve">Blue Rubber Router</t>
  </si>
  <si>
    <t xml:space="preserve">Nova Sharp Clock</t>
  </si>
  <si>
    <t xml:space="preserve">Versatile Wood Hair Dryer</t>
  </si>
  <si>
    <t xml:space="preserve">Quick Brass Iron</t>
  </si>
  <si>
    <t xml:space="preserve">Navy Leather Microwave</t>
  </si>
  <si>
    <t xml:space="preserve">Vertex Sharp Game</t>
  </si>
  <si>
    <t xml:space="preserve">Lime Brass Fan</t>
  </si>
  <si>
    <t xml:space="preserve">Swift Energy-Efficient Mixer</t>
  </si>
  <si>
    <t xml:space="preserve">Sleek Plexiglass Phone</t>
  </si>
  <si>
    <t xml:space="preserve">Luxe Biometric Hair Dryer</t>
  </si>
  <si>
    <t xml:space="preserve">Zoom Pure Shaver</t>
  </si>
  <si>
    <t xml:space="preserve">Teal Keyboard Pulse</t>
  </si>
  <si>
    <t xml:space="preserve">Quick Stainless Lamp</t>
  </si>
  <si>
    <t xml:space="preserve">Smart Fan Precision</t>
  </si>
  <si>
    <t xml:space="preserve">Compact Toaster Max</t>
  </si>
  <si>
    <t xml:space="preserve">Versatile Gps-Enabled Earbuds</t>
  </si>
  <si>
    <t xml:space="preserve">Quantum Zen Vr Headset</t>
  </si>
  <si>
    <t xml:space="preserve">Sleek Wireless Blender</t>
  </si>
  <si>
    <t xml:space="preserve">Mixer Precision Ultra-Lightweight</t>
  </si>
  <si>
    <t xml:space="preserve">Gold Aqua Router</t>
  </si>
  <si>
    <t xml:space="preserve">Blue Porcelain Hair Dryer</t>
  </si>
  <si>
    <t xml:space="preserve">Pure Television Spark</t>
  </si>
  <si>
    <t xml:space="preserve">Plus Bold Fitness Tracker</t>
  </si>
  <si>
    <t xml:space="preserve">Modular Titanium Smart Speaker</t>
  </si>
  <si>
    <t xml:space="preserve">Lightbulb Stream High-Performance</t>
  </si>
  <si>
    <t xml:space="preserve">Fuchsia Shaver Quantum</t>
  </si>
  <si>
    <t xml:space="preserve">Tech Stream Thermostat</t>
  </si>
  <si>
    <t xml:space="preserve">Monitor Smart Compact</t>
  </si>
  <si>
    <t xml:space="preserve">Bold Titanium Fridge</t>
  </si>
  <si>
    <t xml:space="preserve">Silicon Gray Drone</t>
  </si>
  <si>
    <t xml:space="preserve">Yellow Vr Headset Edge</t>
  </si>
  <si>
    <t xml:space="preserve">Keyboard Vertex Chrome</t>
  </si>
  <si>
    <t xml:space="preserve">Versatile Granite Vr Headset</t>
  </si>
  <si>
    <t xml:space="preserve">Stylish Smart Home Device Compact</t>
  </si>
  <si>
    <t xml:space="preserve">White Leather Vr Headset</t>
  </si>
  <si>
    <t xml:space="preserve">Connect Smart Thermostat</t>
  </si>
  <si>
    <t xml:space="preserve">Sleek Wireless Appliance</t>
  </si>
  <si>
    <t xml:space="preserve">Wireless Fridge Luxe</t>
  </si>
  <si>
    <t xml:space="preserve">Pure Water-Resistant Printer</t>
  </si>
  <si>
    <t xml:space="preserve">Quick Touchscreen Mouse</t>
  </si>
  <si>
    <t xml:space="preserve">Navy Smart Home Device Sync</t>
  </si>
  <si>
    <t xml:space="preserve">Noise-Canceling Smart Home Device Luxe</t>
  </si>
  <si>
    <t xml:space="preserve">Teal Shaver Prime</t>
  </si>
  <si>
    <t xml:space="preserve">Versatile Brass Camera</t>
  </si>
  <si>
    <t xml:space="preserve">Sharp Aluminum Blender</t>
  </si>
  <si>
    <t xml:space="preserve">Olive Leather Smart Home Device</t>
  </si>
  <si>
    <t xml:space="preserve">Bold Titanium Iron</t>
  </si>
  <si>
    <t xml:space="preserve">Pulse Smart Shaver</t>
  </si>
  <si>
    <t xml:space="preserve">Modular Plexiglass Tool</t>
  </si>
  <si>
    <t xml:space="preserve">Silver Thermometer Turbo</t>
  </si>
  <si>
    <t xml:space="preserve">Alloy Lime Printer</t>
  </si>
  <si>
    <t xml:space="preserve">Thermostat Stream Voice-Controlled</t>
  </si>
  <si>
    <t xml:space="preserve">Bold Fast-Charging Camera</t>
  </si>
  <si>
    <t xml:space="preserve">Aqua Phone X</t>
  </si>
  <si>
    <t xml:space="preserve">Sleek Fridge Spark</t>
  </si>
  <si>
    <t xml:space="preserve">Luxe Silver Toy</t>
  </si>
  <si>
    <t xml:space="preserve">Tech Swift Thermostat</t>
  </si>
  <si>
    <t xml:space="preserve">Aqua Rubber Toaster</t>
  </si>
  <si>
    <t xml:space="preserve">Watch Modular Advanced</t>
  </si>
  <si>
    <t xml:space="preserve">Ultra-Lightweight Mixer Zen</t>
  </si>
  <si>
    <t xml:space="preserve">Sleek Silver Appliance</t>
  </si>
  <si>
    <t xml:space="preserve">Lamp Fusion Felt</t>
  </si>
  <si>
    <t xml:space="preserve">Lime Carbon Mouse</t>
  </si>
  <si>
    <t xml:space="preserve">Speaker Pulse Fabric</t>
  </si>
  <si>
    <t xml:space="preserve">Plus Quick Drone</t>
  </si>
  <si>
    <t xml:space="preserve">Sharp Fan Vertex</t>
  </si>
  <si>
    <t xml:space="preserve">Stream Stylish Lamp</t>
  </si>
  <si>
    <t xml:space="preserve">Lime Hair Dryer Flux</t>
  </si>
  <si>
    <t xml:space="preserve">Stream Energy-Efficient Gadget</t>
  </si>
  <si>
    <t xml:space="preserve">Console Stream Compact</t>
  </si>
  <si>
    <t xml:space="preserve">Luxe Water-Resistant Printer</t>
  </si>
  <si>
    <t xml:space="preserve">Stream Vacuum Tech</t>
  </si>
  <si>
    <t xml:space="preserve">Smart Speaker Bright Water-Resistant</t>
  </si>
  <si>
    <t xml:space="preserve">Silver Teal Gadget</t>
  </si>
  <si>
    <t xml:space="preserve">Modular Plastic Keyboard</t>
  </si>
  <si>
    <t xml:space="preserve">Turbo Sharp Smart Home Device</t>
  </si>
  <si>
    <t xml:space="preserve">Maroon Gold Fan</t>
  </si>
  <si>
    <t xml:space="preserve">Fresh Mouse Zoom</t>
  </si>
  <si>
    <t xml:space="preserve">Modular Granite Laptop</t>
  </si>
  <si>
    <t xml:space="preserve">Chrome Maroon Car</t>
  </si>
  <si>
    <t xml:space="preserve">Fridge Bright Biometric</t>
  </si>
  <si>
    <t xml:space="preserve">Computer Prime Marble</t>
  </si>
  <si>
    <t xml:space="preserve">Yellow Earbuds Zoom</t>
  </si>
  <si>
    <t xml:space="preserve">Fabric Maroon Router</t>
  </si>
  <si>
    <t xml:space="preserve">Bright Energy-Efficient Bike</t>
  </si>
  <si>
    <t xml:space="preserve">White Printer Wave</t>
  </si>
  <si>
    <t xml:space="preserve">Sleek Car Shift</t>
  </si>
  <si>
    <t xml:space="preserve">Quick Router Nexus</t>
  </si>
  <si>
    <t xml:space="preserve">Green Drone Wave</t>
  </si>
  <si>
    <t xml:space="preserve">Game Pulse Chrome</t>
  </si>
  <si>
    <t xml:space="preserve">Versatile Printer Vertex</t>
  </si>
  <si>
    <t xml:space="preserve">Zen High-Performance Router</t>
  </si>
  <si>
    <t xml:space="preserve">High-Performance Robot Sharp</t>
  </si>
  <si>
    <t xml:space="preserve">Fan Nova Suede</t>
  </si>
  <si>
    <t xml:space="preserve">Earbuds Wave Bronze</t>
  </si>
  <si>
    <t xml:space="preserve">Router Innovative Durable</t>
  </si>
  <si>
    <t xml:space="preserve">Camera Quick High-Performance</t>
  </si>
  <si>
    <t xml:space="preserve">Copper Lime Game</t>
  </si>
  <si>
    <t xml:space="preserve">Core Quick Oven</t>
  </si>
  <si>
    <t xml:space="preserve">Appliance Spark Bamboo</t>
  </si>
  <si>
    <t xml:space="preserve">White Bamboo Keyboard</t>
  </si>
  <si>
    <t xml:space="preserve">Cool Fabric Smart Home Device</t>
  </si>
  <si>
    <t xml:space="preserve">Green Glass Television</t>
  </si>
  <si>
    <t xml:space="preserve">Precision Wood Keyboard</t>
  </si>
  <si>
    <t xml:space="preserve">Energy-Efficient Lamp Sleek</t>
  </si>
  <si>
    <t xml:space="preserve">Stream Leather Gadget</t>
  </si>
  <si>
    <t xml:space="preserve">Microwave Vertex Suede</t>
  </si>
  <si>
    <t xml:space="preserve">Precision Felt Router</t>
  </si>
  <si>
    <t xml:space="preserve">Luxe Ultra-Lightweight Bike</t>
  </si>
  <si>
    <t xml:space="preserve">Oven Flux Stainless</t>
  </si>
  <si>
    <t xml:space="preserve">Silicon Blue Keyboard</t>
  </si>
  <si>
    <t xml:space="preserve">Pulse Bright Printer</t>
  </si>
  <si>
    <t xml:space="preserve">Wave Cool Computer</t>
  </si>
  <si>
    <t xml:space="preserve">Cool Compact Appliance</t>
  </si>
  <si>
    <t xml:space="preserve">Purple Felt Phone</t>
  </si>
  <si>
    <t xml:space="preserve">Innovative Energy-Efficient Lightbulb</t>
  </si>
  <si>
    <t xml:space="preserve">Yellow Silver Iron</t>
  </si>
  <si>
    <t xml:space="preserve">Lightbulb Versatile High-Performance</t>
  </si>
  <si>
    <t xml:space="preserve">Green Headphones Nexus</t>
  </si>
  <si>
    <t xml:space="preserve">Edge Pure Gadget</t>
  </si>
  <si>
    <t xml:space="preserve">Game Swift Touchscreen</t>
  </si>
  <si>
    <t xml:space="preserve">Bronze Purple Toy</t>
  </si>
  <si>
    <t xml:space="preserve">Compact Speaker Versatile</t>
  </si>
  <si>
    <t xml:space="preserve">Router Compact Smart</t>
  </si>
  <si>
    <t xml:space="preserve">Copper Olive Thermostat</t>
  </si>
  <si>
    <t xml:space="preserve">Swift Porcelain Router</t>
  </si>
  <si>
    <t xml:space="preserve">Durable Blender Bright</t>
  </si>
  <si>
    <t xml:space="preserve">Dash Cool Robot</t>
  </si>
  <si>
    <t xml:space="preserve">Lamp Zoom Marble</t>
  </si>
  <si>
    <t xml:space="preserve">Olive Plexiglass Game</t>
  </si>
  <si>
    <t xml:space="preserve">Energy-Efficient Printer Smart</t>
  </si>
  <si>
    <t xml:space="preserve">Quick Gadget Pro</t>
  </si>
  <si>
    <t xml:space="preserve">Quick Shaver Prime</t>
  </si>
  <si>
    <t xml:space="preserve">Black Leather Fan</t>
  </si>
  <si>
    <t xml:space="preserve">Fresh Brass Robot</t>
  </si>
  <si>
    <t xml:space="preserve">Voice-Controlled Computer Sharp</t>
  </si>
  <si>
    <t xml:space="preserve">Swift Smart Watch</t>
  </si>
  <si>
    <t xml:space="preserve">Titanium Blue Console</t>
  </si>
  <si>
    <t xml:space="preserve">Robust Alloy Clock</t>
  </si>
  <si>
    <t xml:space="preserve">Compact Smartwatch Compact</t>
  </si>
  <si>
    <t xml:space="preserve">Sharp Stylish Lamp</t>
  </si>
  <si>
    <t xml:space="preserve">Toy Wave Brass</t>
  </si>
  <si>
    <t xml:space="preserve">Lamp Sharp Advanced</t>
  </si>
  <si>
    <t xml:space="preserve">Teal Fridge Dash</t>
  </si>
  <si>
    <t xml:space="preserve">Versatile Multi-Functional Router</t>
  </si>
  <si>
    <t xml:space="preserve">Aqua Aluminum Shaver</t>
  </si>
  <si>
    <t xml:space="preserve">Router Flux Bronze</t>
  </si>
  <si>
    <t xml:space="preserve">Thermostat Elite Bronze</t>
  </si>
  <si>
    <t xml:space="preserve">Olive Suede Phone</t>
  </si>
  <si>
    <t xml:space="preserve">Link Bold Vacuum</t>
  </si>
  <si>
    <t xml:space="preserve">Black Silicon Mixer</t>
  </si>
  <si>
    <t xml:space="preserve">Gadget Modular Gps-Enabled</t>
  </si>
  <si>
    <t xml:space="preserve">Wireless Router Luxe</t>
  </si>
  <si>
    <t xml:space="preserve">Stream Silicon Television</t>
  </si>
  <si>
    <t xml:space="preserve">User-Friendly Microwave Innovative</t>
  </si>
  <si>
    <t xml:space="preserve">Dash Fresh Fan</t>
  </si>
  <si>
    <t xml:space="preserve">Felt Blue Clock</t>
  </si>
  <si>
    <t xml:space="preserve">Silver Purple Vacuum</t>
  </si>
  <si>
    <t xml:space="preserve">Robust Leather Toy</t>
  </si>
  <si>
    <t xml:space="preserve">Microwave Smart Multi-Functional</t>
  </si>
  <si>
    <t xml:space="preserve">Olive Laptop Plus</t>
  </si>
  <si>
    <t xml:space="preserve">Precision Compact Lightbulb</t>
  </si>
  <si>
    <t xml:space="preserve">Maroon Smartwatch Plus</t>
  </si>
  <si>
    <t xml:space="preserve">Blue Oven X</t>
  </si>
  <si>
    <t xml:space="preserve">Compact Brass Vr Headset</t>
  </si>
  <si>
    <t xml:space="preserve">Blue Brass Oven</t>
  </si>
  <si>
    <t xml:space="preserve">Carbon Green Lamp</t>
  </si>
  <si>
    <t xml:space="preserve">Sharp Compact Lightbulb</t>
  </si>
  <si>
    <t xml:space="preserve">Robot Modular Water-Resistant</t>
  </si>
  <si>
    <t xml:space="preserve">Cool Lightbulb Nexus</t>
  </si>
  <si>
    <t xml:space="preserve">Blue Aluminum Fitness Tracker</t>
  </si>
  <si>
    <t xml:space="preserve">Stream Carbon Speaker</t>
  </si>
  <si>
    <t xml:space="preserve">High-Performance Watch Stream</t>
  </si>
  <si>
    <t xml:space="preserve">Yellow Shaver Nexus</t>
  </si>
  <si>
    <t xml:space="preserve">Silver Chrome Lightbulb</t>
  </si>
  <si>
    <t xml:space="preserve">Fresh Stainless Lamp</t>
  </si>
  <si>
    <t xml:space="preserve">Phone Sharp Durable</t>
  </si>
  <si>
    <t xml:space="preserve">Navy Wood Mixer</t>
  </si>
  <si>
    <t xml:space="preserve">Sleek Fast-Charging Tablet</t>
  </si>
  <si>
    <t xml:space="preserve">Zen Felt Smart Home Device</t>
  </si>
  <si>
    <t xml:space="preserve">Tool Prime Plexiglass</t>
  </si>
  <si>
    <t xml:space="preserve">Ceramic Black Toaster</t>
  </si>
  <si>
    <t xml:space="preserve">Prime Precision Computer</t>
  </si>
  <si>
    <t xml:space="preserve">Bold Alloy Vacuum</t>
  </si>
  <si>
    <t xml:space="preserve">Car Sync Silicon</t>
  </si>
  <si>
    <t xml:space="preserve">Plexiglass Teal Vr Headset</t>
  </si>
  <si>
    <t xml:space="preserve">Silver Shaver Fusion</t>
  </si>
  <si>
    <t xml:space="preserve">White Lamp Nova</t>
  </si>
  <si>
    <t xml:space="preserve">Precision Iron Sync</t>
  </si>
  <si>
    <t xml:space="preserve">Marble Fuchsia Router</t>
  </si>
  <si>
    <t xml:space="preserve">Gray Appliance Tech</t>
  </si>
  <si>
    <t xml:space="preserve">Nova Quick Thermostat</t>
  </si>
  <si>
    <t xml:space="preserve">Pure Silver Headphones</t>
  </si>
  <si>
    <t xml:space="preserve">Max Zen Keyboard</t>
  </si>
  <si>
    <t xml:space="preserve">Advanced Monitor Swift</t>
  </si>
  <si>
    <t xml:space="preserve">Sync Quick Toaster</t>
  </si>
  <si>
    <t xml:space="preserve">Bold Gps-Enabled Scale</t>
  </si>
  <si>
    <t xml:space="preserve">Robust Carbon Headphones</t>
  </si>
  <si>
    <t xml:space="preserve">Sleek Lamp Zoom</t>
  </si>
  <si>
    <t xml:space="preserve">Swift Fabric Fridge</t>
  </si>
  <si>
    <t xml:space="preserve">Modular Wireless Toy</t>
  </si>
  <si>
    <t xml:space="preserve">Luxe Toy Prime</t>
  </si>
  <si>
    <t xml:space="preserve">Silicon Aqua Shaver</t>
  </si>
  <si>
    <t xml:space="preserve">Appliance Sleek Gps-Enabled</t>
  </si>
  <si>
    <t xml:space="preserve">Zen Copper Lamp</t>
  </si>
  <si>
    <t xml:space="preserve">Speaker Swift Wireless</t>
  </si>
  <si>
    <t xml:space="preserve">Pro Pure Tool</t>
  </si>
  <si>
    <t xml:space="preserve">Biometric Laptop Bold</t>
  </si>
  <si>
    <t xml:space="preserve">Bright Thermostat Edge</t>
  </si>
  <si>
    <t xml:space="preserve">Max Pure Microwave</t>
  </si>
  <si>
    <t xml:space="preserve">Innovative Vacuum Prime</t>
  </si>
  <si>
    <t xml:space="preserve">Stainless Silver Lightbulb</t>
  </si>
  <si>
    <t xml:space="preserve">Innovative Chrome Tool</t>
  </si>
  <si>
    <t xml:space="preserve">Aluminum Black Camera</t>
  </si>
  <si>
    <t xml:space="preserve">White Granite Shaver</t>
  </si>
  <si>
    <t xml:space="preserve">Leather Olive Toaster</t>
  </si>
  <si>
    <t xml:space="preserve">Swift Vr Headset Connect</t>
  </si>
  <si>
    <t xml:space="preserve">Pure Fast-Charging Lightbulb</t>
  </si>
  <si>
    <t xml:space="preserve">Teal Camera Boost</t>
  </si>
  <si>
    <t xml:space="preserve">Shaver Precision Portable</t>
  </si>
  <si>
    <t xml:space="preserve">Smart Wireless Keyboard</t>
  </si>
  <si>
    <t xml:space="preserve">Eco-Friendly Toy Bright</t>
  </si>
  <si>
    <t xml:space="preserve">Zen Console Zoom</t>
  </si>
  <si>
    <t xml:space="preserve">Smart Paper Printer</t>
  </si>
  <si>
    <t xml:space="preserve">Voice-Controlled Fridge Innovative</t>
  </si>
  <si>
    <t xml:space="preserve">Portable Appliance Bold</t>
  </si>
  <si>
    <t xml:space="preserve">Fast-Charging Laptop Pure</t>
  </si>
  <si>
    <t xml:space="preserve">Eco-Friendly Headphones Versatile</t>
  </si>
  <si>
    <t xml:space="preserve">Gray Console Pulse</t>
  </si>
  <si>
    <t xml:space="preserve">Precision Rubber Appliance</t>
  </si>
  <si>
    <t xml:space="preserve">Swift Mixer Nexus</t>
  </si>
  <si>
    <t xml:space="preserve">Alloy Yellow Vacuum</t>
  </si>
  <si>
    <t xml:space="preserve">Plastic Purple Phone</t>
  </si>
  <si>
    <t xml:space="preserve">Luxe Biometric Lightbulb</t>
  </si>
  <si>
    <t xml:space="preserve">Wireless Drone Zen</t>
  </si>
  <si>
    <t xml:space="preserve">Iron Shift Aluminum</t>
  </si>
  <si>
    <t xml:space="preserve">Precision High-Performance Iron</t>
  </si>
  <si>
    <t xml:space="preserve">Fuchsia Hair Dryer X</t>
  </si>
  <si>
    <t xml:space="preserve">Yellow Titanium Monitor</t>
  </si>
  <si>
    <t xml:space="preserve">Copper Navy Lightbulb</t>
  </si>
  <si>
    <t xml:space="preserve">Fitness Tracker Bright Ultra-Lightweight</t>
  </si>
  <si>
    <t xml:space="preserve">Precision Eco-Friendly Lamp</t>
  </si>
  <si>
    <t xml:space="preserve">Aqua Quartz Smartwatch</t>
  </si>
  <si>
    <t xml:space="preserve">Zen Aluminum Router</t>
  </si>
  <si>
    <t xml:space="preserve">Black Brass Thermostat</t>
  </si>
  <si>
    <t xml:space="preserve">Fresh Bike Sync</t>
  </si>
  <si>
    <t xml:space="preserve">Eco-Friendly Clock Cool</t>
  </si>
  <si>
    <t xml:space="preserve">Phone Swift User-Friendly</t>
  </si>
  <si>
    <t xml:space="preserve">Lamp Pulse Wood</t>
  </si>
  <si>
    <t xml:space="preserve">Compact Leather Smartwatch</t>
  </si>
  <si>
    <t xml:space="preserve">Mouse Turbo Carbon</t>
  </si>
  <si>
    <t xml:space="preserve">Touchscreen Toy Zen</t>
  </si>
  <si>
    <t xml:space="preserve">Fitness Tracker Sync Stainless</t>
  </si>
  <si>
    <t xml:space="preserve">Boost Pure Tool</t>
  </si>
  <si>
    <t xml:space="preserve">Fridge Modular Ultra-Lightweight</t>
  </si>
  <si>
    <t xml:space="preserve">Blaze Smart Lightbulb</t>
  </si>
  <si>
    <t xml:space="preserve">Compact Fan Zoom</t>
  </si>
  <si>
    <t xml:space="preserve">Game Versatile User-Friendly</t>
  </si>
  <si>
    <t xml:space="preserve">Smart Home Device Edge Ceramic</t>
  </si>
  <si>
    <t xml:space="preserve">Black Alloy Speaker</t>
  </si>
  <si>
    <t xml:space="preserve">Teal Drone Zoom</t>
  </si>
  <si>
    <t xml:space="preserve">Sleek Fast-Charging Smart Speaker</t>
  </si>
  <si>
    <t xml:space="preserve">Gray Robot Pro</t>
  </si>
  <si>
    <t xml:space="preserve">Energy-Efficient Robot Robust</t>
  </si>
  <si>
    <t xml:space="preserve">Swift Iron Boost</t>
  </si>
  <si>
    <t xml:space="preserve">Fabric Navy Vr Headset</t>
  </si>
  <si>
    <t xml:space="preserve">Maroon Brass Hair Dryer</t>
  </si>
  <si>
    <t xml:space="preserve">Wave Innovative Iron</t>
  </si>
  <si>
    <t xml:space="preserve">Cool Mixer Link</t>
  </si>
  <si>
    <t xml:space="preserve">Sharp Touchscreen Thermostat</t>
  </si>
  <si>
    <t xml:space="preserve">Yellow Vacuum Edge</t>
  </si>
  <si>
    <t xml:space="preserve">Fast-Charging Car Smart</t>
  </si>
  <si>
    <t xml:space="preserve">Cool Thermometer Flux</t>
  </si>
  <si>
    <t xml:space="preserve">Sharp Quartz Watch</t>
  </si>
  <si>
    <t xml:space="preserve">Maroon Fan Pro</t>
  </si>
  <si>
    <t xml:space="preserve">Bronze Purple Laptop</t>
  </si>
  <si>
    <t xml:space="preserve">Aqua Iron Connect</t>
  </si>
  <si>
    <t xml:space="preserve">Gray Alloy Smart Speaker</t>
  </si>
  <si>
    <t xml:space="preserve">Clock Max Chrome</t>
  </si>
  <si>
    <t xml:space="preserve">Modular Printer Vertex</t>
  </si>
  <si>
    <t xml:space="preserve">Vacuum Pure Durable</t>
  </si>
  <si>
    <t xml:space="preserve">Zen Gps-Enabled Tablet</t>
  </si>
  <si>
    <t xml:space="preserve">Innovative Bamboo Fitness Tracker</t>
  </si>
  <si>
    <t xml:space="preserve">Maroon Bamboo Hair Dryer</t>
  </si>
  <si>
    <t xml:space="preserve">Innovative Plexiglass Gadget</t>
  </si>
  <si>
    <t xml:space="preserve">X Compact Fan</t>
  </si>
  <si>
    <t xml:space="preserve">Compact Fast-Charging Computer</t>
  </si>
  <si>
    <t xml:space="preserve">Black Bamboo Microwave</t>
  </si>
  <si>
    <t xml:space="preserve">Thermometer Precision Touchscreen</t>
  </si>
  <si>
    <t xml:space="preserve">Modular Lightbulb Quantum</t>
  </si>
  <si>
    <t xml:space="preserve">Precision Multi-Functional Fitness Tracker</t>
  </si>
  <si>
    <t xml:space="preserve">Maroon Tablet Link</t>
  </si>
  <si>
    <t xml:space="preserve">Silver White Router</t>
  </si>
  <si>
    <t xml:space="preserve">Stylish Iron Sharp</t>
  </si>
  <si>
    <t xml:space="preserve">Flux Quick Drone</t>
  </si>
  <si>
    <t xml:space="preserve">Blue Granite Router</t>
  </si>
  <si>
    <t xml:space="preserve">Green Plastic Fitness Tracker</t>
  </si>
  <si>
    <t xml:space="preserve">Fusion Sharp Gadget</t>
  </si>
  <si>
    <t xml:space="preserve">Iron Boost Plexiglass</t>
  </si>
  <si>
    <t xml:space="preserve">Lamp Pure High-Performance</t>
  </si>
  <si>
    <t xml:space="preserve">Phone Tech Felt</t>
  </si>
  <si>
    <t xml:space="preserve">Energy-Efficient Television Modular</t>
  </si>
  <si>
    <t xml:space="preserve">Printer Innovative Durable</t>
  </si>
  <si>
    <t xml:space="preserve">Smart Noise-Canceling Smart Speaker</t>
  </si>
  <si>
    <t xml:space="preserve">Aluminum White Robot</t>
  </si>
  <si>
    <t xml:space="preserve">Spark Pure Appliance</t>
  </si>
  <si>
    <t xml:space="preserve">Router Smart User-Friendly</t>
  </si>
  <si>
    <t xml:space="preserve">Leather Fuchsia Vr Headset</t>
  </si>
  <si>
    <t xml:space="preserve">Marble Aqua Headphones</t>
  </si>
  <si>
    <t xml:space="preserve">Mouse Modular Multi-Functional</t>
  </si>
  <si>
    <t xml:space="preserve">Noise-Canceling Scale Versatile</t>
  </si>
  <si>
    <t xml:space="preserve">Scale Smart Touchscreen</t>
  </si>
  <si>
    <t xml:space="preserve">Fresh Fan Sync</t>
  </si>
  <si>
    <t xml:space="preserve">Precision High-Performance Drone</t>
  </si>
  <si>
    <t xml:space="preserve">Dash Fresh Smart Speaker</t>
  </si>
  <si>
    <t xml:space="preserve">Versatile Glass Clock</t>
  </si>
  <si>
    <t xml:space="preserve">Mouse Flux Bronze</t>
  </si>
  <si>
    <t xml:space="preserve">Modular Glass Oven</t>
  </si>
  <si>
    <t xml:space="preserve">Bright Speaker Edge</t>
  </si>
  <si>
    <t xml:space="preserve">Nova Innovative Router</t>
  </si>
  <si>
    <t xml:space="preserve">Ceramic White Thermostat</t>
  </si>
  <si>
    <t xml:space="preserve">Cool Stainless Microwave</t>
  </si>
  <si>
    <t xml:space="preserve">Blue Wood Watch</t>
  </si>
  <si>
    <t xml:space="preserve">Nexus Compact Smartwatch</t>
  </si>
  <si>
    <t xml:space="preserve">Sleek Laptop Flux</t>
  </si>
  <si>
    <t xml:space="preserve">Alloy Lime Game</t>
  </si>
  <si>
    <t xml:space="preserve">Gray Printer X</t>
  </si>
  <si>
    <t xml:space="preserve">Olive Ceramic Lamp</t>
  </si>
  <si>
    <t xml:space="preserve">Smartwatch Spark Rubber</t>
  </si>
  <si>
    <t xml:space="preserve">Bronze Blue Router</t>
  </si>
  <si>
    <t xml:space="preserve">Ceramic Olive Toy</t>
  </si>
  <si>
    <t xml:space="preserve">Phone Cool High-Performance</t>
  </si>
  <si>
    <t xml:space="preserve">Olive Hair Dryer Nexus</t>
  </si>
  <si>
    <t xml:space="preserve">Luxe Biometric Iron</t>
  </si>
  <si>
    <t xml:space="preserve">Compact Glass Lamp</t>
  </si>
  <si>
    <t xml:space="preserve">Cool Plexiglass Laptop</t>
  </si>
  <si>
    <t xml:space="preserve">Pure Ceramic Camera</t>
  </si>
  <si>
    <t xml:space="preserve">Swift Silver Fan</t>
  </si>
  <si>
    <t xml:space="preserve">Cool Noise-Canceling Bike</t>
  </si>
  <si>
    <t xml:space="preserve">Aqua Lightbulb Matrix</t>
  </si>
  <si>
    <t xml:space="preserve">Smart Speaker Zen Wireless</t>
  </si>
  <si>
    <t xml:space="preserve">Swift Fan Elite</t>
  </si>
  <si>
    <t xml:space="preserve">Silver Fabric Router</t>
  </si>
  <si>
    <t xml:space="preserve">Purple Paper Toaster</t>
  </si>
  <si>
    <t xml:space="preserve">Sharp Biometric Tablet</t>
  </si>
  <si>
    <t xml:space="preserve">Plexiglass Maroon Vacuum</t>
  </si>
  <si>
    <t xml:space="preserve">Nova Bright Smart Home Device</t>
  </si>
  <si>
    <t xml:space="preserve">Zen Smart Iron</t>
  </si>
  <si>
    <t xml:space="preserve">Bike Bold Water-Resistant</t>
  </si>
  <si>
    <t xml:space="preserve">Modular Smart Home Device Fusion</t>
  </si>
  <si>
    <t xml:space="preserve">Sleek Brass Printer</t>
  </si>
  <si>
    <t xml:space="preserve">Silicon Olive Blender</t>
  </si>
  <si>
    <t xml:space="preserve">Spark Fresh Iron</t>
  </si>
  <si>
    <t xml:space="preserve">Bright Gold Drone</t>
  </si>
  <si>
    <t xml:space="preserve">Shaver Flux Titanium</t>
  </si>
  <si>
    <t xml:space="preserve">Robust Gps-Enabled Mouse</t>
  </si>
  <si>
    <t xml:space="preserve">Aqua Oven Boost</t>
  </si>
  <si>
    <t xml:space="preserve">High-Performance Smart Home Device Cool</t>
  </si>
  <si>
    <t xml:space="preserve">Matrix Precision Smart Speaker</t>
  </si>
  <si>
    <t xml:space="preserve">Pure Advanced Scale</t>
  </si>
  <si>
    <t xml:space="preserve">Dash Bright Blender</t>
  </si>
  <si>
    <t xml:space="preserve">Innovative Headphones Turbo</t>
  </si>
  <si>
    <t xml:space="preserve">Spark Fresh Earbuds</t>
  </si>
  <si>
    <t xml:space="preserve">Fast-Charging Hair Dryer Stream</t>
  </si>
  <si>
    <t xml:space="preserve">Vertex Bold Fan</t>
  </si>
  <si>
    <t xml:space="preserve">Thermostat Sharp Energy-Efficient</t>
  </si>
  <si>
    <t xml:space="preserve">Pure Silver Router</t>
  </si>
  <si>
    <t xml:space="preserve">Felt Teal Toy</t>
  </si>
  <si>
    <t xml:space="preserve">Luxe Scale Boost</t>
  </si>
  <si>
    <t xml:space="preserve">Dash Quick Hair Dryer</t>
  </si>
  <si>
    <t xml:space="preserve">Durable Oven Versatile</t>
  </si>
  <si>
    <t xml:space="preserve">User-Friendly Fan Stream</t>
  </si>
  <si>
    <t xml:space="preserve">Paper Silver Router</t>
  </si>
  <si>
    <t xml:space="preserve">Shaver Compact Smart</t>
  </si>
  <si>
    <t xml:space="preserve">Blue Drone Nova</t>
  </si>
  <si>
    <t xml:space="preserve">Navy Brass Car</t>
  </si>
  <si>
    <t xml:space="preserve">Teal Watch Pro</t>
  </si>
  <si>
    <t xml:space="preserve">Innovative Felt Earbuds</t>
  </si>
  <si>
    <t xml:space="preserve">Scale Plus Titanium</t>
  </si>
  <si>
    <t xml:space="preserve">Stream Bamboo Bike</t>
  </si>
  <si>
    <t xml:space="preserve">Teal Watch Shift</t>
  </si>
  <si>
    <t xml:space="preserve">Lime Alloy Router</t>
  </si>
  <si>
    <t xml:space="preserve">Brass Olive Router</t>
  </si>
  <si>
    <t xml:space="preserve">Innovative Touchscreen Scale</t>
  </si>
  <si>
    <t xml:space="preserve">Innovative Eco-Friendly Blender</t>
  </si>
  <si>
    <t xml:space="preserve">Water-Resistant Console Compact</t>
  </si>
  <si>
    <t xml:space="preserve">Gray Copper Smart Speaker</t>
  </si>
  <si>
    <t xml:space="preserve">Fuchsia Fridge Pro</t>
  </si>
  <si>
    <t xml:space="preserve">Nexus Bright Blender</t>
  </si>
  <si>
    <t xml:space="preserve">Bright Advanced Gadget</t>
  </si>
  <si>
    <t xml:space="preserve">Bamboo Olive Shaver</t>
  </si>
  <si>
    <t xml:space="preserve">Sharp Paper Robot</t>
  </si>
  <si>
    <t xml:space="preserve">Stream Plastic Smart Speaker</t>
  </si>
  <si>
    <t xml:space="preserve">Tablet Sharp Gps-Enabled</t>
  </si>
  <si>
    <t xml:space="preserve">Multi-Functional Computer Fresh</t>
  </si>
  <si>
    <t xml:space="preserve">Versatile Felt Appliance</t>
  </si>
  <si>
    <t xml:space="preserve">Sharp Eco-Friendly Lamp</t>
  </si>
  <si>
    <t xml:space="preserve">Fusion Zen Car</t>
  </si>
  <si>
    <t xml:space="preserve">Blue Carbon Lamp</t>
  </si>
  <si>
    <t xml:space="preserve">Wireless Drone Sharp</t>
  </si>
  <si>
    <t xml:space="preserve">Maroon Earbuds Zoom</t>
  </si>
  <si>
    <t xml:space="preserve">Swift Portable Headphones</t>
  </si>
  <si>
    <t xml:space="preserve">Versatile Felt Tool</t>
  </si>
  <si>
    <t xml:space="preserve">Blue Ceramic Thermometer</t>
  </si>
  <si>
    <t xml:space="preserve">Stainless White Hair Dryer</t>
  </si>
  <si>
    <t xml:space="preserve">Scale Wave Plastic</t>
  </si>
  <si>
    <t xml:space="preserve">Compact Advanced Smart Speaker</t>
  </si>
  <si>
    <t xml:space="preserve">Gps-Enabled Mixer Stream</t>
  </si>
  <si>
    <t xml:space="preserve">Bright Felt Router</t>
  </si>
  <si>
    <t xml:space="preserve">Lime Clock Nexus</t>
  </si>
  <si>
    <t xml:space="preserve">Laptop Precision Advanced</t>
  </si>
  <si>
    <t xml:space="preserve">Stream Stylish Router</t>
  </si>
  <si>
    <t xml:space="preserve">Zen Wood Mouse</t>
  </si>
  <si>
    <t xml:space="preserve">Gray Titanium Speaker</t>
  </si>
  <si>
    <t xml:space="preserve">Zen High-Performance Clock</t>
  </si>
  <si>
    <t xml:space="preserve">Modular Noise-Canceling Shaver</t>
  </si>
  <si>
    <t xml:space="preserve">Luxe Stylish Router</t>
  </si>
  <si>
    <t xml:space="preserve">Multi-Functional Toaster Versatile</t>
  </si>
  <si>
    <t xml:space="preserve">Precision Noise-Canceling Smart Home Device</t>
  </si>
  <si>
    <t xml:space="preserve">Olive Oven Fusion</t>
  </si>
  <si>
    <t xml:space="preserve">Purple Microwave Connect</t>
  </si>
  <si>
    <t xml:space="preserve">Bright Stylish Earbuds</t>
  </si>
  <si>
    <t xml:space="preserve">Sharp Oven Matrix</t>
  </si>
  <si>
    <t xml:space="preserve">Sharp Biometric Keyboard</t>
  </si>
  <si>
    <t xml:space="preserve">Fusion Sharp Vr Headset</t>
  </si>
  <si>
    <t xml:space="preserve">Aluminum Gray Thermostat</t>
  </si>
  <si>
    <t xml:space="preserve">Lime Stainless Computer</t>
  </si>
  <si>
    <t xml:space="preserve">Quick Iron Boost</t>
  </si>
  <si>
    <t xml:space="preserve">Blue Titanium Television</t>
  </si>
  <si>
    <t xml:space="preserve">Monitor Matrix Aluminum</t>
  </si>
  <si>
    <t xml:space="preserve">Shaver Tech Stainless</t>
  </si>
  <si>
    <t xml:space="preserve">Gray Carbon Smartwatch</t>
  </si>
  <si>
    <t xml:space="preserve">Black Titanium Thermostat</t>
  </si>
  <si>
    <t xml:space="preserve">Fitness Tracker Robust Ultra-Lightweight</t>
  </si>
  <si>
    <t xml:space="preserve">Black Vr Headset Turbo</t>
  </si>
  <si>
    <t xml:space="preserve">Blue Fridge Max</t>
  </si>
  <si>
    <t xml:space="preserve">Innovative Watch Flux</t>
  </si>
  <si>
    <t xml:space="preserve">Plexiglass Purple Shaver</t>
  </si>
  <si>
    <t xml:space="preserve">Sleek Leather Smart Home Device</t>
  </si>
  <si>
    <t xml:space="preserve">Plus Versatile Television</t>
  </si>
  <si>
    <t xml:space="preserve">Felt Gray Monitor</t>
  </si>
  <si>
    <t xml:space="preserve">Precision Phone Flux</t>
  </si>
  <si>
    <t xml:space="preserve">Swift Marble Tablet</t>
  </si>
  <si>
    <t xml:space="preserve">Stylish Oven Stream</t>
  </si>
  <si>
    <t xml:space="preserve">Dash Versatile Camera</t>
  </si>
  <si>
    <t xml:space="preserve">Aqua Brass Camera</t>
  </si>
  <si>
    <t xml:space="preserve">Maroon Blender Pro</t>
  </si>
  <si>
    <t xml:space="preserve">Vacuum Cool Stylish</t>
  </si>
  <si>
    <t xml:space="preserve">Fast-Charging Vr Headset Innovative</t>
  </si>
  <si>
    <t xml:space="preserve">Bold Silicon Earbuds</t>
  </si>
  <si>
    <t xml:space="preserve">Precision Fast-Charging Keyboard</t>
  </si>
  <si>
    <t xml:space="preserve">Elite Bold Watch</t>
  </si>
  <si>
    <t xml:space="preserve">Compact Chrome Toy</t>
  </si>
  <si>
    <t xml:space="preserve">Swift Lamp Max</t>
  </si>
  <si>
    <t xml:space="preserve">Versatile Scale Shift</t>
  </si>
  <si>
    <t xml:space="preserve">Camera Luxe Ultra-Lightweight</t>
  </si>
  <si>
    <t xml:space="preserve">Sleek Earbuds Tech</t>
  </si>
  <si>
    <t xml:space="preserve">Sleek High-Performance Mixer</t>
  </si>
  <si>
    <t xml:space="preserve">Gadget Sharp Stylish</t>
  </si>
  <si>
    <t xml:space="preserve">Lime Appliance Pulse</t>
  </si>
  <si>
    <t xml:space="preserve">Cool Wireless Watch</t>
  </si>
  <si>
    <t xml:space="preserve">Lime Bronze Laptop</t>
  </si>
  <si>
    <t xml:space="preserve">Noise-Canceling Tablet Compact</t>
  </si>
  <si>
    <t xml:space="preserve">Gadget Plus Copper</t>
  </si>
  <si>
    <t xml:space="preserve">Precision Blender Spark</t>
  </si>
  <si>
    <t xml:space="preserve">Lime Quartz Appliance</t>
  </si>
  <si>
    <t xml:space="preserve">Mixer Quantum Paper</t>
  </si>
  <si>
    <t xml:space="preserve">Plastic Olive Phone</t>
  </si>
  <si>
    <t xml:space="preserve">Nova Zen Microwave</t>
  </si>
  <si>
    <t xml:space="preserve">Oven Versatile Compact</t>
  </si>
  <si>
    <t xml:space="preserve">Silver Stainless Smart Speaker</t>
  </si>
  <si>
    <t xml:space="preserve">Fabric White Robot</t>
  </si>
  <si>
    <t xml:space="preserve">Versatile Silicon Console</t>
  </si>
  <si>
    <t xml:space="preserve">Lime Silicon Blender</t>
  </si>
  <si>
    <t xml:space="preserve">Quartz Maroon Phone</t>
  </si>
  <si>
    <t xml:space="preserve">Thermostat Quick Durable</t>
  </si>
  <si>
    <t xml:space="preserve">Sync Bold Blender</t>
  </si>
  <si>
    <t xml:space="preserve">Plus Cool Router</t>
  </si>
  <si>
    <t xml:space="preserve">Compact Lamp Compact</t>
  </si>
  <si>
    <t xml:space="preserve">Pure Noise-Canceling Tool</t>
  </si>
  <si>
    <t xml:space="preserve">Quantum Sharp Scale</t>
  </si>
  <si>
    <t xml:space="preserve">Lamp Luxe Smart</t>
  </si>
  <si>
    <t xml:space="preserve">Touchscreen Television Bold</t>
  </si>
  <si>
    <t xml:space="preserve">Oven Smart Portable</t>
  </si>
  <si>
    <t xml:space="preserve">Luxe Smart Iron</t>
  </si>
  <si>
    <t xml:space="preserve">Modular Smart Phone</t>
  </si>
  <si>
    <t xml:space="preserve">Suede Black Thermostat</t>
  </si>
  <si>
    <t xml:space="preserve">Gray Paper Earbuds</t>
  </si>
  <si>
    <t xml:space="preserve">Smart Biometric Fan</t>
  </si>
  <si>
    <t xml:space="preserve">Robust Plastic Scale</t>
  </si>
  <si>
    <t xml:space="preserve">Maroon Router Core</t>
  </si>
  <si>
    <t xml:space="preserve">Printer Modular Durable</t>
  </si>
  <si>
    <t xml:space="preserve">Purple Tablet Plus</t>
  </si>
  <si>
    <t xml:space="preserve">Stainless Yellow Smart Home Device</t>
  </si>
  <si>
    <t xml:space="preserve">Aqua Speaker Pulse</t>
  </si>
  <si>
    <t xml:space="preserve">Modular Advanced Monitor</t>
  </si>
  <si>
    <t xml:space="preserve">Phone Link Silicon</t>
  </si>
  <si>
    <t xml:space="preserve">X Precision Speaker</t>
  </si>
  <si>
    <t xml:space="preserve">Matrix Smart Router</t>
  </si>
  <si>
    <t xml:space="preserve">Vacuum Tech Paper</t>
  </si>
  <si>
    <t xml:space="preserve">Mixer Vertex Stainless</t>
  </si>
  <si>
    <t xml:space="preserve">Yellow Television Tech</t>
  </si>
  <si>
    <t xml:space="preserve">Sleek Multi-Functional Fridge</t>
  </si>
  <si>
    <t xml:space="preserve">Swift Compact Car</t>
  </si>
  <si>
    <t xml:space="preserve">Swift Wood Blender</t>
  </si>
  <si>
    <t xml:space="preserve">X Innovative Watch</t>
  </si>
  <si>
    <t xml:space="preserve">Navy Glass Watch</t>
  </si>
  <si>
    <t xml:space="preserve">Luxe Appliance Nexus</t>
  </si>
  <si>
    <t xml:space="preserve">White Router Flux</t>
  </si>
  <si>
    <t xml:space="preserve">Teal Alloy Lamp</t>
  </si>
  <si>
    <t xml:space="preserve">Iron Max Porcelain</t>
  </si>
  <si>
    <t xml:space="preserve">Purple Bamboo Smartwatch</t>
  </si>
  <si>
    <t xml:space="preserve">Fuchsia Vr Headset Plus</t>
  </si>
  <si>
    <t xml:space="preserve">Innovative Thermometer Matrix</t>
  </si>
  <si>
    <t xml:space="preserve">Blender Swift Noise-Canceling</t>
  </si>
  <si>
    <t xml:space="preserve">Bold Water-Resistant Oven</t>
  </si>
  <si>
    <t xml:space="preserve">Yellow Fan Matrix</t>
  </si>
  <si>
    <t xml:space="preserve">Bronze Aqua Robot</t>
  </si>
  <si>
    <t xml:space="preserve">White Robot Shift</t>
  </si>
  <si>
    <t xml:space="preserve">Spark Sharp Camera</t>
  </si>
  <si>
    <t xml:space="preserve">Glass Olive Router</t>
  </si>
  <si>
    <t xml:space="preserve">Chrome Maroon Watch</t>
  </si>
  <si>
    <t xml:space="preserve">Bronze Gray Thermostat</t>
  </si>
  <si>
    <t xml:space="preserve">Microwave Cool Gps-Enabled</t>
  </si>
  <si>
    <t xml:space="preserve">Compact Mixer Edge</t>
  </si>
  <si>
    <t xml:space="preserve">Energy-Efficient Earbuds Sleek</t>
  </si>
  <si>
    <t xml:space="preserve">Clock Stream Portable</t>
  </si>
  <si>
    <t xml:space="preserve">Appliance X Stainless</t>
  </si>
  <si>
    <t xml:space="preserve">Ultra-Lightweight Fitness Tracker Robust</t>
  </si>
  <si>
    <t xml:space="preserve">Versatile Suede Drone</t>
  </si>
  <si>
    <t xml:space="preserve">Silicon Gray Toy</t>
  </si>
  <si>
    <t xml:space="preserve">Olive Plastic Scale</t>
  </si>
  <si>
    <t xml:space="preserve">Smart Mouse Sharp</t>
  </si>
  <si>
    <t xml:space="preserve">Brass Maroon Thermometer</t>
  </si>
  <si>
    <t xml:space="preserve">Tool Innovative Multi-Functional</t>
  </si>
  <si>
    <t xml:space="preserve">Lime Smart Speaker Tech</t>
  </si>
  <si>
    <t xml:space="preserve">Connect Modular Headphones</t>
  </si>
  <si>
    <t xml:space="preserve">Router Versatile Gps-Enabled</t>
  </si>
  <si>
    <t xml:space="preserve">Maroon Computer Quantum</t>
  </si>
  <si>
    <t xml:space="preserve">Edge Sleek Printer</t>
  </si>
  <si>
    <t xml:space="preserve">Modular Smart Home Device Boost</t>
  </si>
  <si>
    <t xml:space="preserve">Wireless Earbuds Modular</t>
  </si>
  <si>
    <t xml:space="preserve">Tech Luxe Hair Dryer</t>
  </si>
  <si>
    <t xml:space="preserve">Quantum Zen Fan</t>
  </si>
  <si>
    <t xml:space="preserve">Smart Leather Smart Speaker</t>
  </si>
  <si>
    <t xml:space="preserve">Portable Mixer Robust</t>
  </si>
  <si>
    <t xml:space="preserve">Titanium Maroon Shaver</t>
  </si>
  <si>
    <t xml:space="preserve">Stream Wood Microwave</t>
  </si>
  <si>
    <t xml:space="preserve">Rubber Olive Clock</t>
  </si>
  <si>
    <t xml:space="preserve">Core Fresh Fan</t>
  </si>
  <si>
    <t xml:space="preserve">Modular Smart Fitness Tracker</t>
  </si>
  <si>
    <t xml:space="preserve">Fast-Charging Tool Zen</t>
  </si>
  <si>
    <t xml:space="preserve">Felt Teal Blender</t>
  </si>
  <si>
    <t xml:space="preserve">Tool Plus Brass</t>
  </si>
  <si>
    <t xml:space="preserve">Porcelain White Earbuds</t>
  </si>
  <si>
    <t xml:space="preserve">Portable Computer Fresh</t>
  </si>
  <si>
    <t xml:space="preserve">Portable Toaster Innovative</t>
  </si>
  <si>
    <t xml:space="preserve">Shaver Vertex Paper</t>
  </si>
  <si>
    <t xml:space="preserve">Zen Copper Mouse</t>
  </si>
  <si>
    <t xml:space="preserve">Voice-Controlled Monitor Swift</t>
  </si>
  <si>
    <t xml:space="preserve">Zen Marble Bike</t>
  </si>
  <si>
    <t xml:space="preserve">Eco-Friendly Appliance Quick</t>
  </si>
  <si>
    <t xml:space="preserve">Monitor Compact Advanced</t>
  </si>
  <si>
    <t xml:space="preserve">Bold Vacuum Nexus</t>
  </si>
  <si>
    <t xml:space="preserve">Speaker Sharp Energy-Efficient</t>
  </si>
  <si>
    <t xml:space="preserve">Sleek Gold Hair Dryer</t>
  </si>
  <si>
    <t xml:space="preserve">Blender Bright Water-Resistant</t>
  </si>
  <si>
    <t xml:space="preserve">Blaze Sharp Keyboard</t>
  </si>
  <si>
    <t xml:space="preserve">Stream Porcelain Toy</t>
  </si>
  <si>
    <t xml:space="preserve">Fan Zoom Silicon</t>
  </si>
  <si>
    <t xml:space="preserve">Energy-Efficient Lightbulb Compact</t>
  </si>
  <si>
    <t xml:space="preserve">Television Fresh Biometric</t>
  </si>
  <si>
    <t xml:space="preserve">Lime Brass Laptop</t>
  </si>
  <si>
    <t xml:space="preserve">Dash Compact Scale</t>
  </si>
  <si>
    <t xml:space="preserve">Pulse Bold Earbuds</t>
  </si>
  <si>
    <t xml:space="preserve">Watch Precision Voice-Controlled</t>
  </si>
  <si>
    <t xml:space="preserve">Iron Quantum Stainless</t>
  </si>
  <si>
    <t xml:space="preserve">Bold Eco-Friendly Fitness Tracker</t>
  </si>
  <si>
    <t xml:space="preserve">Navy Granite Router</t>
  </si>
  <si>
    <t xml:space="preserve">Eco-Friendly Television Zen</t>
  </si>
  <si>
    <t xml:space="preserve">Blue Porcelain Keyboard</t>
  </si>
  <si>
    <t xml:space="preserve">Versatile Plastic Microwave</t>
  </si>
  <si>
    <t xml:space="preserve">Hair Dryer Nexus Bamboo</t>
  </si>
  <si>
    <t xml:space="preserve">Bronze Blue Clock</t>
  </si>
  <si>
    <t xml:space="preserve">Cool Fan Max</t>
  </si>
  <si>
    <t xml:space="preserve">Pro Cool Car</t>
  </si>
  <si>
    <t xml:space="preserve">Porcelain Gray Fan</t>
  </si>
  <si>
    <t xml:space="preserve">Yellow Silver Fan</t>
  </si>
  <si>
    <t xml:space="preserve">Teal Stainless Vr Headset</t>
  </si>
  <si>
    <t xml:space="preserve">Teal Wood Scale</t>
  </si>
  <si>
    <t xml:space="preserve">Fuchsia Television Zoom</t>
  </si>
  <si>
    <t xml:space="preserve">Link Bold Mouse</t>
  </si>
  <si>
    <t xml:space="preserve">Spark Fresh Oven</t>
  </si>
  <si>
    <t xml:space="preserve">Hair Dryer Core Paper</t>
  </si>
  <si>
    <t xml:space="preserve">Pulse Zen Scale</t>
  </si>
  <si>
    <t xml:space="preserve">Stream Microwave Vertex</t>
  </si>
  <si>
    <t xml:space="preserve">Thermometer Zen Ultra-Lightweight</t>
  </si>
  <si>
    <t xml:space="preserve">Nova Quick Robot</t>
  </si>
  <si>
    <t xml:space="preserve">Zen Portable Robot</t>
  </si>
  <si>
    <t xml:space="preserve">Compact Fitness Tracker Versatile</t>
  </si>
  <si>
    <t xml:space="preserve">Blender Wave Leather</t>
  </si>
  <si>
    <t xml:space="preserve">Compact Microwave Max</t>
  </si>
  <si>
    <t xml:space="preserve">Bold Watch Wave</t>
  </si>
  <si>
    <t xml:space="preserve">Modular Wood Scale</t>
  </si>
  <si>
    <t xml:space="preserve">Cool Eco-Friendly Phone</t>
  </si>
  <si>
    <t xml:space="preserve">Fast-Charging Oven Bright</t>
  </si>
  <si>
    <t xml:space="preserve">Elite Sharp Laptop</t>
  </si>
  <si>
    <t xml:space="preserve">Yellow Router Edge</t>
  </si>
  <si>
    <t xml:space="preserve">Smart Fan Sync</t>
  </si>
  <si>
    <t xml:space="preserve">Compact Hair Dryer Modular</t>
  </si>
  <si>
    <t xml:space="preserve">White Fan Plus</t>
  </si>
  <si>
    <t xml:space="preserve">X Zen Smart Home Device</t>
  </si>
  <si>
    <t xml:space="preserve">Camera Robust Wireless</t>
  </si>
  <si>
    <t xml:space="preserve">X Versatile Shaver</t>
  </si>
  <si>
    <t xml:space="preserve">Robust Bronze Router</t>
  </si>
  <si>
    <t xml:space="preserve">Console Precision Noise-Canceling</t>
  </si>
  <si>
    <t xml:space="preserve">Sharp Voice-Controlled Watch</t>
  </si>
  <si>
    <t xml:space="preserve">Printer Robust High-Performance</t>
  </si>
  <si>
    <t xml:space="preserve">Smart Plastic Oven</t>
  </si>
  <si>
    <t xml:space="preserve">Innovative User-Friendly Thermometer</t>
  </si>
  <si>
    <t xml:space="preserve">Blue Iron Nova</t>
  </si>
  <si>
    <t xml:space="preserve">Compact Quartz Lamp</t>
  </si>
  <si>
    <t xml:space="preserve">Aqua Hair Dryer Matrix</t>
  </si>
  <si>
    <t xml:space="preserve">Gps-Enabled Watch Cool</t>
  </si>
  <si>
    <t xml:space="preserve">Purple Glass Watch</t>
  </si>
  <si>
    <t xml:space="preserve">Lime Camera Spark</t>
  </si>
  <si>
    <t xml:space="preserve">Silver Quartz Lightbulb</t>
  </si>
  <si>
    <t xml:space="preserve">Eco-Friendly Drone Fresh</t>
  </si>
  <si>
    <t xml:space="preserve">Precision Water-Resistant Scale</t>
  </si>
  <si>
    <t xml:space="preserve">Zen Wireless Vr Headset</t>
  </si>
  <si>
    <t xml:space="preserve">Fusion Pure Oven</t>
  </si>
  <si>
    <t xml:space="preserve">Prime Sharp Clock</t>
  </si>
  <si>
    <t xml:space="preserve">Thermostat Compact Touchscreen</t>
  </si>
  <si>
    <t xml:space="preserve">Bold Thermostat Prime</t>
  </si>
  <si>
    <t xml:space="preserve">Blue Bike Zoom</t>
  </si>
  <si>
    <t xml:space="preserve">Link Bold Smartwatch</t>
  </si>
  <si>
    <t xml:space="preserve">Modular Quartz Thermostat</t>
  </si>
  <si>
    <t xml:space="preserve">Sync Sleek Keyboard</t>
  </si>
  <si>
    <t xml:space="preserve">Console Swift Fast-Charging</t>
  </si>
  <si>
    <t xml:space="preserve">Marble Black Bike</t>
  </si>
  <si>
    <t xml:space="preserve">Smart Television Versatile</t>
  </si>
  <si>
    <t xml:space="preserve">Blue Lamp Prime</t>
  </si>
  <si>
    <t xml:space="preserve">Smart Stylish Toaster</t>
  </si>
  <si>
    <t xml:space="preserve">Black Silver Fan</t>
  </si>
  <si>
    <t xml:space="preserve">Alloy Maroon Vr Headset</t>
  </si>
  <si>
    <t xml:space="preserve">Vacuum Luxe Water-Resistant</t>
  </si>
  <si>
    <t xml:space="preserve">Modular Robot Pro</t>
  </si>
  <si>
    <t xml:space="preserve">Bold Carbon Appliance</t>
  </si>
  <si>
    <t xml:space="preserve">Lime Carbon Drone</t>
  </si>
  <si>
    <t xml:space="preserve">Television Prime Stainless</t>
  </si>
  <si>
    <t xml:space="preserve">Eco-Friendly Appliance Modular</t>
  </si>
  <si>
    <t xml:space="preserve">Fitness Tracker Shift Leather</t>
  </si>
  <si>
    <t xml:space="preserve">Luxe Router Turbo</t>
  </si>
  <si>
    <t xml:space="preserve">Pure Eco-Friendly Vacuum</t>
  </si>
  <si>
    <t xml:space="preserve">Bold Computer Plus</t>
  </si>
  <si>
    <t xml:space="preserve">Versatile High-Performance Scale</t>
  </si>
  <si>
    <t xml:space="preserve">Matrix Cool Hair Dryer</t>
  </si>
  <si>
    <t xml:space="preserve">Tool Nexus Aluminum</t>
  </si>
  <si>
    <t xml:space="preserve">Spark Smart Monitor</t>
  </si>
  <si>
    <t xml:space="preserve">Maroon Smart Home Device Spark</t>
  </si>
  <si>
    <t xml:space="preserve">Fresh Fast-Charging Toy</t>
  </si>
  <si>
    <t xml:space="preserve">Tablet Boost Chrome</t>
  </si>
  <si>
    <t xml:space="preserve">Zoom Pure Mouse</t>
  </si>
  <si>
    <t xml:space="preserve">Cool Porcelain Scale</t>
  </si>
  <si>
    <t xml:space="preserve">Aqua Tool Spark</t>
  </si>
  <si>
    <t xml:space="preserve">Suede Navy Bike</t>
  </si>
  <si>
    <t xml:space="preserve">Edge Sleek Router</t>
  </si>
  <si>
    <t xml:space="preserve">Bright Bronze Computer</t>
  </si>
  <si>
    <t xml:space="preserve">Zen Smart Phone</t>
  </si>
  <si>
    <t xml:space="preserve">Modular Water-Resistant Laptop</t>
  </si>
  <si>
    <t xml:space="preserve">Gadget Quick Smart</t>
  </si>
  <si>
    <t xml:space="preserve">Fuchsia Carbon Console</t>
  </si>
  <si>
    <t xml:space="preserve">Chrome Lime Keyboard</t>
  </si>
  <si>
    <t xml:space="preserve">Water-Resistant Laptop Versatile</t>
  </si>
  <si>
    <t xml:space="preserve">Tablet Fresh Wireless</t>
  </si>
  <si>
    <t xml:space="preserve">Green Silver Lightbulb</t>
  </si>
  <si>
    <t xml:space="preserve">Maroon Drone Flux</t>
  </si>
  <si>
    <t xml:space="preserve">Water-Resistant Camera Luxe</t>
  </si>
  <si>
    <t xml:space="preserve">Pure User-Friendly Monitor</t>
  </si>
  <si>
    <t xml:space="preserve">Router Modular Energy-Efficient</t>
  </si>
  <si>
    <t xml:space="preserve">Quick Gold Laptop</t>
  </si>
  <si>
    <t xml:space="preserve">Modular Noise-Canceling Drone</t>
  </si>
  <si>
    <t xml:space="preserve">Fast-Charging Appliance Modular</t>
  </si>
  <si>
    <t xml:space="preserve">Spark Bright Router</t>
  </si>
  <si>
    <t xml:space="preserve">Pure Printer Prime</t>
  </si>
  <si>
    <t xml:space="preserve">Headphones Prime Ceramic</t>
  </si>
  <si>
    <t xml:space="preserve">Tablet Core Silver</t>
  </si>
  <si>
    <t xml:space="preserve">Television Sharp Ultra-Lightweight</t>
  </si>
  <si>
    <t xml:space="preserve">Lightbulb Fusion Felt</t>
  </si>
  <si>
    <t xml:space="preserve">Lime Smart Speaker Nova</t>
  </si>
  <si>
    <t xml:space="preserve">Swift Gps-Enabled Smart Home Device</t>
  </si>
  <si>
    <t xml:space="preserve">Prime Modular Bike</t>
  </si>
  <si>
    <t xml:space="preserve">Innovative Chrome Fan</t>
  </si>
  <si>
    <t xml:space="preserve">Fan Matrix Titanium</t>
  </si>
  <si>
    <t xml:space="preserve">Core Luxe Bike</t>
  </si>
  <si>
    <t xml:space="preserve">Toy Quick Durable</t>
  </si>
  <si>
    <t xml:space="preserve">Luxe Carbon Hair Dryer</t>
  </si>
  <si>
    <t xml:space="preserve">Fuchsia Granite Printer</t>
  </si>
  <si>
    <t xml:space="preserve">Purple Earbuds Turbo</t>
  </si>
  <si>
    <t xml:space="preserve">Blue Clock X</t>
  </si>
  <si>
    <t xml:space="preserve">Stream Advanced Smart Home Device</t>
  </si>
  <si>
    <t xml:space="preserve">Sharp Appliance Matrix</t>
  </si>
  <si>
    <t xml:space="preserve">Swift Ultra-Lightweight Smartwatch</t>
  </si>
  <si>
    <t xml:space="preserve">Touchscreen Router Fresh</t>
  </si>
  <si>
    <t xml:space="preserve">Vertex Innovative Vacuum</t>
  </si>
  <si>
    <t xml:space="preserve">Maroon Titanium Blender</t>
  </si>
  <si>
    <t xml:space="preserve">Porcelain Lime Gadget</t>
  </si>
  <si>
    <t xml:space="preserve">Black Tool Shift</t>
  </si>
  <si>
    <t xml:space="preserve">Game Vertex Chrome</t>
  </si>
  <si>
    <t xml:space="preserve">Mouse Fresh Water-Resistant</t>
  </si>
  <si>
    <t xml:space="preserve">Shaver Flux Ceramic</t>
  </si>
  <si>
    <t xml:space="preserve">Olive Thermometer Flux</t>
  </si>
  <si>
    <t xml:space="preserve">Toy Nexus Copper</t>
  </si>
  <si>
    <t xml:space="preserve">Fresh Headphones Pulse</t>
  </si>
  <si>
    <t xml:space="preserve">Black Fitness Tracker Flux</t>
  </si>
  <si>
    <t xml:space="preserve">Thermostat Quick Gps-Enabled</t>
  </si>
  <si>
    <t xml:space="preserve">Fitness Tracker Sync Suede</t>
  </si>
  <si>
    <t xml:space="preserve">Pure Ultra-Lightweight Game</t>
  </si>
  <si>
    <t xml:space="preserve">Fresh Felt Bike</t>
  </si>
  <si>
    <t xml:space="preserve">Bamboo Blue Vr Headset</t>
  </si>
  <si>
    <t xml:space="preserve">Sleek Durable Keyboard</t>
  </si>
  <si>
    <t xml:space="preserve">Pure Shaver Shift</t>
  </si>
  <si>
    <t xml:space="preserve">X Bright Headphones</t>
  </si>
  <si>
    <t xml:space="preserve">Television Quick Durable</t>
  </si>
  <si>
    <t xml:space="preserve">Gray Game Shift</t>
  </si>
  <si>
    <t xml:space="preserve">Sleek Bamboo Mouse</t>
  </si>
  <si>
    <t xml:space="preserve">Yellow Silver Mouse</t>
  </si>
  <si>
    <t xml:space="preserve">Innovative Portable Blender</t>
  </si>
  <si>
    <t xml:space="preserve">Spark Innovative Computer</t>
  </si>
  <si>
    <t xml:space="preserve">Compact Bike Plus</t>
  </si>
  <si>
    <t xml:space="preserve">Smart Blender Zen</t>
  </si>
  <si>
    <t xml:space="preserve">Luxe Eco-Friendly Hair Dryer</t>
  </si>
  <si>
    <t xml:space="preserve">Plus Quick Console</t>
  </si>
  <si>
    <t xml:space="preserve">Gold Teal Thermometer</t>
  </si>
  <si>
    <t xml:space="preserve">Yellow Smartwatch Plus</t>
  </si>
  <si>
    <t xml:space="preserve">Sharp Mixer Fusion</t>
  </si>
  <si>
    <t xml:space="preserve">Quick Camera Flux</t>
  </si>
  <si>
    <t xml:space="preserve">Yellow Shaver Turbo</t>
  </si>
  <si>
    <t xml:space="preserve">Bike Connect Chrome</t>
  </si>
  <si>
    <t xml:space="preserve">High-Performance Scale Bold</t>
  </si>
  <si>
    <t xml:space="preserve">Fridge Plus Leather</t>
  </si>
  <si>
    <t xml:space="preserve">Boost Swift Router</t>
  </si>
  <si>
    <t xml:space="preserve">Aluminum Silver Bike</t>
  </si>
  <si>
    <t xml:space="preserve">Yellow Iron Flux</t>
  </si>
  <si>
    <t xml:space="preserve">Versatile Titanium Television</t>
  </si>
  <si>
    <t xml:space="preserve">Smart Home Device Boost Titanium</t>
  </si>
  <si>
    <t xml:space="preserve">Smart Fan Pro</t>
  </si>
  <si>
    <t xml:space="preserve">Blaze Innovative Thermometer</t>
  </si>
  <si>
    <t xml:space="preserve">Marble Olive Computer</t>
  </si>
  <si>
    <t xml:space="preserve">Voice-Controlled Monitor Compact</t>
  </si>
  <si>
    <t xml:space="preserve">Sync Bold Tablet</t>
  </si>
  <si>
    <t xml:space="preserve">Olive Bamboo Oven</t>
  </si>
  <si>
    <t xml:space="preserve">Stream Silver Phone</t>
  </si>
  <si>
    <t xml:space="preserve">Blue Monitor X</t>
  </si>
  <si>
    <t xml:space="preserve">Sharp Touchscreen Television</t>
  </si>
  <si>
    <t xml:space="preserve">Bright Ultra-Lightweight Printer</t>
  </si>
  <si>
    <t xml:space="preserve">Thermostat Luxe Compact</t>
  </si>
  <si>
    <t xml:space="preserve">Compact Portable Tool</t>
  </si>
  <si>
    <t xml:space="preserve">Plexiglass Lime Watch</t>
  </si>
  <si>
    <t xml:space="preserve">Modular Console Fusion</t>
  </si>
  <si>
    <t xml:space="preserve">Drone Sleek Ultra-Lightweight</t>
  </si>
  <si>
    <t xml:space="preserve">Toaster Matrix Chrome</t>
  </si>
  <si>
    <t xml:space="preserve">Advanced Appliance Compact</t>
  </si>
  <si>
    <t xml:space="preserve">Bright Gps-Enabled Console</t>
  </si>
  <si>
    <t xml:space="preserve">Compact Leather Vacuum</t>
  </si>
  <si>
    <t xml:space="preserve">Game Max Chrome</t>
  </si>
  <si>
    <t xml:space="preserve">Bold Eco-Friendly Microwave</t>
  </si>
  <si>
    <t xml:space="preserve">Yellow Paper Shaver</t>
  </si>
  <si>
    <t xml:space="preserve">Quick Fabric Mouse</t>
  </si>
  <si>
    <t xml:space="preserve">Appliance Fresh Durable</t>
  </si>
  <si>
    <t xml:space="preserve">Gold Fuchsia Game</t>
  </si>
  <si>
    <t xml:space="preserve">Vertex Quick Oven</t>
  </si>
  <si>
    <t xml:space="preserve">Dash Stream Smart Home Device</t>
  </si>
  <si>
    <t xml:space="preserve">Lime Monitor Flux</t>
  </si>
  <si>
    <t xml:space="preserve">Voice-Controlled Appliance Compact</t>
  </si>
  <si>
    <t xml:space="preserve">Touchscreen Oven Innovative</t>
  </si>
  <si>
    <t xml:space="preserve">Compact User-Friendly Computer</t>
  </si>
  <si>
    <t xml:space="preserve">Fan Precision Noise-Canceling</t>
  </si>
  <si>
    <t xml:space="preserve">Cool Fan Turbo</t>
  </si>
  <si>
    <t xml:space="preserve">Quartz Gray Camera</t>
  </si>
  <si>
    <t xml:space="preserve">Paper Purple Router</t>
  </si>
  <si>
    <t xml:space="preserve">Silicon Purple Vacuum</t>
  </si>
  <si>
    <t xml:space="preserve">Luxe Gps-Enabled Bike</t>
  </si>
  <si>
    <t xml:space="preserve">Titanium Maroon Router</t>
  </si>
  <si>
    <t xml:space="preserve">Fast-Charging Mouse Innovative</t>
  </si>
  <si>
    <t xml:space="preserve">Gold Olive Mouse</t>
  </si>
  <si>
    <t xml:space="preserve">Biometric Fridge Stream</t>
  </si>
  <si>
    <t xml:space="preserve">Luxe Smart Earbuds</t>
  </si>
  <si>
    <t xml:space="preserve">Portable Car Versatile</t>
  </si>
  <si>
    <t xml:space="preserve">Printer Bold High-Performance</t>
  </si>
  <si>
    <t xml:space="preserve">Porcelain Olive Blender</t>
  </si>
  <si>
    <t xml:space="preserve">Stream Paper Thermometer</t>
  </si>
  <si>
    <t xml:space="preserve">Brass Navy Smart Home Device</t>
  </si>
  <si>
    <t xml:space="preserve">Edge Smart Drone</t>
  </si>
  <si>
    <t xml:space="preserve">Sleek Glass Headphones</t>
  </si>
  <si>
    <t xml:space="preserve">Versatile Bamboo Mouse</t>
  </si>
  <si>
    <t xml:space="preserve">Sharp Biometric Watch</t>
  </si>
  <si>
    <t xml:space="preserve">Lamp Sleek Biometric</t>
  </si>
  <si>
    <t xml:space="preserve">Silicon Silver Headphones</t>
  </si>
  <si>
    <t xml:space="preserve">Navy Gold Microwave</t>
  </si>
  <si>
    <t xml:space="preserve">Max Bright Scale</t>
  </si>
  <si>
    <t xml:space="preserve">Sharp Alloy Watch</t>
  </si>
  <si>
    <t xml:space="preserve">Green Smart Home Device Tech</t>
  </si>
  <si>
    <t xml:space="preserve">Yellow Porcelain Fan</t>
  </si>
  <si>
    <t xml:space="preserve">Leather Navy Mixer</t>
  </si>
  <si>
    <t xml:space="preserve">Drone Prime Plastic</t>
  </si>
  <si>
    <t xml:space="preserve">Teal Porcelain Fan</t>
  </si>
  <si>
    <t xml:space="preserve">Silicon Aqua Watch</t>
  </si>
  <si>
    <t xml:space="preserve">Quick Smart Shaver</t>
  </si>
  <si>
    <t xml:space="preserve">Durable Smart Speaker Cool</t>
  </si>
  <si>
    <t xml:space="preserve">Cool Watch Spark</t>
  </si>
  <si>
    <t xml:space="preserve">Speaker Stream Durable</t>
  </si>
  <si>
    <t xml:space="preserve">Link Versatile Scale</t>
  </si>
  <si>
    <t xml:space="preserve">Wood Green Microwave</t>
  </si>
  <si>
    <t xml:space="preserve">Computer Nexus Quartz</t>
  </si>
  <si>
    <t xml:space="preserve">Prime Bold Toaster</t>
  </si>
  <si>
    <t xml:space="preserve">Maroon Iron Max</t>
  </si>
  <si>
    <t xml:space="preserve">Smart Plexiglass Vacuum</t>
  </si>
  <si>
    <t xml:space="preserve">Compact Phone Precision</t>
  </si>
  <si>
    <t xml:space="preserve">Spark Modular Game</t>
  </si>
  <si>
    <t xml:space="preserve">Yellow Bike X</t>
  </si>
  <si>
    <t xml:space="preserve">Sharp Bike Dash</t>
  </si>
  <si>
    <t xml:space="preserve">Clock Innovative Fast-Charging</t>
  </si>
  <si>
    <t xml:space="preserve">Water-Resistant Fitness Tracker Modular</t>
  </si>
  <si>
    <t xml:space="preserve">Mouse Smart Energy-Efficient</t>
  </si>
  <si>
    <t xml:space="preserve">Core Fresh Smart Speaker</t>
  </si>
  <si>
    <t xml:space="preserve">Compact Granite Blender</t>
  </si>
  <si>
    <t xml:space="preserve">Purple Granite Lightbulb</t>
  </si>
  <si>
    <t xml:space="preserve">Laptop Max Granite</t>
  </si>
  <si>
    <t xml:space="preserve">Laptop Dash Marble</t>
  </si>
  <si>
    <t xml:space="preserve">Thermometer Compact Gps-Enabled</t>
  </si>
  <si>
    <t xml:space="preserve">High-Performance Thermometer Bold</t>
  </si>
  <si>
    <t xml:space="preserve">Spark Zen Scale</t>
  </si>
  <si>
    <t xml:space="preserve">Television Pure Noise-Canceling</t>
  </si>
  <si>
    <t xml:space="preserve">Shaver Spark Titanium</t>
  </si>
  <si>
    <t xml:space="preserve">Yellow Printer Plus</t>
  </si>
  <si>
    <t xml:space="preserve">Fitness Tracker Wave Copper</t>
  </si>
  <si>
    <t xml:space="preserve">Lightbulb Cool Eco-Friendly</t>
  </si>
  <si>
    <t xml:space="preserve">Sharp Smart Speaker Boost</t>
  </si>
  <si>
    <t xml:space="preserve">Sleek Smart Speaker Plus</t>
  </si>
  <si>
    <t xml:space="preserve">Pro Innovative Drone</t>
  </si>
  <si>
    <t xml:space="preserve">Router Quantum Chrome</t>
  </si>
  <si>
    <t xml:space="preserve">Mouse Cool Energy-Efficient</t>
  </si>
  <si>
    <t xml:space="preserve">Biometric Printer Pure</t>
  </si>
  <si>
    <t xml:space="preserve">Cool Stainless Router</t>
  </si>
  <si>
    <t xml:space="preserve">Wood Fuchsia Lamp</t>
  </si>
  <si>
    <t xml:space="preserve">Vertex Modular Mouse</t>
  </si>
  <si>
    <t xml:space="preserve">Advanced Car Cool</t>
  </si>
  <si>
    <t xml:space="preserve">Compact User-Friendly Tablet</t>
  </si>
  <si>
    <t xml:space="preserve">Headphones Robust Voice-Controlled</t>
  </si>
  <si>
    <t xml:space="preserve">Quick Fabric Scale</t>
  </si>
  <si>
    <t xml:space="preserve">Swift Earbuds Wave</t>
  </si>
  <si>
    <t xml:space="preserve">Lime Mixer Fusion</t>
  </si>
  <si>
    <t xml:space="preserve">Copper Purple Toy</t>
  </si>
  <si>
    <t xml:space="preserve">Zen Ultra-Lightweight Smart Home Device</t>
  </si>
  <si>
    <t xml:space="preserve">Fresh Router X</t>
  </si>
  <si>
    <t xml:space="preserve">Tablet Versatile Noise-Canceling</t>
  </si>
  <si>
    <t xml:space="preserve">Yellow Chrome Gadget</t>
  </si>
  <si>
    <t xml:space="preserve">Oven Sharp Biometric</t>
  </si>
  <si>
    <t xml:space="preserve">Fabric Yellow Vr Headset</t>
  </si>
  <si>
    <t xml:space="preserve">Wave Smart Fan</t>
  </si>
  <si>
    <t xml:space="preserve">Router Nexus Brass</t>
  </si>
  <si>
    <t xml:space="preserve">Precision Scale Wave</t>
  </si>
  <si>
    <t xml:space="preserve">Brass Olive Scale</t>
  </si>
  <si>
    <t xml:space="preserve">Voice-Controlled Phone Versatile</t>
  </si>
  <si>
    <t xml:space="preserve">Zoom Fresh Gadget</t>
  </si>
  <si>
    <t xml:space="preserve">Biometric Fan Modular</t>
  </si>
  <si>
    <t xml:space="preserve">Green Brass Console</t>
  </si>
  <si>
    <t xml:space="preserve">Black Router Boost</t>
  </si>
  <si>
    <t xml:space="preserve">Felt Maroon Television</t>
  </si>
  <si>
    <t xml:space="preserve">Portable Iron Bold</t>
  </si>
  <si>
    <t xml:space="preserve">Modular Suede Television</t>
  </si>
  <si>
    <t xml:space="preserve">Shift Robust Laptop</t>
  </si>
  <si>
    <t xml:space="preserve">Headphones Link Bronze</t>
  </si>
  <si>
    <t xml:space="preserve">Modular Alloy Fan</t>
  </si>
  <si>
    <t xml:space="preserve">Smart Toy Compact</t>
  </si>
  <si>
    <t xml:space="preserve">Aluminum Yellow Thermometer</t>
  </si>
  <si>
    <t xml:space="preserve">Bright Copper Blender</t>
  </si>
  <si>
    <t xml:space="preserve">Thermometer Quick Touchscreen</t>
  </si>
  <si>
    <t xml:space="preserve">Chrome Navy Fridge</t>
  </si>
  <si>
    <t xml:space="preserve">Stream Smart Clock</t>
  </si>
  <si>
    <t xml:space="preserve">Leather Silver Router</t>
  </si>
  <si>
    <t xml:space="preserve">Pure Mixer Max</t>
  </si>
  <si>
    <t xml:space="preserve">Toy Robust Advanced</t>
  </si>
  <si>
    <t xml:space="preserve">Green Oven Spark</t>
  </si>
  <si>
    <t xml:space="preserve">Aqua Felt Scale</t>
  </si>
  <si>
    <t xml:space="preserve">Sleek Console Prime</t>
  </si>
  <si>
    <t xml:space="preserve">Porcelain Silver Thermostat</t>
  </si>
  <si>
    <t xml:space="preserve">Luxe User-Friendly Mixer</t>
  </si>
  <si>
    <t xml:space="preserve">Wood Navy Shaver</t>
  </si>
  <si>
    <t xml:space="preserve">Swift Biometric Smartwatch</t>
  </si>
  <si>
    <t xml:space="preserve">Purple Brass Fan</t>
  </si>
  <si>
    <t xml:space="preserve">Yellow Granite Laptop</t>
  </si>
  <si>
    <t xml:space="preserve">Sharp Router Sync</t>
  </si>
  <si>
    <t xml:space="preserve">Zen Vr Headset Sync</t>
  </si>
  <si>
    <t xml:space="preserve">Elite Bright Oven</t>
  </si>
  <si>
    <t xml:space="preserve">Innovative Multi-Functional Smartwatch</t>
  </si>
  <si>
    <t xml:space="preserve">Lime Gold Fridge</t>
  </si>
  <si>
    <t xml:space="preserve">Precision Hair Dryer Wave</t>
  </si>
  <si>
    <t xml:space="preserve">Tool Luxe Wireless</t>
  </si>
  <si>
    <t xml:space="preserve">Tech Pure Watch</t>
  </si>
  <si>
    <t xml:space="preserve">Bold Fast-Charging Smart Home Device</t>
  </si>
  <si>
    <t xml:space="preserve">Scale Zen Compact</t>
  </si>
  <si>
    <t xml:space="preserve">Innovative Silicon Bike</t>
  </si>
  <si>
    <t xml:space="preserve">Sync Smart Camera</t>
  </si>
  <si>
    <t xml:space="preserve">Sleek Lightbulb Prime</t>
  </si>
  <si>
    <t xml:space="preserve">Luxe Toy Nova</t>
  </si>
  <si>
    <t xml:space="preserve">Yellow Fitness Tracker Plus</t>
  </si>
  <si>
    <t xml:space="preserve">Keyboard Swift Gps-Enabled</t>
  </si>
  <si>
    <t xml:space="preserve">Clock Pro Porcelain</t>
  </si>
  <si>
    <t xml:space="preserve">Leather Teal Fitness Tracker</t>
  </si>
  <si>
    <t xml:space="preserve">Cool Biometric Thermometer</t>
  </si>
  <si>
    <t xml:space="preserve">Pure Smart Printer</t>
  </si>
  <si>
    <t xml:space="preserve">Mixer Versatile Advanced</t>
  </si>
  <si>
    <t xml:space="preserve">Portable Lamp Bright</t>
  </si>
  <si>
    <t xml:space="preserve">Phone Tech Gold</t>
  </si>
  <si>
    <t xml:space="preserve">Flux Sharp Thermometer</t>
  </si>
  <si>
    <t xml:space="preserve">Scale Luxe Noise-Canceling</t>
  </si>
  <si>
    <t xml:space="preserve">Compact Phone Blaze</t>
  </si>
  <si>
    <t xml:space="preserve">Granite Purple Toy</t>
  </si>
  <si>
    <t xml:space="preserve">Plastic Green Lamp</t>
  </si>
  <si>
    <t xml:space="preserve">Zen Noise-Canceling Smart Speaker</t>
  </si>
  <si>
    <t xml:space="preserve">Microwave Max Brass</t>
  </si>
  <si>
    <t xml:space="preserve">Bright Thermometer Elite</t>
  </si>
  <si>
    <t xml:space="preserve">Tech Precision Tool</t>
  </si>
  <si>
    <t xml:space="preserve">Compact Wood Monitor</t>
  </si>
  <si>
    <t xml:space="preserve">Aqua Marble Printer</t>
  </si>
  <si>
    <t xml:space="preserve">Blue Chrome Fan</t>
  </si>
  <si>
    <t xml:space="preserve">Blender Luxe Multi-Functional</t>
  </si>
  <si>
    <t xml:space="preserve">Console Cool High-Performance</t>
  </si>
  <si>
    <t xml:space="preserve">Core Compact Printer</t>
  </si>
  <si>
    <t xml:space="preserve">Silver Phone Edge</t>
  </si>
  <si>
    <t xml:space="preserve">Pure Smart Speaker Tech</t>
  </si>
  <si>
    <t xml:space="preserve">Precision Chrome Drone</t>
  </si>
  <si>
    <t xml:space="preserve">Blue Fabric Keyboard</t>
  </si>
  <si>
    <t xml:space="preserve">Game Bright Noise-Canceling</t>
  </si>
  <si>
    <t xml:space="preserve">Bronze Gray Console</t>
  </si>
  <si>
    <t xml:space="preserve">Smart Toy Sleek</t>
  </si>
  <si>
    <t xml:space="preserve">Innovative Leather Vacuum</t>
  </si>
  <si>
    <t xml:space="preserve">Elite Bright Watch</t>
  </si>
  <si>
    <t xml:space="preserve">Voice-Controlled Vacuum Quick</t>
  </si>
  <si>
    <t xml:space="preserve">Silver Fan Prime</t>
  </si>
  <si>
    <t xml:space="preserve">Camera Edge Granite</t>
  </si>
  <si>
    <t xml:space="preserve">Copper Silver Gadget</t>
  </si>
  <si>
    <t xml:space="preserve">Brass Gray Robot</t>
  </si>
  <si>
    <t xml:space="preserve">Modular Wireless Television</t>
  </si>
  <si>
    <t xml:space="preserve">Wave Bright Television</t>
  </si>
  <si>
    <t xml:space="preserve">Quartz Navy Fitness Tracker</t>
  </si>
  <si>
    <t xml:space="preserve">Bold Voice-Controlled Phone</t>
  </si>
  <si>
    <t xml:space="preserve">Shaver Innovative Voice-Controlled</t>
  </si>
  <si>
    <t xml:space="preserve">Aluminum White Lightbulb</t>
  </si>
  <si>
    <t xml:space="preserve">Bronze Lime Computer</t>
  </si>
  <si>
    <t xml:space="preserve">Gold White Shaver</t>
  </si>
  <si>
    <t xml:space="preserve">Bronze Teal Mixer</t>
  </si>
  <si>
    <t xml:space="preserve">Water-Resistant Smart Home Device Versatile</t>
  </si>
  <si>
    <t xml:space="preserve">Green Titanium Thermostat</t>
  </si>
  <si>
    <t xml:space="preserve">Eco-Friendly Shaver Bold</t>
  </si>
  <si>
    <t xml:space="preserve">Television Luxe Smart</t>
  </si>
  <si>
    <t xml:space="preserve">Silver Black Game</t>
  </si>
  <si>
    <t xml:space="preserve">Maroon Printer Plus</t>
  </si>
  <si>
    <t xml:space="preserve">Sharp Oven Spark</t>
  </si>
  <si>
    <t xml:space="preserve">Fresh Fitness Tracker Spark</t>
  </si>
  <si>
    <t xml:space="preserve">Game Spark Bronze</t>
  </si>
  <si>
    <t xml:space="preserve">Blaze Bright Television</t>
  </si>
  <si>
    <t xml:space="preserve">Thermometer Nova Carbon</t>
  </si>
  <si>
    <t xml:space="preserve">Fresh Fast-Charging Laptop</t>
  </si>
  <si>
    <t xml:space="preserve">Energy-Efficient Scale Smart</t>
  </si>
  <si>
    <t xml:space="preserve">Silver Console X</t>
  </si>
  <si>
    <t xml:space="preserve">Gray Scale Nova</t>
  </si>
  <si>
    <t xml:space="preserve">Touchscreen Computer Smart</t>
  </si>
  <si>
    <t xml:space="preserve">Quick Toaster Nova</t>
  </si>
  <si>
    <t xml:space="preserve">Dash Innovative Fitness Tracker</t>
  </si>
  <si>
    <t xml:space="preserve">Precision Smart Phone</t>
  </si>
  <si>
    <t xml:space="preserve">Blue Watch Nova</t>
  </si>
  <si>
    <t xml:space="preserve">Blue Titanium Fan</t>
  </si>
  <si>
    <t xml:space="preserve">Clock X Alloy</t>
  </si>
  <si>
    <t xml:space="preserve">Luxe Scale Blaze</t>
  </si>
  <si>
    <t xml:space="preserve">Pure Plastic Appliance</t>
  </si>
  <si>
    <t xml:space="preserve">Aqua Thermometer Elite</t>
  </si>
  <si>
    <t xml:space="preserve">Bright Console Matrix</t>
  </si>
  <si>
    <t xml:space="preserve">Silver Fridge Connect</t>
  </si>
  <si>
    <t xml:space="preserve">Aluminum Blue Fan</t>
  </si>
  <si>
    <t xml:space="preserve">Link Quick Scale</t>
  </si>
  <si>
    <t xml:space="preserve">Noise-Canceling Lightbulb Innovative</t>
  </si>
  <si>
    <t xml:space="preserve">Fresh Compact Keyboard</t>
  </si>
  <si>
    <t xml:space="preserve">Tablet Wave Ceramic</t>
  </si>
  <si>
    <t xml:space="preserve">Pure Aluminum Bike</t>
  </si>
  <si>
    <t xml:space="preserve">Navy Vacuum Plus</t>
  </si>
  <si>
    <t xml:space="preserve">Silver Maroon Blender</t>
  </si>
  <si>
    <t xml:space="preserve">Silver Fabric Blender</t>
  </si>
  <si>
    <t xml:space="preserve">Stylish Fridge Robust</t>
  </si>
  <si>
    <t xml:space="preserve">Car Robust Durable</t>
  </si>
  <si>
    <t xml:space="preserve">Speaker Sleek Fast-Charging</t>
  </si>
  <si>
    <t xml:space="preserve">Innovative Rubber Car</t>
  </si>
  <si>
    <t xml:space="preserve">Spark Stream Game</t>
  </si>
  <si>
    <t xml:space="preserve">Aqua Marble Fridge</t>
  </si>
  <si>
    <t xml:space="preserve">Lightbulb Innovative Compact</t>
  </si>
  <si>
    <t xml:space="preserve">Luxe Fast-Charging Headphones</t>
  </si>
  <si>
    <t xml:space="preserve">Smartwatch Bold User-Friendly</t>
  </si>
  <si>
    <t xml:space="preserve">Blue Speaker Connect</t>
  </si>
  <si>
    <t xml:space="preserve">Ultra-Lightweight Mouse Modular</t>
  </si>
  <si>
    <t xml:space="preserve">User-Friendly Printer Swift</t>
  </si>
  <si>
    <t xml:space="preserve">Luxe Ultra-Lightweight Hair Dryer</t>
  </si>
  <si>
    <t xml:space="preserve">X Zen Robot</t>
  </si>
  <si>
    <t xml:space="preserve">User-Friendly Tablet Modular</t>
  </si>
  <si>
    <t xml:space="preserve">Smart Speaker Stream Touchscreen</t>
  </si>
  <si>
    <t xml:space="preserve">Game Prime Glass</t>
  </si>
  <si>
    <t xml:space="preserve">Smart Television Matrix</t>
  </si>
  <si>
    <t xml:space="preserve">Innovative Porcelain Mouse</t>
  </si>
  <si>
    <t xml:space="preserve">Wood Aqua Toy</t>
  </si>
  <si>
    <t xml:space="preserve">Versatile Advanced Bike</t>
  </si>
  <si>
    <t xml:space="preserve">Voice-Controlled Gadget Compact</t>
  </si>
  <si>
    <t xml:space="preserve">Smart Toaster Core</t>
  </si>
  <si>
    <t xml:space="preserve">Stream Voice-Controlled Microwave</t>
  </si>
  <si>
    <t xml:space="preserve">Titanium Gray Clock</t>
  </si>
  <si>
    <t xml:space="preserve">Voice-Controlled Headphones Zen</t>
  </si>
  <si>
    <t xml:space="preserve">Navy Paper Bike</t>
  </si>
  <si>
    <t xml:space="preserve">Smart High-Performance Clock</t>
  </si>
  <si>
    <t xml:space="preserve">Lamp Spark Chrome</t>
  </si>
  <si>
    <t xml:space="preserve">Monitor Nexus Suede</t>
  </si>
  <si>
    <t xml:space="preserve">Precision Smart Iron</t>
  </si>
  <si>
    <t xml:space="preserve">Bright Biometric Television</t>
  </si>
  <si>
    <t xml:space="preserve">Speaker Flux Glass</t>
  </si>
  <si>
    <t xml:space="preserve">Olive Smart Speaker Spark</t>
  </si>
  <si>
    <t xml:space="preserve">Robust Smart Fan</t>
  </si>
  <si>
    <t xml:space="preserve">Fuchsia Copper Tool</t>
  </si>
  <si>
    <t xml:space="preserve">Energy-Efficient Gadget Bright</t>
  </si>
  <si>
    <t xml:space="preserve">Gps-Enabled Router Precision</t>
  </si>
  <si>
    <t xml:space="preserve">Fuchsia Smartwatch Spark</t>
  </si>
  <si>
    <t xml:space="preserve">Teal Camera Flux</t>
  </si>
  <si>
    <t xml:space="preserve">Tool Cool User-Friendly</t>
  </si>
  <si>
    <t xml:space="preserve">Black Rubber Headphones</t>
  </si>
  <si>
    <t xml:space="preserve">Rubber Gray Scale</t>
  </si>
  <si>
    <t xml:space="preserve">Chrome Aqua Lightbulb</t>
  </si>
  <si>
    <t xml:space="preserve">Copper Fuchsia Fan</t>
  </si>
  <si>
    <t xml:space="preserve">Monitor Blaze Quartz</t>
  </si>
  <si>
    <t xml:space="preserve">Paper Purple Fan</t>
  </si>
  <si>
    <t xml:space="preserve">Pure Portable Console</t>
  </si>
  <si>
    <t xml:space="preserve">Smart Phone X</t>
  </si>
  <si>
    <t xml:space="preserve">Speaker Quantum Quartz</t>
  </si>
  <si>
    <t xml:space="preserve">Gold Fuchsia Television</t>
  </si>
  <si>
    <t xml:space="preserve">Smart Home Device Fresh Fast-Charging</t>
  </si>
  <si>
    <t xml:space="preserve">Turbo Stream Speaker</t>
  </si>
  <si>
    <t xml:space="preserve">Dash Fresh Microwave</t>
  </si>
  <si>
    <t xml:space="preserve">Fresh Durable Fan</t>
  </si>
  <si>
    <t xml:space="preserve">Stainless Teal Thermostat</t>
  </si>
  <si>
    <t xml:space="preserve">Gadget Fresh Durable</t>
  </si>
  <si>
    <t xml:space="preserve">Swift Silver Car</t>
  </si>
  <si>
    <t xml:space="preserve">High-Performance Mouse Bright</t>
  </si>
  <si>
    <t xml:space="preserve">Innovative Gadget Fusion</t>
  </si>
  <si>
    <t xml:space="preserve">Mixer Pure Wireless</t>
  </si>
  <si>
    <t xml:space="preserve">Camera Sleek Smart</t>
  </si>
  <si>
    <t xml:space="preserve">Tool Pulse Silver</t>
  </si>
  <si>
    <t xml:space="preserve">Navy Router Pulse</t>
  </si>
  <si>
    <t xml:space="preserve">Watch Precision Multi-Functional</t>
  </si>
  <si>
    <t xml:space="preserve">Cool Eco-Friendly Fitness Tracker</t>
  </si>
  <si>
    <t xml:space="preserve">Maroon Microwave Blaze</t>
  </si>
  <si>
    <t xml:space="preserve">Aqua Tablet Nova</t>
  </si>
  <si>
    <t xml:space="preserve">Robust Thermometer Pro</t>
  </si>
  <si>
    <t xml:space="preserve">Smart Home Device Bold Fast-Charging</t>
  </si>
  <si>
    <t xml:space="preserve">Sharp Blender Sync</t>
  </si>
  <si>
    <t xml:space="preserve">Versatile Wood Lamp</t>
  </si>
  <si>
    <t xml:space="preserve">Compact Ultra-Lightweight Router</t>
  </si>
  <si>
    <t xml:space="preserve">Core Bright Fan</t>
  </si>
  <si>
    <t xml:space="preserve">Blue Aluminum Computer</t>
  </si>
  <si>
    <t xml:space="preserve">Cool Advanced Drone</t>
  </si>
  <si>
    <t xml:space="preserve">Stainless Fuchsia Drone</t>
  </si>
  <si>
    <t xml:space="preserve">Robust Oven Turbo</t>
  </si>
  <si>
    <t xml:space="preserve">Modular Oven Wave</t>
  </si>
  <si>
    <t xml:space="preserve">Luxe Gps-Enabled Car</t>
  </si>
  <si>
    <t xml:space="preserve">Camera Spark Suede</t>
  </si>
  <si>
    <t xml:space="preserve">Pure Bamboo Router</t>
  </si>
  <si>
    <t xml:space="preserve">Maroon Tablet Plus</t>
  </si>
  <si>
    <t xml:space="preserve">Zen Vacuum Spark</t>
  </si>
  <si>
    <t xml:space="preserve">Navy Ceramic Computer</t>
  </si>
  <si>
    <t xml:space="preserve">Luxe Earbuds Zoom</t>
  </si>
  <si>
    <t xml:space="preserve">Swift Porcelain Mixer</t>
  </si>
  <si>
    <t xml:space="preserve">Shift Modular Fan</t>
  </si>
  <si>
    <t xml:space="preserve">Fusion Zen Computer</t>
  </si>
  <si>
    <t xml:space="preserve">Carbon Aqua Gadget</t>
  </si>
  <si>
    <t xml:space="preserve">Vr Headset Quantum Paper</t>
  </si>
  <si>
    <t xml:space="preserve">Green Console Nova</t>
  </si>
  <si>
    <t xml:space="preserve">Green Smart Home Device Blaze</t>
  </si>
  <si>
    <t xml:space="preserve">Versatile Silver Shaver</t>
  </si>
  <si>
    <t xml:space="preserve">Pure Leather Phone</t>
  </si>
  <si>
    <t xml:space="preserve">Olive Fitness Tracker Turbo</t>
  </si>
  <si>
    <t xml:space="preserve">Biometric Fitness Tracker Precision</t>
  </si>
  <si>
    <t xml:space="preserve">Aluminum Gray Shaver</t>
  </si>
  <si>
    <t xml:space="preserve">Marble Lime Lamp</t>
  </si>
  <si>
    <t xml:space="preserve">Spark Precision Robot</t>
  </si>
  <si>
    <t xml:space="preserve">Pure Durable Printer</t>
  </si>
  <si>
    <t xml:space="preserve">Speaker Pure Stylish</t>
  </si>
  <si>
    <t xml:space="preserve">Porcelain Silver Lightbulb</t>
  </si>
  <si>
    <t xml:space="preserve">Flux Zen Vr Headset</t>
  </si>
  <si>
    <t xml:space="preserve">Robust Touchscreen Blender</t>
  </si>
  <si>
    <t xml:space="preserve">Bold Compact Toy</t>
  </si>
  <si>
    <t xml:space="preserve">Blue Drone Plus</t>
  </si>
  <si>
    <t xml:space="preserve">Fitness Tracker Dash Aluminum</t>
  </si>
  <si>
    <t xml:space="preserve">Vertex Precision Game</t>
  </si>
  <si>
    <t xml:space="preserve">Sleek Glass Camera</t>
  </si>
  <si>
    <t xml:space="preserve">Quartz Yellow Smartwatch</t>
  </si>
  <si>
    <t xml:space="preserve">Navy Porcelain Lamp</t>
  </si>
  <si>
    <t xml:space="preserve">Fusion Innovative Car</t>
  </si>
  <si>
    <t xml:space="preserve">Vacuum Turbo Glass</t>
  </si>
  <si>
    <t xml:space="preserve">Compact User-Friendly Shaver</t>
  </si>
  <si>
    <t xml:space="preserve">Vertex Bright Iron</t>
  </si>
  <si>
    <t xml:space="preserve">Energy-Efficient Fridge Compact</t>
  </si>
  <si>
    <t xml:space="preserve">Touchscreen Camera Fresh</t>
  </si>
  <si>
    <t xml:space="preserve">Sleek Porcelain Shaver</t>
  </si>
  <si>
    <t xml:space="preserve">Olive Shaver Matrix</t>
  </si>
  <si>
    <t xml:space="preserve">Swift Fan Shift</t>
  </si>
  <si>
    <t xml:space="preserve">Tool Pro Granite</t>
  </si>
  <si>
    <t xml:space="preserve">Gray Scale Connect</t>
  </si>
  <si>
    <t xml:space="preserve">Silver Navy Hair Dryer</t>
  </si>
  <si>
    <t xml:space="preserve">Mixer Pro Bronze</t>
  </si>
  <si>
    <t xml:space="preserve">Edge Sharp Microwave</t>
  </si>
  <si>
    <t xml:space="preserve">Cool Toy Wave</t>
  </si>
  <si>
    <t xml:space="preserve">Max Compact Bike</t>
  </si>
  <si>
    <t xml:space="preserve">Matrix Sleek Mouse</t>
  </si>
  <si>
    <t xml:space="preserve">Ultra-Lightweight Shaver Zen</t>
  </si>
  <si>
    <t xml:space="preserve">Yellow Plexiglass Headphones</t>
  </si>
  <si>
    <t xml:space="preserve">Luxe Plexiglass Oven</t>
  </si>
  <si>
    <t xml:space="preserve">Bold Titanium Tool</t>
  </si>
  <si>
    <t xml:space="preserve">Navy Clock Sync</t>
  </si>
  <si>
    <t xml:space="preserve">Eco-Friendly Blender Sharp</t>
  </si>
  <si>
    <t xml:space="preserve">Green Mouse Connect</t>
  </si>
  <si>
    <t xml:space="preserve">Aqua Stainless Iron</t>
  </si>
  <si>
    <t xml:space="preserve">Fresh Leather Shaver</t>
  </si>
  <si>
    <t xml:space="preserve">Computer Elite Fabric</t>
  </si>
  <si>
    <t xml:space="preserve">Bright Bronze Iron</t>
  </si>
  <si>
    <t xml:space="preserve">Robust Gadget Plus</t>
  </si>
  <si>
    <t xml:space="preserve">Vr Headset Smart Portable</t>
  </si>
  <si>
    <t xml:space="preserve">Flux Fresh Lightbulb</t>
  </si>
  <si>
    <t xml:space="preserve">Vacuum Wave Gold</t>
  </si>
  <si>
    <t xml:space="preserve">Multi-Functional Microwave Cool</t>
  </si>
  <si>
    <t xml:space="preserve">Green Fitness Tracker Dash</t>
  </si>
  <si>
    <t xml:space="preserve">Phone Nexus Gold</t>
  </si>
  <si>
    <t xml:space="preserve">Fan Sleek Ultra-Lightweight</t>
  </si>
  <si>
    <t xml:space="preserve">Gray Titanium Microwave</t>
  </si>
  <si>
    <t xml:space="preserve">Turbo Fresh Toaster</t>
  </si>
  <si>
    <t xml:space="preserve">Quick Lamp Plus</t>
  </si>
  <si>
    <t xml:space="preserve">Sharp Scale Dash</t>
  </si>
  <si>
    <t xml:space="preserve">Compact Stylish Appliance</t>
  </si>
  <si>
    <t xml:space="preserve">Purple Fridge Blaze</t>
  </si>
  <si>
    <t xml:space="preserve">Teal Vr Headset Wave</t>
  </si>
  <si>
    <t xml:space="preserve">Innovative Water-Resistant Watch</t>
  </si>
  <si>
    <t xml:space="preserve">Fresh Blender Blaze</t>
  </si>
  <si>
    <t xml:space="preserve">Felt White Earbuds</t>
  </si>
  <si>
    <t xml:space="preserve">Quick Clock Boost</t>
  </si>
  <si>
    <t xml:space="preserve">Bright Robot Elite</t>
  </si>
  <si>
    <t xml:space="preserve">Robust Energy-Efficient Keyboard</t>
  </si>
  <si>
    <t xml:space="preserve">Turbo Smart Iron</t>
  </si>
  <si>
    <t xml:space="preserve">Stainless Green Clock</t>
  </si>
  <si>
    <t xml:space="preserve">Olive Hair Dryer Pulse</t>
  </si>
  <si>
    <t xml:space="preserve">Modular Smart Home Device Connect</t>
  </si>
  <si>
    <t xml:space="preserve">Monitor Modular Fast-Charging</t>
  </si>
  <si>
    <t xml:space="preserve">Core Stream Hair Dryer</t>
  </si>
  <si>
    <t xml:space="preserve">Fresh Fitness Tracker Dash</t>
  </si>
  <si>
    <t xml:space="preserve">Bamboo Gray Shaver</t>
  </si>
  <si>
    <t xml:space="preserve">Modular Advanced Printer</t>
  </si>
  <si>
    <t xml:space="preserve">Silicon Navy Hair Dryer</t>
  </si>
  <si>
    <t xml:space="preserve">Bold Gold Vacuum</t>
  </si>
  <si>
    <t xml:space="preserve">Luxe Bike Elite</t>
  </si>
  <si>
    <t xml:space="preserve">Portable Camera Bold</t>
  </si>
  <si>
    <t xml:space="preserve">Fresh Speaker Link</t>
  </si>
  <si>
    <t xml:space="preserve">Modular Smart Speaker Pulse</t>
  </si>
  <si>
    <t xml:space="preserve">Silver Chrome Microwave</t>
  </si>
  <si>
    <t xml:space="preserve">Precision Felt Clock</t>
  </si>
  <si>
    <t xml:space="preserve">Plus Bright Game</t>
  </si>
  <si>
    <t xml:space="preserve">Smartwatch Stream Water-Resistant</t>
  </si>
  <si>
    <t xml:space="preserve">Tech Bold Mouse</t>
  </si>
  <si>
    <t xml:space="preserve">Titanium Gray Scale</t>
  </si>
  <si>
    <t xml:space="preserve">Stream Stylish Smart Home Device</t>
  </si>
  <si>
    <t xml:space="preserve">Dash Zen Microwave</t>
  </si>
  <si>
    <t xml:space="preserve">Maroon Phone Boost</t>
  </si>
  <si>
    <t xml:space="preserve">Luxe Iron Max</t>
  </si>
  <si>
    <t xml:space="preserve">Sync Bold Keyboard</t>
  </si>
  <si>
    <t xml:space="preserve">Connect Robust Headphones</t>
  </si>
  <si>
    <t xml:space="preserve">Stream Bamboo Fan</t>
  </si>
  <si>
    <t xml:space="preserve">Green Camera Max</t>
  </si>
  <si>
    <t xml:space="preserve">Gps-Enabled Car Versatile</t>
  </si>
  <si>
    <t xml:space="preserve">Olive Ceramic Keyboard</t>
  </si>
  <si>
    <t xml:space="preserve">Gps-Enabled Fitness Tracker Bold</t>
  </si>
  <si>
    <t xml:space="preserve">Keyboard Fresh Advanced</t>
  </si>
  <si>
    <t xml:space="preserve">Modular Camera Boost</t>
  </si>
  <si>
    <t xml:space="preserve">Innovative Router Plus</t>
  </si>
  <si>
    <t xml:space="preserve">White Tablet Quantum</t>
  </si>
  <si>
    <t xml:space="preserve">Wireless Scale Quick</t>
  </si>
  <si>
    <t xml:space="preserve">Navy Game Sync</t>
  </si>
  <si>
    <t xml:space="preserve">Ultra-Lightweight Fan Luxe</t>
  </si>
  <si>
    <t xml:space="preserve">Sleek Toy Fusion</t>
  </si>
  <si>
    <t xml:space="preserve">Robust Computer Shift</t>
  </si>
  <si>
    <t xml:space="preserve">Aqua Laptop Nova</t>
  </si>
  <si>
    <t xml:space="preserve">Drone Precision Eco-Friendly</t>
  </si>
  <si>
    <t xml:space="preserve">Phone Bright Biometric</t>
  </si>
  <si>
    <t xml:space="preserve">Modular Smart Game</t>
  </si>
  <si>
    <t xml:space="preserve">Brass Black Keyboard</t>
  </si>
  <si>
    <t xml:space="preserve">Navy Scale Nova</t>
  </si>
  <si>
    <t xml:space="preserve">Cool Keyboard Spark</t>
  </si>
  <si>
    <t xml:space="preserve">Chrome Gray Earbuds</t>
  </si>
  <si>
    <t xml:space="preserve">Sync Versatile Smart Home Device</t>
  </si>
  <si>
    <t xml:space="preserve">Television Boost Silicon</t>
  </si>
  <si>
    <t xml:space="preserve">Swift Compact Shaver</t>
  </si>
  <si>
    <t xml:space="preserve">Silicon Aqua Drone</t>
  </si>
  <si>
    <t xml:space="preserve">Nexus Zen Toaster</t>
  </si>
  <si>
    <t xml:space="preserve">Television X Ceramic</t>
  </si>
  <si>
    <t xml:space="preserve">Precision Bronze Car</t>
  </si>
  <si>
    <t xml:space="preserve">Noise-Canceling Hair Dryer Pure</t>
  </si>
  <si>
    <t xml:space="preserve">Sleek Silver Watch</t>
  </si>
  <si>
    <t xml:space="preserve">Modular Watch Shift</t>
  </si>
  <si>
    <t xml:space="preserve">Sharp Gps-Enabled Car</t>
  </si>
  <si>
    <t xml:space="preserve">Fresh Vacuum Pulse</t>
  </si>
  <si>
    <t xml:space="preserve">Navy Wood Smartwatch</t>
  </si>
  <si>
    <t xml:space="preserve">Cool Quartz Keyboard</t>
  </si>
  <si>
    <t xml:space="preserve">Advanced Camera Luxe</t>
  </si>
  <si>
    <t xml:space="preserve">Blender Flux Rubber</t>
  </si>
  <si>
    <t xml:space="preserve">Aqua Toy Fusion</t>
  </si>
  <si>
    <t xml:space="preserve">Multi-Functional Car Modular</t>
  </si>
  <si>
    <t xml:space="preserve">Swift Felt Toy</t>
  </si>
  <si>
    <t xml:space="preserve">Navy Wood Iron</t>
  </si>
  <si>
    <t xml:space="preserve">Modular Gold Shaver</t>
  </si>
  <si>
    <t xml:space="preserve">Bright User-Friendly Scale</t>
  </si>
  <si>
    <t xml:space="preserve">Gray Bike Connect</t>
  </si>
  <si>
    <t xml:space="preserve">Mouse Versatile Fast-Charging</t>
  </si>
  <si>
    <t xml:space="preserve">Luxe Noise-Canceling Blender</t>
  </si>
  <si>
    <t xml:space="preserve">Stream Wireless Headphones</t>
  </si>
  <si>
    <t xml:space="preserve">Wave Quick Iron</t>
  </si>
  <si>
    <t xml:space="preserve">Water-Resistant Headphones Stream</t>
  </si>
  <si>
    <t xml:space="preserve">Computer Dash Brass</t>
  </si>
  <si>
    <t xml:space="preserve">Glass Navy Smart Speaker</t>
  </si>
  <si>
    <t xml:space="preserve">Swift Noise-Canceling Mouse</t>
  </si>
  <si>
    <t xml:space="preserve">Porcelain Silver Shaver</t>
  </si>
  <si>
    <t xml:space="preserve">Voice-Controlled Car Compact</t>
  </si>
  <si>
    <t xml:space="preserve">Smart Speaker Spark Brass</t>
  </si>
  <si>
    <t xml:space="preserve">Nova Luxe Appliance</t>
  </si>
  <si>
    <t xml:space="preserve">Mouse Spark Leather</t>
  </si>
  <si>
    <t xml:space="preserve">Energy-Efficient Blender Stream</t>
  </si>
  <si>
    <t xml:space="preserve">Modular Paper Tablet</t>
  </si>
  <si>
    <t xml:space="preserve">Versatile Clock Max</t>
  </si>
  <si>
    <t xml:space="preserve">Swift Console Zoom</t>
  </si>
  <si>
    <t xml:space="preserve">Fuchsia Carbon Hair Dryer</t>
  </si>
  <si>
    <t xml:space="preserve">Teal Fabric Tool</t>
  </si>
  <si>
    <t xml:space="preserve">Gold Yellow Scale</t>
  </si>
  <si>
    <t xml:space="preserve">Stream Quartz Fitness Tracker</t>
  </si>
  <si>
    <t xml:space="preserve">Copper Aqua Scale</t>
  </si>
  <si>
    <t xml:space="preserve">Sleek Energy-Efficient Toaster</t>
  </si>
  <si>
    <t xml:space="preserve">Clock Quantum Silicon</t>
  </si>
  <si>
    <t xml:space="preserve">Hair Dryer Quick Gps-Enabled</t>
  </si>
  <si>
    <t xml:space="preserve">Modular Brass Speaker</t>
  </si>
  <si>
    <t xml:space="preserve">Flux Stream Oven</t>
  </si>
  <si>
    <t xml:space="preserve">Robust Smart Computer</t>
  </si>
  <si>
    <t xml:space="preserve">Navy Printer Zoom</t>
  </si>
  <si>
    <t xml:space="preserve">Bold Portable Mouse</t>
  </si>
  <si>
    <t xml:space="preserve">Blaze Sleek Vacuum</t>
  </si>
  <si>
    <t xml:space="preserve">Precision Voice-Controlled Blender</t>
  </si>
  <si>
    <t xml:space="preserve">Blender Cool Portable</t>
  </si>
  <si>
    <t xml:space="preserve">Silver Router Wave</t>
  </si>
  <si>
    <t xml:space="preserve">Olive Felt Lamp</t>
  </si>
  <si>
    <t xml:space="preserve">Fuchsia Computer Fusion</t>
  </si>
  <si>
    <t xml:space="preserve">Versatile Fabric Speaker</t>
  </si>
  <si>
    <t xml:space="preserve">Bike Dash Quartz</t>
  </si>
  <si>
    <t xml:space="preserve">Plastic Blue Mouse</t>
  </si>
  <si>
    <t xml:space="preserve">Scale Fresh Wireless</t>
  </si>
  <si>
    <t xml:space="preserve">Smart Scale Luxe</t>
  </si>
  <si>
    <t xml:space="preserve">Gray Stainless Oven</t>
  </si>
  <si>
    <t xml:space="preserve">Versatile Marble Toy</t>
  </si>
  <si>
    <t xml:space="preserve">Yellow Camera Nexus</t>
  </si>
  <si>
    <t xml:space="preserve">Olive Headphones Max</t>
  </si>
  <si>
    <t xml:space="preserve">Compact Fast-Charging Robot</t>
  </si>
  <si>
    <t xml:space="preserve">Fresh Thermometer Pro</t>
  </si>
  <si>
    <t xml:space="preserve">High-Performance Vacuum Sharp</t>
  </si>
  <si>
    <t xml:space="preserve">Versatile Brass Fridge</t>
  </si>
  <si>
    <t xml:space="preserve">Sleek Keyboard Plus</t>
  </si>
  <si>
    <t xml:space="preserve">Black Camera Plus</t>
  </si>
  <si>
    <t xml:space="preserve">Fresh Leather Watch</t>
  </si>
  <si>
    <t xml:space="preserve">Robust Smart Smartwatch</t>
  </si>
  <si>
    <t xml:space="preserve">Drone Fusion Marble</t>
  </si>
  <si>
    <t xml:space="preserve">Fresh Stainless Camera</t>
  </si>
  <si>
    <t xml:space="preserve">Modular Rubber Computer</t>
  </si>
  <si>
    <t xml:space="preserve">Thermometer Modular Wireless</t>
  </si>
  <si>
    <t xml:space="preserve">Compact Bamboo Hair Dryer</t>
  </si>
  <si>
    <t xml:space="preserve">Quick Microwave Nexus</t>
  </si>
  <si>
    <t xml:space="preserve">Energy-Efficient Monitor Sharp</t>
  </si>
  <si>
    <t xml:space="preserve">Olive Fan Wave</t>
  </si>
  <si>
    <t xml:space="preserve">Swift Smart Tool</t>
  </si>
  <si>
    <t xml:space="preserve">Luxe Bronze Headphones</t>
  </si>
  <si>
    <t xml:space="preserve">Bike Shift Rubber</t>
  </si>
  <si>
    <t xml:space="preserve">Modular Alloy Robot</t>
  </si>
  <si>
    <t xml:space="preserve">Hair Dryer Modular Gps-Enabled</t>
  </si>
  <si>
    <t xml:space="preserve">Link Precision Microwave</t>
  </si>
  <si>
    <t xml:space="preserve">Iron Quick Touchscreen</t>
  </si>
  <si>
    <t xml:space="preserve">Eco-Friendly Fridge Zen</t>
  </si>
  <si>
    <t xml:space="preserve">Spark Robust Scale</t>
  </si>
  <si>
    <t xml:space="preserve">Zen Monitor Pulse</t>
  </si>
  <si>
    <t xml:space="preserve">Sleek Console Zoom</t>
  </si>
  <si>
    <t xml:space="preserve">Ultra-Lightweight Lamp Cool</t>
  </si>
  <si>
    <t xml:space="preserve">Chrome Black Phone</t>
  </si>
  <si>
    <t xml:space="preserve">Fridge Boost Silver</t>
  </si>
  <si>
    <t xml:space="preserve">Computer Innovative Durable</t>
  </si>
  <si>
    <t xml:space="preserve">Sharp Keyboard Boost</t>
  </si>
  <si>
    <t xml:space="preserve">Zen Game Pro</t>
  </si>
  <si>
    <t xml:space="preserve">Iron Zoom Stainless</t>
  </si>
  <si>
    <t xml:space="preserve">Teal Gold Game</t>
  </si>
  <si>
    <t xml:space="preserve">Water-Resistant Drone Quick</t>
  </si>
  <si>
    <t xml:space="preserve">Bronze Silver Blender</t>
  </si>
  <si>
    <t xml:space="preserve">Rubber Silver Toaster</t>
  </si>
  <si>
    <t xml:space="preserve">Cool Water-Resistant Iron</t>
  </si>
  <si>
    <t xml:space="preserve">Silver Computer Flux</t>
  </si>
  <si>
    <t xml:space="preserve">Aqua Iron Dash</t>
  </si>
  <si>
    <t xml:space="preserve">Navy Fridge Nexus</t>
  </si>
  <si>
    <t xml:space="preserve">Navy Fan Pulse</t>
  </si>
  <si>
    <t xml:space="preserve">Robust Fast-Charging Iron</t>
  </si>
  <si>
    <t xml:space="preserve">Teal Silicon Car</t>
  </si>
  <si>
    <t xml:space="preserve">Silver Gadget Pro</t>
  </si>
  <si>
    <t xml:space="preserve">Luxe Titanium Car</t>
  </si>
  <si>
    <t xml:space="preserve">Swift Compact Keyboard</t>
  </si>
  <si>
    <t xml:space="preserve">Shift Zen Game</t>
  </si>
  <si>
    <t xml:space="preserve">Silver Headphones Elite</t>
  </si>
  <si>
    <t xml:space="preserve">Flux Sleek Television</t>
  </si>
  <si>
    <t xml:space="preserve">Printer Zen High-Performance</t>
  </si>
  <si>
    <t xml:space="preserve">Cool Biometric Smart Home Device</t>
  </si>
  <si>
    <t xml:space="preserve">Tech Pure Fitness Tracker</t>
  </si>
  <si>
    <t xml:space="preserve">Stream Multi-Functional Microwave</t>
  </si>
  <si>
    <t xml:space="preserve">Zoom Robust Vr Headset</t>
  </si>
  <si>
    <t xml:space="preserve">Modular Ultra-Lightweight Mixer</t>
  </si>
  <si>
    <t xml:space="preserve">X Zen Microwave</t>
  </si>
  <si>
    <t xml:space="preserve">Luxe Thermostat Fusion</t>
  </si>
  <si>
    <t xml:space="preserve">Stainless Black Fridge</t>
  </si>
  <si>
    <t xml:space="preserve">Energy-Efficient Thermostat Cool</t>
  </si>
  <si>
    <t xml:space="preserve">Blue Printer Quantum</t>
  </si>
  <si>
    <t xml:space="preserve">Energy-Efficient Appliance Robust</t>
  </si>
  <si>
    <t xml:space="preserve">X Compact Thermostat</t>
  </si>
  <si>
    <t xml:space="preserve">Copper Gray Tool</t>
  </si>
  <si>
    <t xml:space="preserve">Lime Glass Game</t>
  </si>
  <si>
    <t xml:space="preserve">Plus Bold Microwave</t>
  </si>
  <si>
    <t xml:space="preserve">Swift Copper Camera</t>
  </si>
  <si>
    <t xml:space="preserve">Water-Resistant Computer Compact</t>
  </si>
  <si>
    <t xml:space="preserve">Spark Zen Toaster</t>
  </si>
  <si>
    <t xml:space="preserve">Television Core Silver</t>
  </si>
  <si>
    <t xml:space="preserve">Fuchsia Fabric Fitness Tracker</t>
  </si>
  <si>
    <t xml:space="preserve">Precision Titanium Blender</t>
  </si>
  <si>
    <t xml:space="preserve">Gray Scale Max</t>
  </si>
  <si>
    <t xml:space="preserve">Versatile Smartwatch Elite</t>
  </si>
  <si>
    <t xml:space="preserve">Biometric Console Quick</t>
  </si>
  <si>
    <t xml:space="preserve">Luxe Suede Iron</t>
  </si>
  <si>
    <t xml:space="preserve">Silicon Black Thermometer</t>
  </si>
  <si>
    <t xml:space="preserve">Tech Sharp Mixer</t>
  </si>
  <si>
    <t xml:space="preserve">Teal Plexiglass Headphones</t>
  </si>
  <si>
    <t xml:space="preserve">Innovative Touchscreen Monitor</t>
  </si>
  <si>
    <t xml:space="preserve">Purple Marble Tablet</t>
  </si>
  <si>
    <t xml:space="preserve">Modular Stylish Tablet</t>
  </si>
  <si>
    <t xml:space="preserve">Multi-Functional Smart Speaker Bold</t>
  </si>
  <si>
    <t xml:space="preserve">Boost Bold Console</t>
  </si>
  <si>
    <t xml:space="preserve">Thermometer Wave Paper</t>
  </si>
  <si>
    <t xml:space="preserve">Compact Mouse Smart</t>
  </si>
  <si>
    <t xml:space="preserve">Sharp Energy-Efficient Router</t>
  </si>
  <si>
    <t xml:space="preserve">Car Turbo Silver</t>
  </si>
  <si>
    <t xml:space="preserve">Teal Suede Bike</t>
  </si>
  <si>
    <t xml:space="preserve">Stream Silicon Camera</t>
  </si>
  <si>
    <t xml:space="preserve">Eco-Friendly Computer Innovative</t>
  </si>
  <si>
    <t xml:space="preserve">Smart Home Device Turbo Titanium</t>
  </si>
  <si>
    <t xml:space="preserve">Swift Biometric Fridge</t>
  </si>
  <si>
    <t xml:space="preserve">Luxe Alloy Watch</t>
  </si>
  <si>
    <t xml:space="preserve">Tablet Sleek Water-Resistant</t>
  </si>
  <si>
    <t xml:space="preserve">Smart Speaker Bright Noise-Canceling</t>
  </si>
  <si>
    <t xml:space="preserve">Alloy Blue Vr Headset</t>
  </si>
  <si>
    <t xml:space="preserve">Scale Versatile User-Friendly</t>
  </si>
  <si>
    <t xml:space="preserve">Pulse Robust Router</t>
  </si>
  <si>
    <t xml:space="preserve">Gray Car Blaze</t>
  </si>
  <si>
    <t xml:space="preserve">Innovative Iron Link</t>
  </si>
  <si>
    <t xml:space="preserve">Modular Quartz Drone</t>
  </si>
  <si>
    <t xml:space="preserve">Durable Earbuds Compact</t>
  </si>
  <si>
    <t xml:space="preserve">Sharp Water-Resistant Smart Speaker</t>
  </si>
  <si>
    <t xml:space="preserve">Shaver Pro Rubber</t>
  </si>
  <si>
    <t xml:space="preserve">Pro Bold Fridge</t>
  </si>
  <si>
    <t xml:space="preserve">Luxe Silicon Speaker</t>
  </si>
  <si>
    <t xml:space="preserve">Television Compact Smart</t>
  </si>
  <si>
    <t xml:space="preserve">Precision Headphones Plus</t>
  </si>
  <si>
    <t xml:space="preserve">Hair Dryer Cool User-Friendly</t>
  </si>
  <si>
    <t xml:space="preserve">Mixer Luxe User-Friendly</t>
  </si>
  <si>
    <t xml:space="preserve">Scale Link Aluminum</t>
  </si>
  <si>
    <t xml:space="preserve">Copper Purple Laptop</t>
  </si>
  <si>
    <t xml:space="preserve">Stream Router Elite</t>
  </si>
  <si>
    <t xml:space="preserve">Quantum Sleek Car</t>
  </si>
  <si>
    <t xml:space="preserve">Robust User-Friendly Fridge</t>
  </si>
  <si>
    <t xml:space="preserve">Alloy Teal Keyboard</t>
  </si>
  <si>
    <t xml:space="preserve">Link Smart Smart Speaker</t>
  </si>
  <si>
    <t xml:space="preserve">Lightbulb Nova Leather</t>
  </si>
  <si>
    <t xml:space="preserve">Maroon Smart Speaker Vertex</t>
  </si>
  <si>
    <t xml:space="preserve">Router Connect Glass</t>
  </si>
  <si>
    <t xml:space="preserve">Yellow Mixer Prime</t>
  </si>
  <si>
    <t xml:space="preserve">Biometric Vacuum Robust</t>
  </si>
  <si>
    <t xml:space="preserve">Appliance Pure Stylish</t>
  </si>
  <si>
    <t xml:space="preserve">Swift Porcelain Toaster</t>
  </si>
  <si>
    <t xml:space="preserve">Noise-Canceling Speaker Smart</t>
  </si>
  <si>
    <t xml:space="preserve">Green Bamboo Mixer</t>
  </si>
  <si>
    <t xml:space="preserve">Zen Gold Car</t>
  </si>
  <si>
    <t xml:space="preserve">Biometric Keyboard Smart</t>
  </si>
  <si>
    <t xml:space="preserve">Router Sharp Voice-Controlled</t>
  </si>
  <si>
    <t xml:space="preserve">Cool Quartz Blender</t>
  </si>
  <si>
    <t xml:space="preserve">Porcelain Lime Vr Headset</t>
  </si>
  <si>
    <t xml:space="preserve">Prime Bright Lamp</t>
  </si>
  <si>
    <t xml:space="preserve">Smart Vr Headset Fresh</t>
  </si>
  <si>
    <t xml:space="preserve">Green Silver Tool</t>
  </si>
  <si>
    <t xml:space="preserve">Silver Brass Fan</t>
  </si>
  <si>
    <t xml:space="preserve">Wood Lime Laptop</t>
  </si>
  <si>
    <t xml:space="preserve">Vacuum Cool Voice-Controlled</t>
  </si>
  <si>
    <t xml:space="preserve">White Headphones Nexus</t>
  </si>
  <si>
    <t xml:space="preserve">Max Sleek Game</t>
  </si>
  <si>
    <t xml:space="preserve">Versatile Portable Scale</t>
  </si>
  <si>
    <t xml:space="preserve">Matrix Sharp Vr Headset</t>
  </si>
  <si>
    <t xml:space="preserve">Touchscreen Gadget Smart</t>
  </si>
  <si>
    <t xml:space="preserve">Silver Brass Thermostat</t>
  </si>
  <si>
    <t xml:space="preserve">Quick Touchscreen Scale</t>
  </si>
  <si>
    <t xml:space="preserve">Olive Iron Elite</t>
  </si>
  <si>
    <t xml:space="preserve">Glass Blue Keyboard</t>
  </si>
  <si>
    <t xml:space="preserve">Bold Multi-Functional Toy</t>
  </si>
  <si>
    <t xml:space="preserve">Smart Wireless Microwave</t>
  </si>
  <si>
    <t xml:space="preserve">Hair Dryer Swift Water-Resistant</t>
  </si>
  <si>
    <t xml:space="preserve">Quick Granite Headphones</t>
  </si>
  <si>
    <t xml:space="preserve">Plexiglass Maroon Toaster</t>
  </si>
  <si>
    <t xml:space="preserve">Fridge Sharp Multi-Functional</t>
  </si>
  <si>
    <t xml:space="preserve">Stream Stainless Lamp</t>
  </si>
  <si>
    <t xml:space="preserve">Lime Bronze Iron</t>
  </si>
  <si>
    <t xml:space="preserve">Energy-Efficient Fan Fresh</t>
  </si>
  <si>
    <t xml:space="preserve">Multi-Functional Blender Pure</t>
  </si>
  <si>
    <t xml:space="preserve">Aluminum Fuchsia Speaker</t>
  </si>
  <si>
    <t xml:space="preserve">Voice-Controlled Fridge Precision</t>
  </si>
  <si>
    <t xml:space="preserve">Camera Link Porcelain</t>
  </si>
  <si>
    <t xml:space="preserve">Lime Plastic Console</t>
  </si>
  <si>
    <t xml:space="preserve">Tablet Flux Paper</t>
  </si>
  <si>
    <t xml:space="preserve">Scale Shift Gold</t>
  </si>
  <si>
    <t xml:space="preserve">Chrome Purple Appliance</t>
  </si>
  <si>
    <t xml:space="preserve">Noise-Canceling Printer Compact</t>
  </si>
  <si>
    <t xml:space="preserve">Tech Pure Keyboard</t>
  </si>
  <si>
    <t xml:space="preserve">Laptop Sleek Portable</t>
  </si>
  <si>
    <t xml:space="preserve">Appliance Spark Plastic</t>
  </si>
  <si>
    <t xml:space="preserve">Bright Paper Scale</t>
  </si>
  <si>
    <t xml:space="preserve">Swift Bronze Camera</t>
  </si>
  <si>
    <t xml:space="preserve">Plastic Blue Router</t>
  </si>
  <si>
    <t xml:space="preserve">Fuchsia Silver Watch</t>
  </si>
  <si>
    <t xml:space="preserve">Bold Durable Vr Headset</t>
  </si>
  <si>
    <t xml:space="preserve">Max Innovative Thermostat</t>
  </si>
  <si>
    <t xml:space="preserve">Versatile Console Flux</t>
  </si>
  <si>
    <t xml:space="preserve">Toy Fusion Aluminum</t>
  </si>
  <si>
    <t xml:space="preserve">Innovative Rubber Mixer</t>
  </si>
  <si>
    <t xml:space="preserve">Granite Aqua Lightbulb</t>
  </si>
  <si>
    <t xml:space="preserve">Fast-Charging Scale Stream</t>
  </si>
  <si>
    <t xml:space="preserve">Lightbulb Versatile Gps-Enabled</t>
  </si>
  <si>
    <t xml:space="preserve">Sharp Noise-Canceling Router</t>
  </si>
  <si>
    <t xml:space="preserve">Sharp Bamboo Thermostat</t>
  </si>
  <si>
    <t xml:space="preserve">Lime Shaver Plus</t>
  </si>
  <si>
    <t xml:space="preserve">Green Quartz Headphones</t>
  </si>
  <si>
    <t xml:space="preserve">Quick Ceramic Mouse</t>
  </si>
  <si>
    <t xml:space="preserve">Earbuds Vertex Wood</t>
  </si>
  <si>
    <t xml:space="preserve">Speaker Turbo Ceramic</t>
  </si>
  <si>
    <t xml:space="preserve">Green Paper Tool</t>
  </si>
  <si>
    <t xml:space="preserve">Noise-Canceling Blender Pure</t>
  </si>
  <si>
    <t xml:space="preserve">Fresh User-Friendly Toy</t>
  </si>
  <si>
    <t xml:space="preserve">Television Plus Bronze</t>
  </si>
  <si>
    <t xml:space="preserve">Purple Bronze Gadget</t>
  </si>
  <si>
    <t xml:space="preserve">Toaster Pure Fast-Charging</t>
  </si>
  <si>
    <t xml:space="preserve">Innovative Game Nexus</t>
  </si>
  <si>
    <t xml:space="preserve">Bright Brass Drone</t>
  </si>
  <si>
    <t xml:space="preserve">Maroon Console Boost</t>
  </si>
  <si>
    <t xml:space="preserve">Zen Aluminum Earbuds</t>
  </si>
  <si>
    <t xml:space="preserve">Titanium Aqua Fridge</t>
  </si>
  <si>
    <t xml:space="preserve">Gray Router Plus</t>
  </si>
  <si>
    <t xml:space="preserve">Nova Luxe Mixer</t>
  </si>
  <si>
    <t xml:space="preserve">Green Smart Speaker Pulse</t>
  </si>
  <si>
    <t xml:space="preserve">Precision Drone Spark</t>
  </si>
  <si>
    <t xml:space="preserve">Wireless Lamp Luxe</t>
  </si>
  <si>
    <t xml:space="preserve">Stylish Smartwatch Versatile</t>
  </si>
  <si>
    <t xml:space="preserve">Pure Fabric Fridge</t>
  </si>
  <si>
    <t xml:space="preserve">X Bright Keyboard</t>
  </si>
  <si>
    <t xml:space="preserve">Modular Noise-Canceling Iron</t>
  </si>
  <si>
    <t xml:space="preserve">Luxe Aluminum Thermometer</t>
  </si>
  <si>
    <t xml:space="preserve">Nexus Swift Headphones</t>
  </si>
  <si>
    <t xml:space="preserve">Lime Felt Fan</t>
  </si>
  <si>
    <t xml:space="preserve">Innovative Ultra-Lightweight Car</t>
  </si>
  <si>
    <t xml:space="preserve">Pure Toy Spark</t>
  </si>
  <si>
    <t xml:space="preserve">Bronze Yellow Speaker</t>
  </si>
  <si>
    <t xml:space="preserve">Biometric Fitness Tracker Innovative</t>
  </si>
  <si>
    <t xml:space="preserve">Gadget Robust Wireless</t>
  </si>
  <si>
    <t xml:space="preserve">Energy-Efficient Computer Sharp</t>
  </si>
  <si>
    <t xml:space="preserve">Ceramic Purple Console</t>
  </si>
  <si>
    <t xml:space="preserve">Teal Console Elite</t>
  </si>
  <si>
    <t xml:space="preserve">Biometric Lamp Fresh</t>
  </si>
  <si>
    <t xml:space="preserve">Console Spark Wood</t>
  </si>
  <si>
    <t xml:space="preserve">Car Fresh Advanced</t>
  </si>
  <si>
    <t xml:space="preserve">Voice-Controlled Router Sleek</t>
  </si>
  <si>
    <t xml:space="preserve">Spark Bright Fan</t>
  </si>
  <si>
    <t xml:space="preserve">Lamp Pro Quartz</t>
  </si>
  <si>
    <t xml:space="preserve">Precision Plastic Robot</t>
  </si>
  <si>
    <t xml:space="preserve">Blue Plexiglass Mouse</t>
  </si>
  <si>
    <t xml:space="preserve">Lightbulb Wave Brass</t>
  </si>
  <si>
    <t xml:space="preserve">Precision Smart Console</t>
  </si>
  <si>
    <t xml:space="preserve">Blaze Smart Gadget</t>
  </si>
  <si>
    <t xml:space="preserve">Water-Resistant Tablet Modular</t>
  </si>
  <si>
    <t xml:space="preserve">Watch Bold Ultra-Lightweight</t>
  </si>
  <si>
    <t xml:space="preserve">Oven Smart Multi-Functional</t>
  </si>
  <si>
    <t xml:space="preserve">Watch Luxe Noise-Canceling</t>
  </si>
  <si>
    <t xml:space="preserve">Computer Plus Paper</t>
  </si>
  <si>
    <t xml:space="preserve">Edge Zen Printer</t>
  </si>
  <si>
    <t xml:space="preserve">Black Bronze Scale</t>
  </si>
  <si>
    <t xml:space="preserve">Fresh Wireless Microwave</t>
  </si>
  <si>
    <t xml:space="preserve">Yellow Tool Max</t>
  </si>
  <si>
    <t xml:space="preserve">Lightbulb Versatile Ultra-Lightweight</t>
  </si>
  <si>
    <t xml:space="preserve">Drone Sharp High-Performance</t>
  </si>
  <si>
    <t xml:space="preserve">Modular Silicon Printer</t>
  </si>
  <si>
    <t xml:space="preserve">Precision Silicon Mixer</t>
  </si>
  <si>
    <t xml:space="preserve">Fast-Charging Mouse Bold</t>
  </si>
  <si>
    <t xml:space="preserve">Pure Robot Edge</t>
  </si>
  <si>
    <t xml:space="preserve">Olive Granite Drone</t>
  </si>
  <si>
    <t xml:space="preserve">Bold Noise-Canceling Television</t>
  </si>
  <si>
    <t xml:space="preserve">Stylish Mixer Modular</t>
  </si>
  <si>
    <t xml:space="preserve">Innovative Gps-Enabled Camera</t>
  </si>
  <si>
    <t xml:space="preserve">Precision Thermostat Boost</t>
  </si>
  <si>
    <t xml:space="preserve">Edge Swift Iron</t>
  </si>
  <si>
    <t xml:space="preserve">Laptop Link Plastic</t>
  </si>
  <si>
    <t xml:space="preserve">Maroon Watch Boost</t>
  </si>
  <si>
    <t xml:space="preserve">Robust Suede Camera</t>
  </si>
  <si>
    <t xml:space="preserve">Olive Glass Clock</t>
  </si>
  <si>
    <t xml:space="preserve">Precision Eco-Friendly Vacuum</t>
  </si>
  <si>
    <t xml:space="preserve">Quick Fan Core</t>
  </si>
  <si>
    <t xml:space="preserve">Tech Precision Camera</t>
  </si>
  <si>
    <t xml:space="preserve">Versatile Tablet Nexus</t>
  </si>
  <si>
    <t xml:space="preserve">Bright Voice-Controlled Camera</t>
  </si>
  <si>
    <t xml:space="preserve">White Router Pro</t>
  </si>
  <si>
    <t xml:space="preserve">Lime Carbon Camera</t>
  </si>
  <si>
    <t xml:space="preserve">Swift Energy-Efficient Watch</t>
  </si>
  <si>
    <t xml:space="preserve">Versatile Quartz Lightbulb</t>
  </si>
  <si>
    <t xml:space="preserve">Innovative Porcelain Headphones</t>
  </si>
  <si>
    <t xml:space="preserve">Silver Rubber Smart Speaker</t>
  </si>
  <si>
    <t xml:space="preserve">Portable Clock Versatile</t>
  </si>
  <si>
    <t xml:space="preserve">Sleek Compact Iron</t>
  </si>
  <si>
    <t xml:space="preserve">Edge Zen Toy</t>
  </si>
  <si>
    <t xml:space="preserve">Voice-Controlled Lightbulb Fresh</t>
  </si>
  <si>
    <t xml:space="preserve">Navy Lamp Core</t>
  </si>
  <si>
    <t xml:space="preserve">Fitness Tracker Sleek Multi-Functional</t>
  </si>
  <si>
    <t xml:space="preserve">Stream Bronze Toaster</t>
  </si>
  <si>
    <t xml:space="preserve">Monitor Pro Granite</t>
  </si>
  <si>
    <t xml:space="preserve">Fresh Headphones Flux</t>
  </si>
  <si>
    <t xml:space="preserve">Compact Quartz Laptop</t>
  </si>
  <si>
    <t xml:space="preserve">Marble Teal Blender</t>
  </si>
  <si>
    <t xml:space="preserve">Innovative Fan Matrix</t>
  </si>
  <si>
    <t xml:space="preserve">Precision Paper Fitness Tracker</t>
  </si>
  <si>
    <t xml:space="preserve">Teal Wood Monitor</t>
  </si>
  <si>
    <t xml:space="preserve">Pro Cool Shaver</t>
  </si>
  <si>
    <t xml:space="preserve">Spark Smart Laptop</t>
  </si>
  <si>
    <t xml:space="preserve">Sharp Wood Headphones</t>
  </si>
  <si>
    <t xml:space="preserve">Keyboard Connect Gold</t>
  </si>
  <si>
    <t xml:space="preserve">Monitor Stream Ultra-Lightweight</t>
  </si>
  <si>
    <t xml:space="preserve">Fresh Ultra-Lightweight Console</t>
  </si>
  <si>
    <t xml:space="preserve">Earbuds Edge Bamboo</t>
  </si>
  <si>
    <t xml:space="preserve">Sleek Water-Resistant Speaker</t>
  </si>
  <si>
    <t xml:space="preserve">Oven Prime Plexiglass</t>
  </si>
  <si>
    <t xml:space="preserve">Turbo Swift Iron</t>
  </si>
  <si>
    <t xml:space="preserve">Bright Thermostat Spark</t>
  </si>
  <si>
    <t xml:space="preserve">Tool Boost Granite</t>
  </si>
  <si>
    <t xml:space="preserve">Oven Cool Voice-Controlled</t>
  </si>
  <si>
    <t xml:space="preserve">Smart Home Device Nexus Titanium</t>
  </si>
  <si>
    <t xml:space="preserve">Teal Fitness Tracker Tech</t>
  </si>
  <si>
    <t xml:space="preserve">Olive Copper Router</t>
  </si>
  <si>
    <t xml:space="preserve">Maroon Copper Tablet</t>
  </si>
  <si>
    <t xml:space="preserve">Blue Granite Game</t>
  </si>
  <si>
    <t xml:space="preserve">Lime Porcelain Lamp</t>
  </si>
  <si>
    <t xml:space="preserve">Pure Ultra-Lightweight Headphones</t>
  </si>
  <si>
    <t xml:space="preserve">Stainless Black Earbuds</t>
  </si>
  <si>
    <t xml:space="preserve">User-Friendly Fan Smart</t>
  </si>
  <si>
    <t xml:space="preserve">White Plastic Oven</t>
  </si>
  <si>
    <t xml:space="preserve">Compact Noise-Canceling Tablet</t>
  </si>
  <si>
    <t xml:space="preserve">Ultra-Lightweight Camera Precision</t>
  </si>
  <si>
    <t xml:space="preserve">Smart Thermometer Wave</t>
  </si>
  <si>
    <t xml:space="preserve">Versatile Chrome Car</t>
  </si>
  <si>
    <t xml:space="preserve">Precision Wood Fridge</t>
  </si>
  <si>
    <t xml:space="preserve">Gps-Enabled Smartwatch Quick</t>
  </si>
  <si>
    <t xml:space="preserve">Olive Blender Nova</t>
  </si>
  <si>
    <t xml:space="preserve">Green Chrome Watch</t>
  </si>
  <si>
    <t xml:space="preserve">Bold Stylish Scale</t>
  </si>
  <si>
    <t xml:space="preserve">Toaster Dash Silicon</t>
  </si>
  <si>
    <t xml:space="preserve">Modular Scale Nova</t>
  </si>
  <si>
    <t xml:space="preserve">Smart Speaker Link Granite</t>
  </si>
  <si>
    <t xml:space="preserve">Swift Voice-Controlled Bike</t>
  </si>
  <si>
    <t xml:space="preserve">Voice-Controlled Vr Headset Smart</t>
  </si>
  <si>
    <t xml:space="preserve">Max Pure Blender</t>
  </si>
  <si>
    <t xml:space="preserve">Purple Suede Keyboard</t>
  </si>
  <si>
    <t xml:space="preserve">Multi-Functional Headphones Smart</t>
  </si>
  <si>
    <t xml:space="preserve">Smart Voice-Controlled Thermostat</t>
  </si>
  <si>
    <t xml:space="preserve">Leather Gray Gadget</t>
  </si>
  <si>
    <t xml:space="preserve">Fresh Alloy Keyboard</t>
  </si>
  <si>
    <t xml:space="preserve">Pure Smart Game</t>
  </si>
  <si>
    <t xml:space="preserve">Sleek Granite Headphones</t>
  </si>
  <si>
    <t xml:space="preserve">Pure Quartz Printer</t>
  </si>
  <si>
    <t xml:space="preserve">Robust High-Performance Hair Dryer</t>
  </si>
  <si>
    <t xml:space="preserve">Router Modular Advanced</t>
  </si>
  <si>
    <t xml:space="preserve">Suede Navy Lamp</t>
  </si>
  <si>
    <t xml:space="preserve">Yellow Brass Blender</t>
  </si>
  <si>
    <t xml:space="preserve">Appliance Boost Fabric</t>
  </si>
  <si>
    <t xml:space="preserve">Phone Precision Multi-Functional</t>
  </si>
  <si>
    <t xml:space="preserve">Olive Suede Laptop</t>
  </si>
  <si>
    <t xml:space="preserve">Bold Keyboard Pulse</t>
  </si>
  <si>
    <t xml:space="preserve">White Smart Speaker Turbo</t>
  </si>
  <si>
    <t xml:space="preserve">Gold White Vr Headset</t>
  </si>
  <si>
    <t xml:space="preserve">Stream Ceramic Smart Speaker</t>
  </si>
  <si>
    <t xml:space="preserve">Clock Tech Suede</t>
  </si>
  <si>
    <t xml:space="preserve">Bamboo Silver Earbuds</t>
  </si>
  <si>
    <t xml:space="preserve">Fan Sharp Energy-Efficient</t>
  </si>
  <si>
    <t xml:space="preserve">Titanium Navy Laptop</t>
  </si>
  <si>
    <t xml:space="preserve">Matrix Modular Laptop</t>
  </si>
  <si>
    <t xml:space="preserve">Bamboo Green Microwave</t>
  </si>
  <si>
    <t xml:space="preserve">Lamp Fresh Touchscreen</t>
  </si>
  <si>
    <t xml:space="preserve">Yellow Tablet Blaze</t>
  </si>
  <si>
    <t xml:space="preserve">Modular Ceramic Bike</t>
  </si>
  <si>
    <t xml:space="preserve">Appliance Zen Touchscreen</t>
  </si>
  <si>
    <t xml:space="preserve">Blue Bamboo Smartwatch</t>
  </si>
  <si>
    <t xml:space="preserve">Swift Compact Fan</t>
  </si>
  <si>
    <t xml:space="preserve">Yellow Robot Max</t>
  </si>
  <si>
    <t xml:space="preserve">Smart Speaker Compact Water-Resistant</t>
  </si>
  <si>
    <t xml:space="preserve">Gray Printer Matrix</t>
  </si>
  <si>
    <t xml:space="preserve">Bright Printer Blaze</t>
  </si>
  <si>
    <t xml:space="preserve">Blue Silver Vacuum</t>
  </si>
  <si>
    <t xml:space="preserve">Luxe Eco-Friendly Smart Home Device</t>
  </si>
  <si>
    <t xml:space="preserve">Quick Energy-Efficient Laptop</t>
  </si>
  <si>
    <t xml:space="preserve">Quick Titanium Computer</t>
  </si>
  <si>
    <t xml:space="preserve">Robust Router Wave</t>
  </si>
  <si>
    <t xml:space="preserve">Olive Shaver Nexus</t>
  </si>
  <si>
    <t xml:space="preserve">Versatile Vr Headset Prime</t>
  </si>
  <si>
    <t xml:space="preserve">Bronze Fuchsia Blender</t>
  </si>
  <si>
    <t xml:space="preserve">Maroon Drone Zoom</t>
  </si>
  <si>
    <t xml:space="preserve">Sync Cool Hair Dryer</t>
  </si>
  <si>
    <t xml:space="preserve">Innovative Aluminum Clock</t>
  </si>
  <si>
    <t xml:space="preserve">Granite Black Clock</t>
  </si>
  <si>
    <t xml:space="preserve">Maroon Silicon Monitor</t>
  </si>
  <si>
    <t xml:space="preserve">Quick Fan Zoom</t>
  </si>
  <si>
    <t xml:space="preserve">Noise-Canceling Console Quick</t>
  </si>
  <si>
    <t xml:space="preserve">Drone Smart Energy-Efficient</t>
  </si>
  <si>
    <t xml:space="preserve">Marble Gray Headphones</t>
  </si>
  <si>
    <t xml:space="preserve">Phone Robust Durable</t>
  </si>
  <si>
    <t xml:space="preserve">Fresh Fan Prime</t>
  </si>
  <si>
    <t xml:space="preserve">Aqua Paper Thermostat</t>
  </si>
  <si>
    <t xml:space="preserve">Gray Ceramic Mouse</t>
  </si>
  <si>
    <t xml:space="preserve">Precision Portable Watch</t>
  </si>
  <si>
    <t xml:space="preserve">Edge Bold Scale</t>
  </si>
  <si>
    <t xml:space="preserve">Lime Titanium Router</t>
  </si>
  <si>
    <t xml:space="preserve">Quick Stylish Car</t>
  </si>
  <si>
    <t xml:space="preserve">Appliance Connect Stainless</t>
  </si>
  <si>
    <t xml:space="preserve">X Luxe Fan</t>
  </si>
  <si>
    <t xml:space="preserve">Pure Smart Vacuum</t>
  </si>
  <si>
    <t xml:space="preserve">Olive Speaker Blaze</t>
  </si>
  <si>
    <t xml:space="preserve">Bold Blender Shift</t>
  </si>
  <si>
    <t xml:space="preserve">Lamp Precision Fast-Charging</t>
  </si>
  <si>
    <t xml:space="preserve">Chrome Maroon Fan</t>
  </si>
  <si>
    <t xml:space="preserve">Purple Aluminum Speaker</t>
  </si>
  <si>
    <t xml:space="preserve">Smart Portable Tool</t>
  </si>
  <si>
    <t xml:space="preserve">Bold Ultra-Lightweight Fan</t>
  </si>
  <si>
    <t xml:space="preserve">Quick Game Shift</t>
  </si>
  <si>
    <t xml:space="preserve">Pure Eco-Friendly Scale</t>
  </si>
  <si>
    <t xml:space="preserve">Navy Scale Matrix</t>
  </si>
  <si>
    <t xml:space="preserve">Fuchsia Paper Speaker</t>
  </si>
  <si>
    <t xml:space="preserve">Olive Gold Television</t>
  </si>
  <si>
    <t xml:space="preserve">Innovative Fabric Headphones</t>
  </si>
  <si>
    <t xml:space="preserve">Gray Mouse Sync</t>
  </si>
  <si>
    <t xml:space="preserve">Fresh Marble Tool</t>
  </si>
  <si>
    <t xml:space="preserve">Sync Stream Appliance</t>
  </si>
  <si>
    <t xml:space="preserve">Smart Home Device Versatile Touchscreen</t>
  </si>
  <si>
    <t xml:space="preserve">Gray Quartz Monitor</t>
  </si>
  <si>
    <t xml:space="preserve">Silver Toy Vertex</t>
  </si>
  <si>
    <t xml:space="preserve">Laptop Luxe Stylish</t>
  </si>
  <si>
    <t xml:space="preserve">Robot Precision Energy-Efficient</t>
  </si>
  <si>
    <t xml:space="preserve">Bronze Green Fitness Tracker</t>
  </si>
  <si>
    <t xml:space="preserve">Pure Toaster Prime</t>
  </si>
  <si>
    <t xml:space="preserve">Shift Luxe Earbuds</t>
  </si>
  <si>
    <t xml:space="preserve">Toaster Sharp Portable</t>
  </si>
  <si>
    <t xml:space="preserve">Porcelain Aqua Game</t>
  </si>
  <si>
    <t xml:space="preserve">Pure Touchscreen Mixer</t>
  </si>
  <si>
    <t xml:space="preserve">Fuchsia Appliance Quantum</t>
  </si>
  <si>
    <t xml:space="preserve">Cool Biometric Phone</t>
  </si>
  <si>
    <t xml:space="preserve">Cool Mixer Zoom</t>
  </si>
  <si>
    <t xml:space="preserve">Felt Teal Appliance</t>
  </si>
  <si>
    <t xml:space="preserve">High-Performance Tool Swift</t>
  </si>
  <si>
    <t xml:space="preserve">Smartwatch Pure Noise-Canceling</t>
  </si>
  <si>
    <t xml:space="preserve">Blue Router Tech</t>
  </si>
  <si>
    <t xml:space="preserve">Green Smart Speaker Nova</t>
  </si>
  <si>
    <t xml:space="preserve">Scale Quick Water-Resistant</t>
  </si>
  <si>
    <t xml:space="preserve">Robust Quartz Television</t>
  </si>
  <si>
    <t xml:space="preserve">Innovative Touchscreen Printer</t>
  </si>
  <si>
    <t xml:space="preserve">Innovative Smart Speaker Plus</t>
  </si>
  <si>
    <t xml:space="preserve">Bronze Aqua Toy</t>
  </si>
  <si>
    <t xml:space="preserve">Smart Home Device Nexus Bamboo</t>
  </si>
  <si>
    <t xml:space="preserve">Pure Fabric Computer</t>
  </si>
  <si>
    <t xml:space="preserve">Printer Wave Carbon</t>
  </si>
  <si>
    <t xml:space="preserve">Modular Porcelain Fridge</t>
  </si>
  <si>
    <t xml:space="preserve">Cool Granite Gadget</t>
  </si>
  <si>
    <t xml:space="preserve">Glass Purple Car</t>
  </si>
  <si>
    <t xml:space="preserve">Fan Zen High-Performance</t>
  </si>
  <si>
    <t xml:space="preserve">Fusion Zen Appliance</t>
  </si>
  <si>
    <t xml:space="preserve">Lamp Max Suede</t>
  </si>
  <si>
    <t xml:space="preserve">Aqua Rubber Lamp</t>
  </si>
  <si>
    <t xml:space="preserve">Zen Fast-Charging Car</t>
  </si>
  <si>
    <t xml:space="preserve">Pro Pure Console</t>
  </si>
  <si>
    <t xml:space="preserve">Car Precision Energy-Efficient</t>
  </si>
  <si>
    <t xml:space="preserve">X Stream Appliance</t>
  </si>
  <si>
    <t xml:space="preserve">Luxe Fast-Charging Iron</t>
  </si>
  <si>
    <t xml:space="preserve">Smart Home Device Spark Aluminum</t>
  </si>
  <si>
    <t xml:space="preserve">Router Link Marble</t>
  </si>
  <si>
    <t xml:space="preserve">Wave Luxe Earbuds</t>
  </si>
  <si>
    <t xml:space="preserve">Smart Laptop Pure</t>
  </si>
  <si>
    <t xml:space="preserve">Purple Lightbulb Pulse</t>
  </si>
  <si>
    <t xml:space="preserve">Teal Titanium Speaker</t>
  </si>
  <si>
    <t xml:space="preserve">Compact User-Friendly Vacuum</t>
  </si>
  <si>
    <t xml:space="preserve">Vacuum Pure Water-Resistant</t>
  </si>
  <si>
    <t xml:space="preserve">Vertex Quick Hair Dryer</t>
  </si>
  <si>
    <t xml:space="preserve">Bronze Lime Oven</t>
  </si>
  <si>
    <t xml:space="preserve">Sleek Paper Thermometer</t>
  </si>
  <si>
    <t xml:space="preserve">Fan Quick Water-Resistant</t>
  </si>
  <si>
    <t xml:space="preserve">Fusion Swift Fan</t>
  </si>
  <si>
    <t xml:space="preserve">Compact Robot X</t>
  </si>
  <si>
    <t xml:space="preserve">Purple Lamp Core</t>
  </si>
  <si>
    <t xml:space="preserve">Noise-Canceling Microwave Cool</t>
  </si>
  <si>
    <t xml:space="preserve">Thermometer Stream Voice-Controlled</t>
  </si>
  <si>
    <t xml:space="preserve">Clock Sharp Energy-Efficient</t>
  </si>
  <si>
    <t xml:space="preserve">Multi-Functional Computer Robust</t>
  </si>
  <si>
    <t xml:space="preserve">Pure Car Vertex</t>
  </si>
  <si>
    <t xml:space="preserve">Innovative Carbon Phone</t>
  </si>
  <si>
    <t xml:space="preserve">Gps-Enabled Phone Smart</t>
  </si>
  <si>
    <t xml:space="preserve">Zen Eco-Friendly Speaker</t>
  </si>
  <si>
    <t xml:space="preserve">Fresh Brass Lightbulb</t>
  </si>
  <si>
    <t xml:space="preserve">Blue Scale Core</t>
  </si>
  <si>
    <t xml:space="preserve">Swift Advanced Iron</t>
  </si>
  <si>
    <t xml:space="preserve">Glass Purple Laptop</t>
  </si>
  <si>
    <t xml:space="preserve">Stream Aluminum Fan</t>
  </si>
  <si>
    <t xml:space="preserve">Fast-Charging Smart Speaker Quick</t>
  </si>
  <si>
    <t xml:space="preserve">Smart Hair Dryer Quick</t>
  </si>
  <si>
    <t xml:space="preserve">Headphones Matrix Bamboo</t>
  </si>
  <si>
    <t xml:space="preserve">Tech Stream Appliance</t>
  </si>
  <si>
    <t xml:space="preserve">Vr Headset Link Marble</t>
  </si>
  <si>
    <t xml:space="preserve">Pure Rubber Printer</t>
  </si>
  <si>
    <t xml:space="preserve">Blue Glass Appliance</t>
  </si>
  <si>
    <t xml:space="preserve">Quick Water-Resistant Mouse</t>
  </si>
  <si>
    <t xml:space="preserve">Stainless Blue Fan</t>
  </si>
  <si>
    <t xml:space="preserve">Cool Gps-Enabled Vr Headset</t>
  </si>
  <si>
    <t xml:space="preserve">Sleek Leather Lamp</t>
  </si>
  <si>
    <t xml:space="preserve">Silicon Blue Iron</t>
  </si>
  <si>
    <t xml:space="preserve">Teal Stainless Car</t>
  </si>
  <si>
    <t xml:space="preserve">Quick Computer Prime</t>
  </si>
  <si>
    <t xml:space="preserve">Navy Brass Gadget</t>
  </si>
  <si>
    <t xml:space="preserve">Camera Swift Voice-Controlled</t>
  </si>
  <si>
    <t xml:space="preserve">Gray Fan Matrix</t>
  </si>
  <si>
    <t xml:space="preserve">Sharp Microwave Pro</t>
  </si>
  <si>
    <t xml:space="preserve">Dash Precision Watch</t>
  </si>
  <si>
    <t xml:space="preserve">Mixer Connect Alloy</t>
  </si>
  <si>
    <t xml:space="preserve">Fast-Charging Car Precision</t>
  </si>
  <si>
    <t xml:space="preserve">Maroon Glass Monitor</t>
  </si>
  <si>
    <t xml:space="preserve">Paper Purple Tablet</t>
  </si>
  <si>
    <t xml:space="preserve">Marble Black Robot</t>
  </si>
  <si>
    <t xml:space="preserve">Water-Resistant Fan Cool</t>
  </si>
  <si>
    <t xml:space="preserve">Iron Edge Aluminum</t>
  </si>
  <si>
    <t xml:space="preserve">Silver Bronze Scale</t>
  </si>
  <si>
    <t xml:space="preserve">Tech Innovative Bike</t>
  </si>
  <si>
    <t xml:space="preserve">Ultra-Lightweight Lamp Modular</t>
  </si>
  <si>
    <t xml:space="preserve">Sleek Touchscreen Lamp</t>
  </si>
  <si>
    <t xml:space="preserve">Ceramic Teal Car</t>
  </si>
  <si>
    <t xml:space="preserve">Stylish Clock Pure</t>
  </si>
  <si>
    <t xml:space="preserve">Luxe Porcelain Thermometer</t>
  </si>
  <si>
    <t xml:space="preserve">Printer Sharp Biometric</t>
  </si>
  <si>
    <t xml:space="preserve">Keyboard Sleek Stylish</t>
  </si>
  <si>
    <t xml:space="preserve">Edge Pure Router</t>
  </si>
  <si>
    <t xml:space="preserve">Microwave Pro Ceramic</t>
  </si>
  <si>
    <t xml:space="preserve">Quick Biometric Oven</t>
  </si>
  <si>
    <t xml:space="preserve">Zen Water-Resistant Gadget</t>
  </si>
  <si>
    <t xml:space="preserve">Yellow Bronze Shaver</t>
  </si>
  <si>
    <t xml:space="preserve">Connect Compact Blender</t>
  </si>
  <si>
    <t xml:space="preserve">Precision Plexiglass Smart Home Device</t>
  </si>
  <si>
    <t xml:space="preserve">Thermostat Spark Porcelain</t>
  </si>
  <si>
    <t xml:space="preserve">Blue Printer Nexus</t>
  </si>
  <si>
    <t xml:space="preserve">Pure Wireless Lamp</t>
  </si>
  <si>
    <t xml:space="preserve">Olive Bronze Smart Speaker</t>
  </si>
  <si>
    <t xml:space="preserve">Glass Navy Game</t>
  </si>
  <si>
    <t xml:space="preserve">Sharp Game Shift</t>
  </si>
  <si>
    <t xml:space="preserve">Innovative Paper Robot</t>
  </si>
  <si>
    <t xml:space="preserve">Fan Smart Advanced</t>
  </si>
  <si>
    <t xml:space="preserve">Robot Zen Smart</t>
  </si>
  <si>
    <t xml:space="preserve">Energy-Efficient Fan Cool</t>
  </si>
  <si>
    <t xml:space="preserve">Lime Brass Vr Headset</t>
  </si>
  <si>
    <t xml:space="preserve">Spark Cool Phone</t>
  </si>
  <si>
    <t xml:space="preserve">Sharp Plexiglass Tool</t>
  </si>
  <si>
    <t xml:space="preserve">Thermostat Versatile Multi-Functional</t>
  </si>
  <si>
    <t xml:space="preserve">Vacuum X Bamboo</t>
  </si>
  <si>
    <t xml:space="preserve">Smart Energy-Efficient Shaver</t>
  </si>
  <si>
    <t xml:space="preserve">Bold Tool Nexus</t>
  </si>
  <si>
    <t xml:space="preserve">Gadget Bright Noise-Canceling</t>
  </si>
  <si>
    <t xml:space="preserve">Marble Fuchsia Robot</t>
  </si>
  <si>
    <t xml:space="preserve">Quick Stylish Watch</t>
  </si>
  <si>
    <t xml:space="preserve">Black Marble Smartwatch</t>
  </si>
  <si>
    <t xml:space="preserve">Stream Touchscreen Console</t>
  </si>
  <si>
    <t xml:space="preserve">Fuchsia Computer Core</t>
  </si>
  <si>
    <t xml:space="preserve">Console Sync Suede</t>
  </si>
  <si>
    <t xml:space="preserve">Modular Ultra-Lightweight Bike</t>
  </si>
  <si>
    <t xml:space="preserve">User-Friendly Gadget Stream</t>
  </si>
  <si>
    <t xml:space="preserve">Multi-Functional Vacuum Versatile</t>
  </si>
  <si>
    <t xml:space="preserve">Fresh Gold Vacuum</t>
  </si>
  <si>
    <t xml:space="preserve">Gold White Keyboard</t>
  </si>
  <si>
    <t xml:space="preserve">Sleek Monitor Nova</t>
  </si>
  <si>
    <t xml:space="preserve">Teal Headphones Link</t>
  </si>
  <si>
    <t xml:space="preserve">Yellow Toy Wave</t>
  </si>
  <si>
    <t xml:space="preserve">Modular Computer Connect</t>
  </si>
  <si>
    <t xml:space="preserve">Bright Brass Router</t>
  </si>
  <si>
    <t xml:space="preserve">Headphones Modular Portable</t>
  </si>
  <si>
    <t xml:space="preserve">Sleek Titanium Smartwatch</t>
  </si>
  <si>
    <t xml:space="preserve">Teal Carbon Microwave</t>
  </si>
  <si>
    <t xml:space="preserve">Elite Stream Smart Speaker</t>
  </si>
  <si>
    <t xml:space="preserve">Thermometer Quick Multi-Functional</t>
  </si>
  <si>
    <t xml:space="preserve">Swift Biometric Fan</t>
  </si>
  <si>
    <t xml:space="preserve">Modular Hair Dryer Boost</t>
  </si>
  <si>
    <t xml:space="preserve">Bright Compact Scale</t>
  </si>
  <si>
    <t xml:space="preserve">Pure Phone Nexus</t>
  </si>
  <si>
    <t xml:space="preserve">Zen Router Turbo</t>
  </si>
  <si>
    <t xml:space="preserve">Porcelain Teal Fan</t>
  </si>
  <si>
    <t xml:space="preserve">Copper Purple Speaker</t>
  </si>
  <si>
    <t xml:space="preserve">Fuchsia Bronze Fitness Tracker</t>
  </si>
  <si>
    <t xml:space="preserve">Maroon Toaster Flux</t>
  </si>
  <si>
    <t xml:space="preserve">Cool Brass Keyboard</t>
  </si>
  <si>
    <t xml:space="preserve">Plus Modular Gadget</t>
  </si>
  <si>
    <t xml:space="preserve">Versatile Portable Appliance</t>
  </si>
  <si>
    <t xml:space="preserve">Luxe Gold Toaster</t>
  </si>
  <si>
    <t xml:space="preserve">Bold Copper Microwave</t>
  </si>
  <si>
    <t xml:space="preserve">Vertex Zen Headphones</t>
  </si>
  <si>
    <t xml:space="preserve">Touchscreen Monitor Compact</t>
  </si>
  <si>
    <t xml:space="preserve">Blue Microwave Dash</t>
  </si>
  <si>
    <t xml:space="preserve">Fabric Black Shaver</t>
  </si>
  <si>
    <t xml:space="preserve">Fitness Tracker Sync Carbon</t>
  </si>
  <si>
    <t xml:space="preserve">X Bright Tablet</t>
  </si>
  <si>
    <t xml:space="preserve">Wood Fuchsia Camera</t>
  </si>
  <si>
    <t xml:space="preserve">Durable Computer Luxe</t>
  </si>
  <si>
    <t xml:space="preserve">Toaster Boost Carbon</t>
  </si>
  <si>
    <t xml:space="preserve">Fuchsia Granite Camera</t>
  </si>
  <si>
    <t xml:space="preserve">Smart Compact Router</t>
  </si>
  <si>
    <t xml:space="preserve">Smart Vacuum Bright</t>
  </si>
  <si>
    <t xml:space="preserve">Earbuds X Bamboo</t>
  </si>
  <si>
    <t xml:space="preserve">Teal Bamboo Fitness Tracker</t>
  </si>
  <si>
    <t xml:space="preserve">Zen Scale Nova</t>
  </si>
  <si>
    <t xml:space="preserve">Carbon Lime Speaker</t>
  </si>
  <si>
    <t xml:space="preserve">Versatile Advanced Speaker</t>
  </si>
  <si>
    <t xml:space="preserve">Sharp Thermometer Shift</t>
  </si>
  <si>
    <t xml:space="preserve">Thermostat Sync Gold</t>
  </si>
  <si>
    <t xml:space="preserve">Rubber Black Fridge</t>
  </si>
  <si>
    <t xml:space="preserve">Multi-Functional Smart Speaker Pure</t>
  </si>
  <si>
    <t xml:space="preserve">Computer Smart Energy-Efficient</t>
  </si>
  <si>
    <t xml:space="preserve">Brass Gray Shaver</t>
  </si>
  <si>
    <t xml:space="preserve">Fresh Porcelain Microwave</t>
  </si>
  <si>
    <t xml:space="preserve">Smart Home Device Innovative Ultra-Lightweight</t>
  </si>
  <si>
    <t xml:space="preserve">Pulse Swift Speaker</t>
  </si>
  <si>
    <t xml:space="preserve">Sleek Ultra-Lightweight Robot</t>
  </si>
  <si>
    <t xml:space="preserve">Energy-Efficient Keyboard Bold</t>
  </si>
  <si>
    <t xml:space="preserve">Fan Link Quartz</t>
  </si>
  <si>
    <t xml:space="preserve">Sleek Compact Thermometer</t>
  </si>
  <si>
    <t xml:space="preserve">Lamp Spark Brass</t>
  </si>
  <si>
    <t xml:space="preserve">Prime Sleek Toy</t>
  </si>
  <si>
    <t xml:space="preserve">Watch Versatile Gps-Enabled</t>
  </si>
  <si>
    <t xml:space="preserve">Speaker Innovative Multi-Functional</t>
  </si>
  <si>
    <t xml:space="preserve">Connect Quick Monitor</t>
  </si>
  <si>
    <t xml:space="preserve">Ultra-Lightweight Robot Robust</t>
  </si>
  <si>
    <t xml:space="preserve">Black Gadget Link</t>
  </si>
  <si>
    <t xml:space="preserve">Compact Fridge Fusion</t>
  </si>
  <si>
    <t xml:space="preserve">Yellow Scale Spark</t>
  </si>
  <si>
    <t xml:space="preserve">Fabric Navy Toaster</t>
  </si>
  <si>
    <t xml:space="preserve">Wireless Robot Swift</t>
  </si>
  <si>
    <t xml:space="preserve">Robust Paper Fitness Tracker</t>
  </si>
  <si>
    <t xml:space="preserve">Swift Gps-Enabled Car</t>
  </si>
  <si>
    <t xml:space="preserve">Aqua Smart Speaker Sync</t>
  </si>
  <si>
    <t xml:space="preserve">White Laptop Fusion</t>
  </si>
  <si>
    <t xml:space="preserve">Plastic Lime Oven</t>
  </si>
  <si>
    <t xml:space="preserve">Pure Router Shift</t>
  </si>
  <si>
    <t xml:space="preserve">Vr Headset Turbo Suede</t>
  </si>
  <si>
    <t xml:space="preserve">Smart Fan Fresh</t>
  </si>
  <si>
    <t xml:space="preserve">Game Connect Porcelain</t>
  </si>
  <si>
    <t xml:space="preserve">Teal Porcelain Mouse</t>
  </si>
  <si>
    <t xml:space="preserve">Zen Biometric Computer</t>
  </si>
  <si>
    <t xml:space="preserve">Ceramic Lime Mouse</t>
  </si>
  <si>
    <t xml:space="preserve">Lime Rubber Laptop</t>
  </si>
  <si>
    <t xml:space="preserve">Teal Felt Camera</t>
  </si>
  <si>
    <t xml:space="preserve">Prime Cool Vacuum</t>
  </si>
  <si>
    <t xml:space="preserve">Teal Lightbulb Elite</t>
  </si>
  <si>
    <t xml:space="preserve">Eco-Friendly Printer Quick</t>
  </si>
  <si>
    <t xml:space="preserve">Blue Marble Game</t>
  </si>
  <si>
    <t xml:space="preserve">Thermometer Robust Portable</t>
  </si>
  <si>
    <t xml:space="preserve">Fusion Bright Fitness Tracker</t>
  </si>
  <si>
    <t xml:space="preserve">Fresh Biometric Router</t>
  </si>
  <si>
    <t xml:space="preserve">Blue Vr Headset Connect</t>
  </si>
  <si>
    <t xml:space="preserve">Fan Stream Advanced</t>
  </si>
  <si>
    <t xml:space="preserve">Bright Plexiglass Computer</t>
  </si>
  <si>
    <t xml:space="preserve">Quantum Sharp Camera</t>
  </si>
  <si>
    <t xml:space="preserve">Quick Quartz Tool</t>
  </si>
  <si>
    <t xml:space="preserve">Fast-Charging Television Compact</t>
  </si>
  <si>
    <t xml:space="preserve">Silver Chrome Speaker</t>
  </si>
  <si>
    <t xml:space="preserve">Fan Pure Energy-Efficient</t>
  </si>
  <si>
    <t xml:space="preserve">Dash Fresh Headphones</t>
  </si>
  <si>
    <t xml:space="preserve">Wireless Lightbulb Stream</t>
  </si>
  <si>
    <t xml:space="preserve">Bold Fast-Charging Fitness Tracker</t>
  </si>
  <si>
    <t xml:space="preserve">Precision Ceramic Game</t>
  </si>
  <si>
    <t xml:space="preserve">Mixer Pulse Bronze</t>
  </si>
  <si>
    <t xml:space="preserve">Sharp Toy Turbo</t>
  </si>
  <si>
    <t xml:space="preserve">Boost Fresh Earbuds</t>
  </si>
  <si>
    <t xml:space="preserve">Plastic Blue Robot</t>
  </si>
  <si>
    <t xml:space="preserve">Fuchsia Fridge Vertex</t>
  </si>
  <si>
    <t xml:space="preserve">Gadget Nexus Titanium</t>
  </si>
  <si>
    <t xml:space="preserve">Tool Modular Energy-Efficient</t>
  </si>
  <si>
    <t xml:space="preserve">Printer Fresh Advanced</t>
  </si>
  <si>
    <t xml:space="preserve">Zen Eco-Friendly Keyboard</t>
  </si>
  <si>
    <t xml:space="preserve">Blue Aluminum Microwave</t>
  </si>
  <si>
    <t xml:space="preserve">Zen Biometric Game</t>
  </si>
  <si>
    <t xml:space="preserve">Smart Gadget Matrix</t>
  </si>
  <si>
    <t xml:space="preserve">Pure Plexiglass Smart Home Device</t>
  </si>
  <si>
    <t xml:space="preserve">Yellow Granite Toaster</t>
  </si>
  <si>
    <t xml:space="preserve">Dash Swift Mouse</t>
  </si>
  <si>
    <t xml:space="preserve">Robust Water-Resistant Drone</t>
  </si>
  <si>
    <t xml:space="preserve">Quick Water-Resistant Laptop</t>
  </si>
  <si>
    <t xml:space="preserve">Compact Voice-Controlled Vr Headset</t>
  </si>
  <si>
    <t xml:space="preserve">Cool Stylish Scale</t>
  </si>
  <si>
    <t xml:space="preserve">Sharp Computer Fusion</t>
  </si>
  <si>
    <t xml:space="preserve">Quick Energy-Efficient Fan</t>
  </si>
  <si>
    <t xml:space="preserve">Earbuds Prime Bronze</t>
  </si>
  <si>
    <t xml:space="preserve">Scale Elite Suede</t>
  </si>
  <si>
    <t xml:space="preserve">Console Fresh Smart</t>
  </si>
  <si>
    <t xml:space="preserve">Wireless Thermostat Innovative</t>
  </si>
  <si>
    <t xml:space="preserve">Robust Fitness Tracker Quantum</t>
  </si>
  <si>
    <t xml:space="preserve">Game Plus Bronze</t>
  </si>
  <si>
    <t xml:space="preserve">Fuchsia Stainless Scale</t>
  </si>
  <si>
    <t xml:space="preserve">Blue Smart Speaker Tech</t>
  </si>
  <si>
    <t xml:space="preserve">Sharp Gps-Enabled Scale</t>
  </si>
  <si>
    <t xml:space="preserve">Tech Fresh Tablet</t>
  </si>
  <si>
    <t xml:space="preserve">Paper Lime Watch</t>
  </si>
  <si>
    <t xml:space="preserve">Luxe Gold Smart Home Device</t>
  </si>
  <si>
    <t xml:space="preserve">Bold Wireless Router</t>
  </si>
  <si>
    <t xml:space="preserve">Quick Voice-Controlled Mouse</t>
  </si>
  <si>
    <t xml:space="preserve">Matrix Bright Smart Home Device</t>
  </si>
  <si>
    <t xml:space="preserve">Voice-Controlled Watch Sharp</t>
  </si>
  <si>
    <t xml:space="preserve">Teal Silicon Thermostat</t>
  </si>
  <si>
    <t xml:space="preserve">Noise-Canceling Toy Luxe</t>
  </si>
  <si>
    <t xml:space="preserve">Speaker Modular Smart</t>
  </si>
  <si>
    <t xml:space="preserve">Smart Speaker Elite Paper</t>
  </si>
  <si>
    <t xml:space="preserve">Quick Quartz Lamp</t>
  </si>
  <si>
    <t xml:space="preserve">Aqua Porcelain Iron</t>
  </si>
  <si>
    <t xml:space="preserve">Felt Black Camera</t>
  </si>
  <si>
    <t xml:space="preserve">Fan Robust Compact</t>
  </si>
  <si>
    <t xml:space="preserve">Car Zoom Stainless</t>
  </si>
  <si>
    <t xml:space="preserve">Smart Copper Drone</t>
  </si>
  <si>
    <t xml:space="preserve">Gray Alloy Bike</t>
  </si>
  <si>
    <t xml:space="preserve">Fresh High-Performance Scale</t>
  </si>
  <si>
    <t xml:space="preserve">Bright Oven Elite</t>
  </si>
  <si>
    <t xml:space="preserve">Maroon Fabric Microwave</t>
  </si>
  <si>
    <t xml:space="preserve">Gold Teal Scale</t>
  </si>
  <si>
    <t xml:space="preserve">Sharp Iron Shift</t>
  </si>
  <si>
    <t xml:space="preserve">Copper Black Appliance</t>
  </si>
  <si>
    <t xml:space="preserve">Elite Sleek Smartwatch</t>
  </si>
  <si>
    <t xml:space="preserve">Aqua Glass Fridge</t>
  </si>
  <si>
    <t xml:space="preserve">Wireless Watch Fresh</t>
  </si>
  <si>
    <t xml:space="preserve">Smart Home Device Edge Silicon</t>
  </si>
  <si>
    <t xml:space="preserve">Luxe Mouse Dash</t>
  </si>
  <si>
    <t xml:space="preserve">Innovative Fabric Printer</t>
  </si>
  <si>
    <t xml:space="preserve">Quick Multi-Functional Gadget</t>
  </si>
  <si>
    <t xml:space="preserve">Thermostat Nexus Leather</t>
  </si>
  <si>
    <t xml:space="preserve">Sleek Tablet Pro</t>
  </si>
  <si>
    <t xml:space="preserve">Router Robust Touchscreen</t>
  </si>
  <si>
    <t xml:space="preserve">Multi-Functional Clock Smart</t>
  </si>
  <si>
    <t xml:space="preserve">Teal Bronze Earbuds</t>
  </si>
  <si>
    <t xml:space="preserve">Swift Felt Printer</t>
  </si>
  <si>
    <t xml:space="preserve">Fresh Phone Flux</t>
  </si>
  <si>
    <t xml:space="preserve">Aqua Aluminum Laptop</t>
  </si>
  <si>
    <t xml:space="preserve">Turbo Bright Fan</t>
  </si>
  <si>
    <t xml:space="preserve">Scale Modular Multi-Functional</t>
  </si>
  <si>
    <t xml:space="preserve">Fabric Silver Laptop</t>
  </si>
  <si>
    <t xml:space="preserve">Robust Eco-Friendly Headphones</t>
  </si>
  <si>
    <t xml:space="preserve">Sync Pure Scale</t>
  </si>
  <si>
    <t xml:space="preserve">Swift Marble Laptop</t>
  </si>
  <si>
    <t xml:space="preserve">Durable Toaster Zen</t>
  </si>
  <si>
    <t xml:space="preserve">Robust Bronze Blender</t>
  </si>
  <si>
    <t xml:space="preserve">Quick Glass Smart Speaker</t>
  </si>
  <si>
    <t xml:space="preserve">White Gadget Max</t>
  </si>
  <si>
    <t xml:space="preserve">Connect Compact Appliance</t>
  </si>
  <si>
    <t xml:space="preserve">Sync Fresh Computer</t>
  </si>
  <si>
    <t xml:space="preserve">Innovative Robot Tech</t>
  </si>
  <si>
    <t xml:space="preserve">Mixer Zoom Leather</t>
  </si>
  <si>
    <t xml:space="preserve">Precision Television Spark</t>
  </si>
  <si>
    <t xml:space="preserve">Silver Mixer Fusion</t>
  </si>
  <si>
    <t xml:space="preserve">Prime Swift Car</t>
  </si>
  <si>
    <t xml:space="preserve">Teal Felt Fan</t>
  </si>
  <si>
    <t xml:space="preserve">Core Pure Monitor</t>
  </si>
  <si>
    <t xml:space="preserve">Yellow Copper Fan</t>
  </si>
  <si>
    <t xml:space="preserve">Aqua Printer Nova</t>
  </si>
  <si>
    <t xml:space="preserve">Navy Gold Thermometer</t>
  </si>
  <si>
    <t xml:space="preserve">Versatile Wood Router</t>
  </si>
  <si>
    <t xml:space="preserve">Lime Granite Clock</t>
  </si>
  <si>
    <t xml:space="preserve">Pure High-Performance Lamp</t>
  </si>
  <si>
    <t xml:space="preserve">Prime Pure Game</t>
  </si>
  <si>
    <t xml:space="preserve">Bamboo Aqua Laptop</t>
  </si>
  <si>
    <t xml:space="preserve">Portable Thermometer Luxe</t>
  </si>
  <si>
    <t xml:space="preserve">Aqua Monitor Pro</t>
  </si>
  <si>
    <t xml:space="preserve">Fuchsia Television Core</t>
  </si>
  <si>
    <t xml:space="preserve">Black Copper Printer</t>
  </si>
  <si>
    <t xml:space="preserve">Luxe Carbon Mouse</t>
  </si>
  <si>
    <t xml:space="preserve">Fast-Charging Lamp Sleek</t>
  </si>
  <si>
    <t xml:space="preserve">Marble Olive Gadget</t>
  </si>
  <si>
    <t xml:space="preserve">User-Friendly Headphones Bold</t>
  </si>
  <si>
    <t xml:space="preserve">Clock Cool Advanced</t>
  </si>
  <si>
    <t xml:space="preserve">Lime Blender Zoom</t>
  </si>
  <si>
    <t xml:space="preserve">Router Turbo Rubber</t>
  </si>
  <si>
    <t xml:space="preserve">Speaker Shift Silicon</t>
  </si>
  <si>
    <t xml:space="preserve">Black Porcelain Mixer</t>
  </si>
  <si>
    <t xml:space="preserve">Microwave Nova Fabric</t>
  </si>
  <si>
    <t xml:space="preserve">Smart Home Device Dash Silver</t>
  </si>
  <si>
    <t xml:space="preserve">Zoom Zen Vr Headset</t>
  </si>
  <si>
    <t xml:space="preserve">Cool Keyboard Max</t>
  </si>
  <si>
    <t xml:space="preserve">Fast-Charging Earbuds Fresh</t>
  </si>
  <si>
    <t xml:space="preserve">Cool Compact Fitness Tracker</t>
  </si>
  <si>
    <t xml:space="preserve">Bamboo Olive Lightbulb</t>
  </si>
  <si>
    <t xml:space="preserve">Shaver Spark Glass</t>
  </si>
  <si>
    <t xml:space="preserve">Yellow Fitness Tracker Fusion</t>
  </si>
  <si>
    <t xml:space="preserve">Marble Lime Earbuds</t>
  </si>
  <si>
    <t xml:space="preserve">Boost Fresh Mixer</t>
  </si>
  <si>
    <t xml:space="preserve">Fan Link Wood</t>
  </si>
  <si>
    <t xml:space="preserve">Fan Blaze Carbon</t>
  </si>
  <si>
    <t xml:space="preserve">Swift Wood Television</t>
  </si>
  <si>
    <t xml:space="preserve">Compact Portable Clock</t>
  </si>
  <si>
    <t xml:space="preserve">Scale Stream Stylish</t>
  </si>
  <si>
    <t xml:space="preserve">Bright Phone Connect</t>
  </si>
  <si>
    <t xml:space="preserve">Smart Home Device Innovative User-Friendly</t>
  </si>
  <si>
    <t xml:space="preserve">Router Cool Smart</t>
  </si>
  <si>
    <t xml:space="preserve">Elite Stream Earbuds</t>
  </si>
  <si>
    <t xml:space="preserve">Maroon Iron Pulse</t>
  </si>
  <si>
    <t xml:space="preserve">Sync Cool Smart Speaker</t>
  </si>
  <si>
    <t xml:space="preserve">Modular Computer Max</t>
  </si>
  <si>
    <t xml:space="preserve">Purple Bike Nova</t>
  </si>
  <si>
    <t xml:space="preserve">Teal Copper Mouse</t>
  </si>
  <si>
    <t xml:space="preserve">Lime Drone X</t>
  </si>
  <si>
    <t xml:space="preserve">Matrix Modular Fan</t>
  </si>
  <si>
    <t xml:space="preserve">Water-Resistant Vacuum Fresh</t>
  </si>
  <si>
    <t xml:space="preserve">Modular Thermostat Sync</t>
  </si>
  <si>
    <t xml:space="preserve">Green Carbon Toaster</t>
  </si>
  <si>
    <t xml:space="preserve">Prime Versatile Toy</t>
  </si>
  <si>
    <t xml:space="preserve">Compact Scale Nova</t>
  </si>
  <si>
    <t xml:space="preserve">Alloy Green Fitness Tracker</t>
  </si>
  <si>
    <t xml:space="preserve">Vr Headset Shift Bamboo</t>
  </si>
  <si>
    <t xml:space="preserve">Eco-Friendly Router Versatile</t>
  </si>
  <si>
    <t xml:space="preserve">Bright High-Performance Tool</t>
  </si>
  <si>
    <t xml:space="preserve">Stream Porcelain Keyboard</t>
  </si>
  <si>
    <t xml:space="preserve">White Plastic Scale</t>
  </si>
  <si>
    <t xml:space="preserve">Versatile Brass Headphones</t>
  </si>
  <si>
    <t xml:space="preserve">Silver Headphones Fusion</t>
  </si>
  <si>
    <t xml:space="preserve">Mouse Innovative Fast-Charging</t>
  </si>
  <si>
    <t xml:space="preserve">Bold Camera X</t>
  </si>
  <si>
    <t xml:space="preserve">Watch Nexus Silver</t>
  </si>
  <si>
    <t xml:space="preserve">Fast-Charging Gadget Cool</t>
  </si>
  <si>
    <t xml:space="preserve">Television Luxe Ultra-Lightweight</t>
  </si>
  <si>
    <t xml:space="preserve">Robust Compact Game</t>
  </si>
  <si>
    <t xml:space="preserve">Aqua Gadget Nova</t>
  </si>
  <si>
    <t xml:space="preserve">Precision Bamboo Gadget</t>
  </si>
  <si>
    <t xml:space="preserve">Pure Energy-Efficient Toy</t>
  </si>
  <si>
    <t xml:space="preserve">Touchscreen Laptop Bright</t>
  </si>
  <si>
    <t xml:space="preserve">Computer Luxe Gps-Enabled</t>
  </si>
  <si>
    <t xml:space="preserve">Gray Plexiglass Smart Home Device</t>
  </si>
  <si>
    <t xml:space="preserve">Yellow Rubber Camera</t>
  </si>
  <si>
    <t xml:space="preserve">Gray Toaster Dash</t>
  </si>
  <si>
    <t xml:space="preserve">Turbo Precision Phone</t>
  </si>
  <si>
    <t xml:space="preserve">Swift Touchscreen Fitness Tracker</t>
  </si>
  <si>
    <t xml:space="preserve">Portable Robot Modular</t>
  </si>
  <si>
    <t xml:space="preserve">Luxe Console Turbo</t>
  </si>
  <si>
    <t xml:space="preserve">Gadget Smart High-Performance</t>
  </si>
  <si>
    <t xml:space="preserve">Aqua Smartwatch Tech</t>
  </si>
  <si>
    <t xml:space="preserve">Stainless Purple Mixer</t>
  </si>
  <si>
    <t xml:space="preserve">Wireless Router Sharp</t>
  </si>
  <si>
    <t xml:space="preserve">Television Innovative Fast-Charging</t>
  </si>
  <si>
    <t xml:space="preserve">Durable Keyboard Bold</t>
  </si>
  <si>
    <t xml:space="preserve">Quick Tool Blaze</t>
  </si>
  <si>
    <t xml:space="preserve">Thermostat Nova Bamboo</t>
  </si>
  <si>
    <t xml:space="preserve">Swift Ultra-Lightweight Scale</t>
  </si>
  <si>
    <t xml:space="preserve">Pure Microwave Fusion</t>
  </si>
  <si>
    <t xml:space="preserve">Eco-Friendly Keyboard Innovative</t>
  </si>
  <si>
    <t xml:space="preserve">Watch Pure Eco-Friendly</t>
  </si>
  <si>
    <t xml:space="preserve">Fan Cool Wireless</t>
  </si>
  <si>
    <t xml:space="preserve">Silicon Gray Router</t>
  </si>
  <si>
    <t xml:space="preserve">Black Carbon Smart Home Device</t>
  </si>
  <si>
    <t xml:space="preserve">Olive Robot X</t>
  </si>
  <si>
    <t xml:space="preserve">Keyboard Innovative Ultra-Lightweight</t>
  </si>
  <si>
    <t xml:space="preserve">Zen Aluminum Fitness Tracker</t>
  </si>
  <si>
    <t xml:space="preserve">Silver Phone Zoom</t>
  </si>
  <si>
    <t xml:space="preserve">Multi-Functional Bike Sleek</t>
  </si>
  <si>
    <t xml:space="preserve">Bright High-Performance Vacuum</t>
  </si>
  <si>
    <t xml:space="preserve">Robust Alloy Hair Dryer</t>
  </si>
  <si>
    <t xml:space="preserve">Tech Robust Fan</t>
  </si>
  <si>
    <t xml:space="preserve">Lightbulb Edge Plexiglass</t>
  </si>
  <si>
    <t xml:space="preserve">Purple Bamboo Iron</t>
  </si>
  <si>
    <t xml:space="preserve">Fresh Car Sync</t>
  </si>
  <si>
    <t xml:space="preserve">Luxe Touchscreen Smartwatch</t>
  </si>
  <si>
    <t xml:space="preserve">Vr Headset Cool User-Friendly</t>
  </si>
  <si>
    <t xml:space="preserve">Compact Titanium Hair Dryer</t>
  </si>
  <si>
    <t xml:space="preserve">Link Bright Fridge</t>
  </si>
  <si>
    <t xml:space="preserve">Bright Portable Phone</t>
  </si>
  <si>
    <t xml:space="preserve">Multi-Functional Watch Innovative</t>
  </si>
  <si>
    <t xml:space="preserve">Fuchsia Aluminum Toy</t>
  </si>
  <si>
    <t xml:space="preserve">Turbo Versatile Gadget</t>
  </si>
  <si>
    <t xml:space="preserve">Blaze Precision Scale</t>
  </si>
  <si>
    <t xml:space="preserve">Microwave Tech Copper</t>
  </si>
  <si>
    <t xml:space="preserve">Lime Fabric Oven</t>
  </si>
  <si>
    <t xml:space="preserve">Clock Pulse Leather</t>
  </si>
  <si>
    <t xml:space="preserve">Stream Biometric Hair Dryer</t>
  </si>
  <si>
    <t xml:space="preserve">Versatile Microwave Link</t>
  </si>
  <si>
    <t xml:space="preserve">Pure Chrome Lamp</t>
  </si>
  <si>
    <t xml:space="preserve">Chrome Maroon Game</t>
  </si>
  <si>
    <t xml:space="preserve">Fan Modular Advanced</t>
  </si>
  <si>
    <t xml:space="preserve">Thermostat Nova Glass</t>
  </si>
  <si>
    <t xml:space="preserve">Smart Bamboo Television</t>
  </si>
  <si>
    <t xml:space="preserve">Rubber Yellow Clock</t>
  </si>
  <si>
    <t xml:space="preserve">Innovative Voice-Controlled Game</t>
  </si>
  <si>
    <t xml:space="preserve">Zen Clock Link</t>
  </si>
  <si>
    <t xml:space="preserve">Advanced Drone Compact</t>
  </si>
  <si>
    <t xml:space="preserve">Luxe Smartwatch Elite</t>
  </si>
  <si>
    <t xml:space="preserve">Lime Tablet Wave</t>
  </si>
  <si>
    <t xml:space="preserve">Innovative Wireless Camera</t>
  </si>
  <si>
    <t xml:space="preserve">Voice-Controlled Fan Bright</t>
  </si>
  <si>
    <t xml:space="preserve">Black Thermostat Turbo</t>
  </si>
  <si>
    <t xml:space="preserve">Advanced Gadget Pure</t>
  </si>
  <si>
    <t xml:space="preserve">Stream Television Max</t>
  </si>
  <si>
    <t xml:space="preserve">Keyboard Fusion Plexiglass</t>
  </si>
  <si>
    <t xml:space="preserve">Durable Toy Cool</t>
  </si>
  <si>
    <t xml:space="preserve">Pure Bronze Toaster</t>
  </si>
  <si>
    <t xml:space="preserve">Blaze Swift Printer</t>
  </si>
  <si>
    <t xml:space="preserve">Compact Router Fusion</t>
  </si>
  <si>
    <t xml:space="preserve">Console Stream Wireless</t>
  </si>
  <si>
    <t xml:space="preserve">Robot Sync Titanium</t>
  </si>
  <si>
    <t xml:space="preserve">Smart Speaker Precision Smart</t>
  </si>
  <si>
    <t xml:space="preserve">Aluminum Maroon Toy</t>
  </si>
  <si>
    <t xml:space="preserve">White Fabric Smartwatch</t>
  </si>
  <si>
    <t xml:space="preserve">Fridge Shift Felt</t>
  </si>
  <si>
    <t xml:space="preserve">Durable Tablet Luxe</t>
  </si>
  <si>
    <t xml:space="preserve">Turbo Smart Drone</t>
  </si>
  <si>
    <t xml:space="preserve">Smart High-Performance Computer</t>
  </si>
  <si>
    <t xml:space="preserve">Toaster Tech Carbon</t>
  </si>
  <si>
    <t xml:space="preserve">Lime Console Shift</t>
  </si>
  <si>
    <t xml:space="preserve">Flux Fresh Oven</t>
  </si>
  <si>
    <t xml:space="preserve">Zen Energy-Efficient Smartwatch</t>
  </si>
  <si>
    <t xml:space="preserve">Tool Stream Stylish</t>
  </si>
  <si>
    <t xml:space="preserve">Marble Yellow Mixer</t>
  </si>
  <si>
    <t xml:space="preserve">Pure Quartz Iron</t>
  </si>
  <si>
    <t xml:space="preserve">Compact Tool Compact</t>
  </si>
  <si>
    <t xml:space="preserve">Television Nexus Plastic</t>
  </si>
  <si>
    <t xml:space="preserve">Navy Headphones X</t>
  </si>
  <si>
    <t xml:space="preserve">Suede Navy Console</t>
  </si>
  <si>
    <t xml:space="preserve">Touchscreen Television Quick</t>
  </si>
  <si>
    <t xml:space="preserve">Bronze Olive Microwave</t>
  </si>
  <si>
    <t xml:space="preserve">Mouse Flux Porcelain</t>
  </si>
  <si>
    <t xml:space="preserve">Microwave Fresh Noise-Canceling</t>
  </si>
  <si>
    <t xml:space="preserve">Sleek Voice-Controlled Iron</t>
  </si>
  <si>
    <t xml:space="preserve">Shift Luxe Hair Dryer</t>
  </si>
  <si>
    <t xml:space="preserve">Black Fabric Smart Speaker</t>
  </si>
  <si>
    <t xml:space="preserve">Fresh Fabric Fridge</t>
  </si>
  <si>
    <t xml:space="preserve">Green Smartwatch Vertex</t>
  </si>
  <si>
    <t xml:space="preserve">Fan Zoom Bamboo</t>
  </si>
  <si>
    <t xml:space="preserve">Pure Fridge Sync</t>
  </si>
  <si>
    <t xml:space="preserve">Connect Sharp Vr Headset</t>
  </si>
  <si>
    <t xml:space="preserve">Zen Leather Computer</t>
  </si>
  <si>
    <t xml:space="preserve">Zen Paper Tool</t>
  </si>
  <si>
    <t xml:space="preserve">Voice-Controlled Appliance Zen</t>
  </si>
  <si>
    <t xml:space="preserve">Sync Fresh Thermometer</t>
  </si>
  <si>
    <t xml:space="preserve">Monitor Precision Wireless</t>
  </si>
  <si>
    <t xml:space="preserve">Plus Modular Drone</t>
  </si>
  <si>
    <t xml:space="preserve">Fresh Camera Core</t>
  </si>
  <si>
    <t xml:space="preserve">Gray Marble Toaster</t>
  </si>
  <si>
    <t xml:space="preserve">Silver Silver Blender</t>
  </si>
  <si>
    <t xml:space="preserve">Precision Hair Dryer Pulse</t>
  </si>
  <si>
    <t xml:space="preserve">Yellow Silver Clock</t>
  </si>
  <si>
    <t xml:space="preserve">Tech Precision Router</t>
  </si>
  <si>
    <t xml:space="preserve">Nexus Cool Vacuum</t>
  </si>
  <si>
    <t xml:space="preserve">Pure Mixer Link</t>
  </si>
  <si>
    <t xml:space="preserve">Pure Energy-Efficient Thermometer</t>
  </si>
  <si>
    <t xml:space="preserve">Paper Silver Vacuum</t>
  </si>
  <si>
    <t xml:space="preserve">Television Swift Energy-Efficient</t>
  </si>
  <si>
    <t xml:space="preserve">Navy Copper Laptop</t>
  </si>
  <si>
    <t xml:space="preserve">Maroon Printer Edge</t>
  </si>
  <si>
    <t xml:space="preserve">Aqua Felt Game</t>
  </si>
  <si>
    <t xml:space="preserve">Car Swift Fast-Charging</t>
  </si>
  <si>
    <t xml:space="preserve">Purple Felt Keyboard</t>
  </si>
  <si>
    <t xml:space="preserve">Plus Bright Tablet</t>
  </si>
  <si>
    <t xml:space="preserve">Robot Swift Durable</t>
  </si>
  <si>
    <t xml:space="preserve">Stream Durable Router</t>
  </si>
  <si>
    <t xml:space="preserve">Aqua Shaver Shift</t>
  </si>
  <si>
    <t xml:space="preserve">Sync Cool Speaker</t>
  </si>
  <si>
    <t xml:space="preserve">Wood Lime Microwave</t>
  </si>
  <si>
    <t xml:space="preserve">Chrome Navy Router</t>
  </si>
  <si>
    <t xml:space="preserve">Fresh Plastic Blender</t>
  </si>
  <si>
    <t xml:space="preserve">Purple Console Flux</t>
  </si>
  <si>
    <t xml:space="preserve">Lamp Quick Gps-Enabled</t>
  </si>
  <si>
    <t xml:space="preserve">Fabric Lime Watch</t>
  </si>
  <si>
    <t xml:space="preserve">Connect Precision Headphones</t>
  </si>
  <si>
    <t xml:space="preserve">Smart Wireless Oven</t>
  </si>
  <si>
    <t xml:space="preserve">Bronze Teal Watch</t>
  </si>
  <si>
    <t xml:space="preserve">Modular Chrome Lightbulb</t>
  </si>
  <si>
    <t xml:space="preserve">Suede Maroon Drone</t>
  </si>
  <si>
    <t xml:space="preserve">Smart Portable Watch</t>
  </si>
  <si>
    <t xml:space="preserve">Console X Bamboo</t>
  </si>
  <si>
    <t xml:space="preserve">Stream Glass Headphones</t>
  </si>
  <si>
    <t xml:space="preserve">Shaver Blaze Chrome</t>
  </si>
  <si>
    <t xml:space="preserve">Thermostat Quick Ultra-Lightweight</t>
  </si>
  <si>
    <t xml:space="preserve">Noise-Canceling Router Luxe</t>
  </si>
  <si>
    <t xml:space="preserve">Compact Watch Sleek</t>
  </si>
  <si>
    <t xml:space="preserve">Quantum Bold Vacuum</t>
  </si>
  <si>
    <t xml:space="preserve">Silicon Yellow Watch</t>
  </si>
  <si>
    <t xml:space="preserve">Noise-Canceling Laptop Stream</t>
  </si>
  <si>
    <t xml:space="preserve">Speaker Innovative Water-Resistant</t>
  </si>
  <si>
    <t xml:space="preserve">Blender Zen Multi-Functional</t>
  </si>
  <si>
    <t xml:space="preserve">Glass Navy Earbuds</t>
  </si>
  <si>
    <t xml:space="preserve">Fabric Aqua Scale</t>
  </si>
  <si>
    <t xml:space="preserve">Ceramic Green Mouse</t>
  </si>
  <si>
    <t xml:space="preserve">Bold Console Pro</t>
  </si>
  <si>
    <t xml:space="preserve">Scale Plus Alloy</t>
  </si>
  <si>
    <t xml:space="preserve">Blue Tool X</t>
  </si>
  <si>
    <t xml:space="preserve">Robot Prime Porcelain</t>
  </si>
  <si>
    <t xml:space="preserve">Lamp Flux Leather</t>
  </si>
  <si>
    <t xml:space="preserve">Laptop Link Leather</t>
  </si>
  <si>
    <t xml:space="preserve">Gray Bike Spark</t>
  </si>
  <si>
    <t xml:space="preserve">Thermometer Zen Portable</t>
  </si>
  <si>
    <t xml:space="preserve">Swift Fast-Charging Smart Speaker</t>
  </si>
  <si>
    <t xml:space="preserve">Stream Mouse Turbo</t>
  </si>
  <si>
    <t xml:space="preserve">Drone Dash Silver</t>
  </si>
  <si>
    <t xml:space="preserve">Nova Robust Shaver</t>
  </si>
  <si>
    <t xml:space="preserve">Suede Blue Scale</t>
  </si>
  <si>
    <t xml:space="preserve">Lime Fabric Scale</t>
  </si>
  <si>
    <t xml:space="preserve">Touchscreen Fitness Tracker Fresh</t>
  </si>
  <si>
    <t xml:space="preserve">Boost Stream Toy</t>
  </si>
  <si>
    <t xml:space="preserve">Sharp Monitor Max</t>
  </si>
  <si>
    <t xml:space="preserve">Connect Bright Smart Home Device</t>
  </si>
  <si>
    <t xml:space="preserve">Plastic Maroon Microwave</t>
  </si>
  <si>
    <t xml:space="preserve">White Alloy Smartwatch</t>
  </si>
  <si>
    <t xml:space="preserve">Lamp Flux Titanium</t>
  </si>
  <si>
    <t xml:space="preserve">Quartz Fuchsia Monitor</t>
  </si>
  <si>
    <t xml:space="preserve">Lime Gold Appliance</t>
  </si>
  <si>
    <t xml:space="preserve">Portable Bike Precision</t>
  </si>
  <si>
    <t xml:space="preserve">Maroon Tool Core</t>
  </si>
  <si>
    <t xml:space="preserve">Marble Fuchsia Fan</t>
  </si>
  <si>
    <t xml:space="preserve">Fresh Brass Thermometer</t>
  </si>
  <si>
    <t xml:space="preserve">Game Smart Wireless</t>
  </si>
  <si>
    <t xml:space="preserve">Gray Ceramic Earbuds</t>
  </si>
  <si>
    <t xml:space="preserve">Silver Fuchsia Thermometer</t>
  </si>
  <si>
    <t xml:space="preserve">Black Silicon Blender</t>
  </si>
  <si>
    <t xml:space="preserve">White Smart Speaker Pro</t>
  </si>
  <si>
    <t xml:space="preserve">Noise-Canceling Hair Dryer Robust</t>
  </si>
  <si>
    <t xml:space="preserve">Bike Robust Advanced</t>
  </si>
  <si>
    <t xml:space="preserve">Purple Plastic Clock</t>
  </si>
  <si>
    <t xml:space="preserve">Versatile Portable Car</t>
  </si>
  <si>
    <t xml:space="preserve">Appliance Stream Voice-Controlled</t>
  </si>
  <si>
    <t xml:space="preserve">Elite Compact Television</t>
  </si>
  <si>
    <t xml:space="preserve">Wood Fuchsia Printer</t>
  </si>
  <si>
    <t xml:space="preserve">Fridge Precision Portable</t>
  </si>
  <si>
    <t xml:space="preserve">Vacuum Fresh Gps-Enabled</t>
  </si>
  <si>
    <t xml:space="preserve">Router Sleek High-Performance</t>
  </si>
  <si>
    <t xml:space="preserve">Fridge Fresh Advanced</t>
  </si>
  <si>
    <t xml:space="preserve">Smart Rubber Thermometer</t>
  </si>
  <si>
    <t xml:space="preserve">Sharp Gold Television</t>
  </si>
  <si>
    <t xml:space="preserve">Pulse Bold Console</t>
  </si>
  <si>
    <t xml:space="preserve">Bold User-Friendly Headphones</t>
  </si>
  <si>
    <t xml:space="preserve">Thermometer Innovative Voice-Controlled</t>
  </si>
  <si>
    <t xml:space="preserve">Matrix Fresh Vr Headset</t>
  </si>
  <si>
    <t xml:space="preserve">Monitor Robust Durable</t>
  </si>
  <si>
    <t xml:space="preserve">Noise-Canceling Lamp Swift</t>
  </si>
  <si>
    <t xml:space="preserve">Fresh Earbuds Shift</t>
  </si>
  <si>
    <t xml:space="preserve">Cool Silver Router</t>
  </si>
  <si>
    <t xml:space="preserve">Compact Router Matrix</t>
  </si>
  <si>
    <t xml:space="preserve">Pure Keyboard Prime</t>
  </si>
  <si>
    <t xml:space="preserve">Modular High-Performance Watch</t>
  </si>
  <si>
    <t xml:space="preserve">Modular Durable Game</t>
  </si>
  <si>
    <t xml:space="preserve">Glass Gray Camera</t>
  </si>
  <si>
    <t xml:space="preserve">Versatile Rubber Clock</t>
  </si>
  <si>
    <t xml:space="preserve">Sleek Mixer Edge</t>
  </si>
  <si>
    <t xml:space="preserve">Quantum Zen Game</t>
  </si>
  <si>
    <t xml:space="preserve">Elite Quick Game</t>
  </si>
  <si>
    <t xml:space="preserve">Plexiglass Navy Smartwatch</t>
  </si>
  <si>
    <t xml:space="preserve">Elite Sharp Bike</t>
  </si>
  <si>
    <t xml:space="preserve">Lime Silicon Smart Home Device</t>
  </si>
  <si>
    <t xml:space="preserve">Zen Quartz Mixer</t>
  </si>
  <si>
    <t xml:space="preserve">Speaker Quick Compact</t>
  </si>
  <si>
    <t xml:space="preserve">Bold Silicon Bike</t>
  </si>
  <si>
    <t xml:space="preserve">Blue Lamp Dash</t>
  </si>
  <si>
    <t xml:space="preserve">Precision User-Friendly Hair Dryer</t>
  </si>
  <si>
    <t xml:space="preserve">Oven Shift Plastic</t>
  </si>
  <si>
    <t xml:space="preserve">Cool Granite Tool</t>
  </si>
  <si>
    <t xml:space="preserve">Pure Fan Shift</t>
  </si>
  <si>
    <t xml:space="preserve">Smart Paper Appliance</t>
  </si>
  <si>
    <t xml:space="preserve">Fabric White Bike</t>
  </si>
  <si>
    <t xml:space="preserve">Monitor Pro Copper</t>
  </si>
  <si>
    <t xml:space="preserve">Cool High-Performance Console</t>
  </si>
  <si>
    <t xml:space="preserve">Robust Alloy Monitor</t>
  </si>
  <si>
    <t xml:space="preserve">Wireless Fan Smart</t>
  </si>
  <si>
    <t xml:space="preserve">Modular Felt Fitness Tracker</t>
  </si>
  <si>
    <t xml:space="preserve">Versatile Lightbulb Shift</t>
  </si>
  <si>
    <t xml:space="preserve">Maroon Paper Smart Home Device</t>
  </si>
  <si>
    <t xml:space="preserve">Thermostat Versatile Portable</t>
  </si>
  <si>
    <t xml:space="preserve">Cool Oven Prime</t>
  </si>
  <si>
    <t xml:space="preserve">Sharp Gadget Core</t>
  </si>
  <si>
    <t xml:space="preserve">Granite Green Laptop</t>
  </si>
  <si>
    <t xml:space="preserve">Aqua Lamp Matrix</t>
  </si>
  <si>
    <t xml:space="preserve">Compact Lamp Elite</t>
  </si>
  <si>
    <t xml:space="preserve">Drone Pure Voice-Controlled</t>
  </si>
  <si>
    <t xml:space="preserve">Fan Zen Portable</t>
  </si>
  <si>
    <t xml:space="preserve">Green Gadget X</t>
  </si>
  <si>
    <t xml:space="preserve">Bright Shaver Link</t>
  </si>
  <si>
    <t xml:space="preserve">Water-Resistant Tool Cool</t>
  </si>
  <si>
    <t xml:space="preserve">Maroon Game Quantum</t>
  </si>
  <si>
    <t xml:space="preserve">Toaster Fresh High-Performance</t>
  </si>
  <si>
    <t xml:space="preserve">Speaker Robust Smart</t>
  </si>
  <si>
    <t xml:space="preserve">Speaker Precision Noise-Canceling</t>
  </si>
  <si>
    <t xml:space="preserve">Compact Wireless Mixer</t>
  </si>
  <si>
    <t xml:space="preserve">Sleek Ultra-Lightweight Game</t>
  </si>
  <si>
    <t xml:space="preserve">Prime Robust Speaker</t>
  </si>
  <si>
    <t xml:space="preserve">Sleek Stylish Monitor</t>
  </si>
  <si>
    <t xml:space="preserve">Cool Bronze Router</t>
  </si>
  <si>
    <t xml:space="preserve">Bold Quartz Robot</t>
  </si>
  <si>
    <t xml:space="preserve">Stream Titanium Iron</t>
  </si>
  <si>
    <t xml:space="preserve">Gps-Enabled Toaster Smart</t>
  </si>
  <si>
    <t xml:space="preserve">Laptop Compact High-Performance</t>
  </si>
  <si>
    <t xml:space="preserve">Shift Smart Computer</t>
  </si>
  <si>
    <t xml:space="preserve">Quick Gps-Enabled Appliance</t>
  </si>
  <si>
    <t xml:space="preserve">Clock Zen Water-Resistant</t>
  </si>
  <si>
    <t xml:space="preserve">Aqua Clock Vertex</t>
  </si>
  <si>
    <t xml:space="preserve">Matrix Versatile Oven</t>
  </si>
  <si>
    <t xml:space="preserve">Tablet Nova Paper</t>
  </si>
  <si>
    <t xml:space="preserve">Swift Compact Thermometer</t>
  </si>
  <si>
    <t xml:space="preserve">Fusion Robust Vr Headset</t>
  </si>
  <si>
    <t xml:space="preserve">Zen Water-Resistant Headphones</t>
  </si>
  <si>
    <t xml:space="preserve">Black Smartwatch Edge</t>
  </si>
  <si>
    <t xml:space="preserve">Navy Brass Vacuum</t>
  </si>
  <si>
    <t xml:space="preserve">Glass Lime Watch</t>
  </si>
  <si>
    <t xml:space="preserve">Fast-Charging Shaver Cool</t>
  </si>
  <si>
    <t xml:space="preserve">Green Earbuds Tech</t>
  </si>
  <si>
    <t xml:space="preserve">Gray Silver Tool</t>
  </si>
  <si>
    <t xml:space="preserve">Link Cool Scale</t>
  </si>
  <si>
    <t xml:space="preserve">Lime Fabric Fan</t>
  </si>
  <si>
    <t xml:space="preserve">Earbuds Stream Advanced</t>
  </si>
  <si>
    <t xml:space="preserve">Versatile Marble Earbuds</t>
  </si>
  <si>
    <t xml:space="preserve">Smart Portable Bike</t>
  </si>
  <si>
    <t xml:space="preserve">Precision Leather Toaster</t>
  </si>
  <si>
    <t xml:space="preserve">Earbuds Versatile Multi-Functional</t>
  </si>
  <si>
    <t xml:space="preserve">Fabric Fuchsia Smart Home Device</t>
  </si>
  <si>
    <t xml:space="preserve">Tech Quick Game</t>
  </si>
  <si>
    <t xml:space="preserve">Maroon Tool Elite</t>
  </si>
  <si>
    <t xml:space="preserve">Compact Glass Appliance</t>
  </si>
  <si>
    <t xml:space="preserve">Zen Biometric Thermostat</t>
  </si>
  <si>
    <t xml:space="preserve">High-Performance Toy Zen</t>
  </si>
  <si>
    <t xml:space="preserve">Navy Console Blaze</t>
  </si>
  <si>
    <t xml:space="preserve">Precision Chrome Clock</t>
  </si>
  <si>
    <t xml:space="preserve">Swift Toaster Boost</t>
  </si>
  <si>
    <t xml:space="preserve">Navy Alloy Toy</t>
  </si>
  <si>
    <t xml:space="preserve">Sleek Shaver Blaze</t>
  </si>
  <si>
    <t xml:space="preserve">Purple Scale Elite</t>
  </si>
  <si>
    <t xml:space="preserve">Shift Sharp Fan</t>
  </si>
  <si>
    <t xml:space="preserve">Smart Router Pro</t>
  </si>
  <si>
    <t xml:space="preserve">Scale Elite Silicon</t>
  </si>
  <si>
    <t xml:space="preserve">Modular Water-Resistant Robot</t>
  </si>
  <si>
    <t xml:space="preserve">Green Plastic Fridge</t>
  </si>
  <si>
    <t xml:space="preserve">Advanced Hair Dryer Stream</t>
  </si>
  <si>
    <t xml:space="preserve">Stream Stainless Fridge</t>
  </si>
  <si>
    <t xml:space="preserve">Laptop Cool Advanced</t>
  </si>
  <si>
    <t xml:space="preserve">Fuchsia Vacuum Fusion</t>
  </si>
  <si>
    <t xml:space="preserve">Wood Silver Computer</t>
  </si>
  <si>
    <t xml:space="preserve">Yellow Ceramic Game</t>
  </si>
  <si>
    <t xml:space="preserve">Gray Copper Lamp</t>
  </si>
  <si>
    <t xml:space="preserve">Precision Earbuds Spark</t>
  </si>
  <si>
    <t xml:space="preserve">Tablet Stream Smart</t>
  </si>
  <si>
    <t xml:space="preserve">Teal Granite Lightbulb</t>
  </si>
  <si>
    <t xml:space="preserve">Olive Leather Clock</t>
  </si>
  <si>
    <t xml:space="preserve">Purple Lamp Wave</t>
  </si>
  <si>
    <t xml:space="preserve">Iron Versatile Gps-Enabled</t>
  </si>
  <si>
    <t xml:space="preserve">Quartz Teal Fan</t>
  </si>
  <si>
    <t xml:space="preserve">Chrome Lime Headphones</t>
  </si>
  <si>
    <t xml:space="preserve">Ultra-Lightweight Hair Dryer Sleek</t>
  </si>
  <si>
    <t xml:space="preserve">Toy Vertex Leather</t>
  </si>
  <si>
    <t xml:space="preserve">X Sleek Shaver</t>
  </si>
  <si>
    <t xml:space="preserve">Yellow Monitor Link</t>
  </si>
  <si>
    <t xml:space="preserve">Aqua Leather Router</t>
  </si>
  <si>
    <t xml:space="preserve">Carbon Teal Fan</t>
  </si>
  <si>
    <t xml:space="preserve">Energy-Efficient Printer Pure</t>
  </si>
  <si>
    <t xml:space="preserve">Quick Car Prime</t>
  </si>
  <si>
    <t xml:space="preserve">Yellow Monitor Sync</t>
  </si>
  <si>
    <t xml:space="preserve">Fitness Tracker Precision Noise-Canceling</t>
  </si>
  <si>
    <t xml:space="preserve">Quick Console Dash</t>
  </si>
  <si>
    <t xml:space="preserve">Fast-Charging Headphones Bold</t>
  </si>
  <si>
    <t xml:space="preserve">Cool Voice-Controlled Speaker</t>
  </si>
  <si>
    <t xml:space="preserve">Navy Lamp X</t>
  </si>
  <si>
    <t xml:space="preserve">Fabric Gray Vacuum</t>
  </si>
  <si>
    <t xml:space="preserve">Cool Ultra-Lightweight Watch</t>
  </si>
  <si>
    <t xml:space="preserve">Bright User-Friendly Toaster</t>
  </si>
  <si>
    <t xml:space="preserve">Plastic Silver Lamp</t>
  </si>
  <si>
    <t xml:space="preserve">Zoom Innovative Lightbulb</t>
  </si>
  <si>
    <t xml:space="preserve">Zen Ceramic Vacuum</t>
  </si>
  <si>
    <t xml:space="preserve">Tech Sharp Lamp</t>
  </si>
  <si>
    <t xml:space="preserve">Toy Blaze Plexiglass</t>
  </si>
  <si>
    <t xml:space="preserve">Pure Console Nexus</t>
  </si>
  <si>
    <t xml:space="preserve">Teal Silver Fan</t>
  </si>
  <si>
    <t xml:space="preserve">Biometric Tool Modular</t>
  </si>
  <si>
    <t xml:space="preserve">Pure Chrome Earbuds</t>
  </si>
  <si>
    <t xml:space="preserve">Green Thermostat Pro</t>
  </si>
  <si>
    <t xml:space="preserve">Spark Quick Microwave</t>
  </si>
  <si>
    <t xml:space="preserve">Gray Rubber Lightbulb</t>
  </si>
  <si>
    <t xml:space="preserve">Gray Console Prime</t>
  </si>
  <si>
    <t xml:space="preserve">Smart Gps-Enabled Tool</t>
  </si>
  <si>
    <t xml:space="preserve">User-Friendly Robot Pure</t>
  </si>
  <si>
    <t xml:space="preserve">Lamp Innovative Wireless</t>
  </si>
  <si>
    <t xml:space="preserve">Gadget Blaze Granite</t>
  </si>
  <si>
    <t xml:space="preserve">Wood Fuchsia Fridge</t>
  </si>
  <si>
    <t xml:space="preserve">Printer Versatile High-Performance</t>
  </si>
  <si>
    <t xml:space="preserve">Compact Router X</t>
  </si>
  <si>
    <t xml:space="preserve">Navy Watch Flux</t>
  </si>
  <si>
    <t xml:space="preserve">Wave Bold Fitness Tracker</t>
  </si>
  <si>
    <t xml:space="preserve">Gadget Nexus Silver</t>
  </si>
  <si>
    <t xml:space="preserve">Wave Sleek Television</t>
  </si>
  <si>
    <t xml:space="preserve">Thermometer Smart High-Performance</t>
  </si>
  <si>
    <t xml:space="preserve">Precision Silver Fan</t>
  </si>
  <si>
    <t xml:space="preserve">Green Quartz Tablet</t>
  </si>
  <si>
    <t xml:space="preserve">Toaster Modular Fast-Charging</t>
  </si>
  <si>
    <t xml:space="preserve">Flux Modular Laptop</t>
  </si>
  <si>
    <t xml:space="preserve">Modular Bamboo Camera</t>
  </si>
  <si>
    <t xml:space="preserve">Link Swift Appliance</t>
  </si>
  <si>
    <t xml:space="preserve">Gray Aluminum Smartwatch</t>
  </si>
  <si>
    <t xml:space="preserve">Computer Sharp Touchscreen</t>
  </si>
  <si>
    <t xml:space="preserve">Precision Noise-Canceling Appliance</t>
  </si>
  <si>
    <t xml:space="preserve">Sharp Granite Fitness Tracker</t>
  </si>
  <si>
    <t xml:space="preserve">Navy Phone Boost</t>
  </si>
  <si>
    <t xml:space="preserve">Fan Pro Plastic</t>
  </si>
  <si>
    <t xml:space="preserve">Silver Fan Nova</t>
  </si>
  <si>
    <t xml:space="preserve">Versatile Durable Mixer</t>
  </si>
  <si>
    <t xml:space="preserve">Biometric Lamp Innovative</t>
  </si>
  <si>
    <t xml:space="preserve">Rubber Maroon Smart Home Device</t>
  </si>
  <si>
    <t xml:space="preserve">Gray Bronze Vacuum</t>
  </si>
  <si>
    <t xml:space="preserve">Spark Quick Appliance</t>
  </si>
  <si>
    <t xml:space="preserve">Sleek Paper Lamp</t>
  </si>
  <si>
    <t xml:space="preserve">Fresh Game Nexus</t>
  </si>
  <si>
    <t xml:space="preserve">Quick Suede Thermometer</t>
  </si>
  <si>
    <t xml:space="preserve">Black Fridge Pulse</t>
  </si>
  <si>
    <t xml:space="preserve">Boost Robust Thermostat</t>
  </si>
  <si>
    <t xml:space="preserve">Zen Speaker Plus</t>
  </si>
  <si>
    <t xml:space="preserve">Maroon Appliance Prime</t>
  </si>
  <si>
    <t xml:space="preserve">Versatile Energy-Efficient Console</t>
  </si>
  <si>
    <t xml:space="preserve">Black Toy X</t>
  </si>
  <si>
    <t xml:space="preserve">Spark Quick Television</t>
  </si>
  <si>
    <t xml:space="preserve">Bold Multi-Functional Console</t>
  </si>
  <si>
    <t xml:space="preserve">Bold Silver Earbuds</t>
  </si>
  <si>
    <t xml:space="preserve">Smart Home Device Modular Compact</t>
  </si>
  <si>
    <t xml:space="preserve">Teal Clock Matrix</t>
  </si>
  <si>
    <t xml:space="preserve">Fresh Clock Boost</t>
  </si>
  <si>
    <t xml:space="preserve">Robust Router Zoom</t>
  </si>
  <si>
    <t xml:space="preserve">Lime Gold Gadget</t>
  </si>
  <si>
    <t xml:space="preserve">Car Zoom Rubber</t>
  </si>
  <si>
    <t xml:space="preserve">Fresh Compact Hair Dryer</t>
  </si>
  <si>
    <t xml:space="preserve">Quick Smart Clock</t>
  </si>
  <si>
    <t xml:space="preserve">Bright Tablet Spark</t>
  </si>
  <si>
    <t xml:space="preserve">Paper Blue Router</t>
  </si>
  <si>
    <t xml:space="preserve">Lamp Flux Alloy</t>
  </si>
  <si>
    <t xml:space="preserve">Fusion Quick Router</t>
  </si>
  <si>
    <t xml:space="preserve">Console Sleek Smart</t>
  </si>
  <si>
    <t xml:space="preserve">Quantum Luxe Clock</t>
  </si>
  <si>
    <t xml:space="preserve">Nova Stream Headphones</t>
  </si>
  <si>
    <t xml:space="preserve">Teal Toaster Blaze</t>
  </si>
  <si>
    <t xml:space="preserve">Compact Silicon Laptop</t>
  </si>
  <si>
    <t xml:space="preserve">Silver Bronze Television</t>
  </si>
  <si>
    <t xml:space="preserve">Zen Porcelain Scale</t>
  </si>
  <si>
    <t xml:space="preserve">Dash Luxe Thermometer</t>
  </si>
  <si>
    <t xml:space="preserve">Yellow Mouse Plus</t>
  </si>
  <si>
    <t xml:space="preserve">Fridge Cool Water-Resistant</t>
  </si>
  <si>
    <t xml:space="preserve">Water-Resistant Robot Stream</t>
  </si>
  <si>
    <t xml:space="preserve">Fast-Charging Camera Bold</t>
  </si>
  <si>
    <t xml:space="preserve">Speaker Pulse Plastic</t>
  </si>
  <si>
    <t xml:space="preserve">Navy Glass Game</t>
  </si>
  <si>
    <t xml:space="preserve">Pulse Precision Fridge</t>
  </si>
  <si>
    <t xml:space="preserve">Fusion Modular Toaster</t>
  </si>
  <si>
    <t xml:space="preserve">Robust Router Turbo</t>
  </si>
  <si>
    <t xml:space="preserve">Voice-Controlled Laptop Innovative</t>
  </si>
  <si>
    <t xml:space="preserve">Gray Leather Lightbulb</t>
  </si>
  <si>
    <t xml:space="preserve">Multi-Functional Smart Speaker Modular</t>
  </si>
  <si>
    <t xml:space="preserve">Iron X Felt</t>
  </si>
  <si>
    <t xml:space="preserve">Fuchsia Granite Scale</t>
  </si>
  <si>
    <t xml:space="preserve">Robot Fusion Chrome</t>
  </si>
  <si>
    <t xml:space="preserve">Felt Blue Tool</t>
  </si>
  <si>
    <t xml:space="preserve">Connect Quick Television</t>
  </si>
  <si>
    <t xml:space="preserve">Green Gold Vacuum</t>
  </si>
  <si>
    <t xml:space="preserve">Fresh Portable Console</t>
  </si>
  <si>
    <t xml:space="preserve">Compact Earbuds Bright</t>
  </si>
  <si>
    <t xml:space="preserve">Precision Car Nova</t>
  </si>
  <si>
    <t xml:space="preserve">Nova Bright Bike</t>
  </si>
  <si>
    <t xml:space="preserve">Luxe Fan Spark</t>
  </si>
  <si>
    <t xml:space="preserve">Printer Spark Ceramic</t>
  </si>
  <si>
    <t xml:space="preserve">Iron Elite Chrome</t>
  </si>
  <si>
    <t xml:space="preserve">Advanced Tablet Luxe</t>
  </si>
  <si>
    <t xml:space="preserve">Aqua Router Spark</t>
  </si>
  <si>
    <t xml:space="preserve">Gray Smart Home Device Prime</t>
  </si>
  <si>
    <t xml:space="preserve">Nexus Bold Hair Dryer</t>
  </si>
  <si>
    <t xml:space="preserve">Versatile Advanced Lightbulb</t>
  </si>
  <si>
    <t xml:space="preserve">Versatile Thermometer Link</t>
  </si>
  <si>
    <t xml:space="preserve">Fresh Compact Shaver</t>
  </si>
  <si>
    <t xml:space="preserve">Spark Smart Computer</t>
  </si>
  <si>
    <t xml:space="preserve">Microwave Versatile Water-Resistant</t>
  </si>
  <si>
    <t xml:space="preserve">Versatile Eco-Friendly Phone</t>
  </si>
  <si>
    <t xml:space="preserve">Ultra-Lightweight Mouse Cool</t>
  </si>
  <si>
    <t xml:space="preserve">Cool Smart Home Device Shift</t>
  </si>
  <si>
    <t xml:space="preserve">Eco-Friendly Tablet Pure</t>
  </si>
  <si>
    <t xml:space="preserve">Pulse Smart Game</t>
  </si>
  <si>
    <t xml:space="preserve">Lightbulb Spark Stainless</t>
  </si>
  <si>
    <t xml:space="preserve">Olive Monitor Vertex</t>
  </si>
  <si>
    <t xml:space="preserve">Carbon Fuchsia Lightbulb</t>
  </si>
  <si>
    <t xml:space="preserve">Yellow Alloy Watch</t>
  </si>
  <si>
    <t xml:space="preserve">User-Friendly Mixer Fresh</t>
  </si>
  <si>
    <t xml:space="preserve">Yellow Router Zoom</t>
  </si>
  <si>
    <t xml:space="preserve">Sharp High-Performance Bike</t>
  </si>
  <si>
    <t xml:space="preserve">Scale Flux Aluminum</t>
  </si>
  <si>
    <t xml:space="preserve">Lamp Sync Plexiglass</t>
  </si>
  <si>
    <t xml:space="preserve">Rubber Maroon Lamp</t>
  </si>
  <si>
    <t xml:space="preserve">Energy-Efficient Robot Swift</t>
  </si>
  <si>
    <t xml:space="preserve">Spark Fresh Computer</t>
  </si>
  <si>
    <t xml:space="preserve">Cool Granite Hair Dryer</t>
  </si>
  <si>
    <t xml:space="preserve">Wireless Printer Pure</t>
  </si>
  <si>
    <t xml:space="preserve">Television Link Quartz</t>
  </si>
  <si>
    <t xml:space="preserve">Car Precision Advanced</t>
  </si>
  <si>
    <t xml:space="preserve">Lamp Innovative Biometric</t>
  </si>
  <si>
    <t xml:space="preserve">Ultra-Lightweight Smartwatch Pure</t>
  </si>
  <si>
    <t xml:space="preserve">Aqua Clock Boost</t>
  </si>
  <si>
    <t xml:space="preserve">Computer Swift Touchscreen</t>
  </si>
  <si>
    <t xml:space="preserve">White Blender Vertex</t>
  </si>
  <si>
    <t xml:space="preserve">Laptop Fusion Paper</t>
  </si>
  <si>
    <t xml:space="preserve">Noise-Canceling Smartwatch Fresh</t>
  </si>
  <si>
    <t xml:space="preserve">Copper Green Scale</t>
  </si>
  <si>
    <t xml:space="preserve">Bike Zen Stylish</t>
  </si>
  <si>
    <t xml:space="preserve">Speaker Pro Plastic</t>
  </si>
  <si>
    <t xml:space="preserve">White Paper Drone</t>
  </si>
  <si>
    <t xml:space="preserve">Silver Yellow Tablet</t>
  </si>
  <si>
    <t xml:space="preserve">Bamboo Purple Drone</t>
  </si>
  <si>
    <t xml:space="preserve">Zen Silicon Printer</t>
  </si>
  <si>
    <t xml:space="preserve">Water-Resistant Watch Zen</t>
  </si>
  <si>
    <t xml:space="preserve">Blue Vacuum Tech</t>
  </si>
  <si>
    <t xml:space="preserve">Camera Fusion Titanium</t>
  </si>
  <si>
    <t xml:space="preserve">Stream Mouse X</t>
  </si>
  <si>
    <t xml:space="preserve">Wood Teal Speaker</t>
  </si>
  <si>
    <t xml:space="preserve">Innovative Energy-Efficient Router</t>
  </si>
  <si>
    <t xml:space="preserve">Teal Scale Connect</t>
  </si>
  <si>
    <t xml:space="preserve">White Toaster Shift</t>
  </si>
  <si>
    <t xml:space="preserve">White Bamboo Smart Speaker</t>
  </si>
  <si>
    <t xml:space="preserve">Thermometer Link Brass</t>
  </si>
  <si>
    <t xml:space="preserve">Noise-Canceling Fan Luxe</t>
  </si>
  <si>
    <t xml:space="preserve">Wireless Shaver Compact</t>
  </si>
  <si>
    <t xml:space="preserve">Pure Thermostat Pulse</t>
  </si>
  <si>
    <t xml:space="preserve">Water-Resistant Lightbulb Fresh</t>
  </si>
  <si>
    <t xml:space="preserve">Navy Lamp Turbo</t>
  </si>
  <si>
    <t xml:space="preserve">Tech Stream Fridge</t>
  </si>
  <si>
    <t xml:space="preserve">Nova Bold Drone</t>
  </si>
  <si>
    <t xml:space="preserve">Versatile Gadget Core</t>
  </si>
  <si>
    <t xml:space="preserve">Touchscreen Tool Zen</t>
  </si>
  <si>
    <t xml:space="preserve">Console Sharp User-Friendly</t>
  </si>
  <si>
    <t xml:space="preserve">Porcelain Blue Thermometer</t>
  </si>
  <si>
    <t xml:space="preserve">Precision User-Friendly Camera</t>
  </si>
  <si>
    <t xml:space="preserve">Fast-Charging Mixer Sharp</t>
  </si>
  <si>
    <t xml:space="preserve">Precision Wireless Camera</t>
  </si>
  <si>
    <t xml:space="preserve">Brass Green Television</t>
  </si>
  <si>
    <t xml:space="preserve">Paper Navy Toaster</t>
  </si>
  <si>
    <t xml:space="preserve">Sharp Felt Hair Dryer</t>
  </si>
  <si>
    <t xml:space="preserve">Gray Paper Vr Headset</t>
  </si>
  <si>
    <t xml:space="preserve">Porcelain Gray Vacuum</t>
  </si>
  <si>
    <t xml:space="preserve">Modular Advanced Camera</t>
  </si>
  <si>
    <t xml:space="preserve">Sync Bold Scale</t>
  </si>
  <si>
    <t xml:space="preserve">Thermometer Wave Felt</t>
  </si>
  <si>
    <t xml:space="preserve">Felt Teal Printer</t>
  </si>
  <si>
    <t xml:space="preserve">Felt Olive Mixer</t>
  </si>
  <si>
    <t xml:space="preserve">Thermostat Compact Voice-Controlled</t>
  </si>
  <si>
    <t xml:space="preserve">Swift Felt Scale</t>
  </si>
  <si>
    <t xml:space="preserve">Aqua Brass Oven</t>
  </si>
  <si>
    <t xml:space="preserve">Fresh Router Elite</t>
  </si>
  <si>
    <t xml:space="preserve">Portable Fridge Versatile</t>
  </si>
  <si>
    <t xml:space="preserve">White Fabric Fitness Tracker</t>
  </si>
  <si>
    <t xml:space="preserve">Navy Chrome Printer</t>
  </si>
  <si>
    <t xml:space="preserve">Smart Copper Thermometer</t>
  </si>
  <si>
    <t xml:space="preserve">Pure Thermometer Nova</t>
  </si>
  <si>
    <t xml:space="preserve">Maroon Toaster Max</t>
  </si>
  <si>
    <t xml:space="preserve">Smart Router Zen</t>
  </si>
  <si>
    <t xml:space="preserve">Bright Touchscreen Laptop</t>
  </si>
  <si>
    <t xml:space="preserve">Modular Silicon Watch</t>
  </si>
  <si>
    <t xml:space="preserve">Marble Lime Iron</t>
  </si>
  <si>
    <t xml:space="preserve">Fan Compact Gps-Enabled</t>
  </si>
  <si>
    <t xml:space="preserve">Suede Teal Smart Home Device</t>
  </si>
  <si>
    <t xml:space="preserve">Olive Mixer Link</t>
  </si>
  <si>
    <t xml:space="preserve">Plastic Maroon Smart Home Device</t>
  </si>
  <si>
    <t xml:space="preserve">Alloy Aqua Router</t>
  </si>
  <si>
    <t xml:space="preserve">Printer Sleek Voice-Controlled</t>
  </si>
  <si>
    <t xml:space="preserve">Robust Alloy Robot</t>
  </si>
  <si>
    <t xml:space="preserve">Quartz Lime Microwave</t>
  </si>
  <si>
    <t xml:space="preserve">Wireless Watch Robust</t>
  </si>
  <si>
    <t xml:space="preserve">Drone Vertex Plastic</t>
  </si>
  <si>
    <t xml:space="preserve">Robust Chrome Console</t>
  </si>
  <si>
    <t xml:space="preserve">Lamp Smart Ultra-Lightweight</t>
  </si>
  <si>
    <t xml:space="preserve">Bamboo Aqua Drone</t>
  </si>
  <si>
    <t xml:space="preserve">Teal Smart Home Device Pro</t>
  </si>
  <si>
    <t xml:space="preserve">Router Connect Granite</t>
  </si>
  <si>
    <t xml:space="preserve">Versatile Lightbulb Prime</t>
  </si>
  <si>
    <t xml:space="preserve">Gold Yellow Blender</t>
  </si>
  <si>
    <t xml:space="preserve">Purple Scale Plus</t>
  </si>
  <si>
    <t xml:space="preserve">Laptop Luxe Voice-Controlled</t>
  </si>
  <si>
    <t xml:space="preserve">Yellow Granite Fan</t>
  </si>
  <si>
    <t xml:space="preserve">Bright Fan Elite</t>
  </si>
  <si>
    <t xml:space="preserve">Dash Pure Router</t>
  </si>
  <si>
    <t xml:space="preserve">Bright Biometric Headphones</t>
  </si>
  <si>
    <t xml:space="preserve">Teal Carbon Fitness Tracker</t>
  </si>
  <si>
    <t xml:space="preserve">Bold Water-Resistant Monitor</t>
  </si>
  <si>
    <t xml:space="preserve">Connect Sleek Vr Headset</t>
  </si>
  <si>
    <t xml:space="preserve">Printer Max Titanium</t>
  </si>
  <si>
    <t xml:space="preserve">Ceramic Gray Watch</t>
  </si>
  <si>
    <t xml:space="preserve">Titanium Fuchsia Router</t>
  </si>
  <si>
    <t xml:space="preserve">Router Link Bamboo</t>
  </si>
  <si>
    <t xml:space="preserve">Silver Lime Monitor</t>
  </si>
  <si>
    <t xml:space="preserve">Swift Voice-Controlled Router</t>
  </si>
  <si>
    <t xml:space="preserve">Zen Gps-Enabled Thermometer</t>
  </si>
  <si>
    <t xml:space="preserve">Swift Smart Home Device Spark</t>
  </si>
  <si>
    <t xml:space="preserve">Luxe Felt Thermometer</t>
  </si>
  <si>
    <t xml:space="preserve">Tech Modular Smartwatch</t>
  </si>
  <si>
    <t xml:space="preserve">Compact Appliance Fresh</t>
  </si>
  <si>
    <t xml:space="preserve">Modular Gps-Enabled Router</t>
  </si>
  <si>
    <t xml:space="preserve">Pure Aluminum Lightbulb</t>
  </si>
  <si>
    <t xml:space="preserve">Black Ceramic Watch</t>
  </si>
  <si>
    <t xml:space="preserve">Blender Pure High-Performance</t>
  </si>
  <si>
    <t xml:space="preserve">Energy-Efficient Lightbulb Sleek</t>
  </si>
  <si>
    <t xml:space="preserve">Fuchsia Keyboard Wave</t>
  </si>
  <si>
    <t xml:space="preserve">Wireless Clock Robust</t>
  </si>
  <si>
    <t xml:space="preserve">Alloy Maroon Hair Dryer</t>
  </si>
  <si>
    <t xml:space="preserve">Brass Olive Tablet</t>
  </si>
  <si>
    <t xml:space="preserve">Cool Felt Tablet</t>
  </si>
  <si>
    <t xml:space="preserve">Glass Silver Vr Headset</t>
  </si>
  <si>
    <t xml:space="preserve">Toy Edge Bronze</t>
  </si>
  <si>
    <t xml:space="preserve">Maroon Suede Blender</t>
  </si>
  <si>
    <t xml:space="preserve">Olive Carbon Fan</t>
  </si>
  <si>
    <t xml:space="preserve">Router Boost Wood</t>
  </si>
  <si>
    <t xml:space="preserve">Fuchsia Smart Speaker Sync</t>
  </si>
  <si>
    <t xml:space="preserve">Innovative Stainless Shaver</t>
  </si>
  <si>
    <t xml:space="preserve">Fresh Granite Blender</t>
  </si>
  <si>
    <t xml:space="preserve">Pure Compact Smartwatch</t>
  </si>
  <si>
    <t xml:space="preserve">Quartz Gray Fan</t>
  </si>
  <si>
    <t xml:space="preserve">Advanced Smartwatch Bright</t>
  </si>
  <si>
    <t xml:space="preserve">Tool Shift Fabric</t>
  </si>
  <si>
    <t xml:space="preserve">Pure Water-Resistant Drone</t>
  </si>
  <si>
    <t xml:space="preserve">Fan Spark Plexiglass</t>
  </si>
  <si>
    <t xml:space="preserve">Modular Energy-Efficient Mouse</t>
  </si>
  <si>
    <t xml:space="preserve">Bold Gold Blender</t>
  </si>
  <si>
    <t xml:space="preserve">Felt White Scale</t>
  </si>
  <si>
    <t xml:space="preserve">Robust Car Dash</t>
  </si>
  <si>
    <t xml:space="preserve">Copper Teal Bike</t>
  </si>
  <si>
    <t xml:space="preserve">Router Prime Silver</t>
  </si>
  <si>
    <t xml:space="preserve">Aqua Silicon Console</t>
  </si>
  <si>
    <t xml:space="preserve">Mouse Fresh Compact</t>
  </si>
  <si>
    <t xml:space="preserve">Silver Robot Link</t>
  </si>
  <si>
    <t xml:space="preserve">Precision Speaker Link</t>
  </si>
  <si>
    <t xml:space="preserve">Navy Thermometer Fusion</t>
  </si>
  <si>
    <t xml:space="preserve">Smart Leather Scale</t>
  </si>
  <si>
    <t xml:space="preserve">Rubber Olive Toaster</t>
  </si>
  <si>
    <t xml:space="preserve">Bamboo Purple Mouse</t>
  </si>
  <si>
    <t xml:space="preserve">Earbuds Pure Multi-Functional</t>
  </si>
  <si>
    <t xml:space="preserve">Iron Bright Touchscreen</t>
  </si>
  <si>
    <t xml:space="preserve">Camera Nexus Felt</t>
  </si>
  <si>
    <t xml:space="preserve">Yellow Copper Printer</t>
  </si>
  <si>
    <t xml:space="preserve">Noise-Canceling Lightbulb Bold</t>
  </si>
  <si>
    <t xml:space="preserve">Teal Bronze Printer</t>
  </si>
  <si>
    <t xml:space="preserve">Swift Silicon Smart Speaker</t>
  </si>
  <si>
    <t xml:space="preserve">Touchscreen Car Zen</t>
  </si>
  <si>
    <t xml:space="preserve">Pulse Zen Earbuds</t>
  </si>
  <si>
    <t xml:space="preserve">White Porcelain Earbuds</t>
  </si>
  <si>
    <t xml:space="preserve">Prime Sharp Toy</t>
  </si>
  <si>
    <t xml:space="preserve">Luxe Eco-Friendly Monitor</t>
  </si>
  <si>
    <t xml:space="preserve">Dash Robust Mouse</t>
  </si>
  <si>
    <t xml:space="preserve">Navy Marble Clock</t>
  </si>
  <si>
    <t xml:space="preserve">Modular Microwave Dash</t>
  </si>
  <si>
    <t xml:space="preserve">Fresh Compact Toy</t>
  </si>
  <si>
    <t xml:space="preserve">Teal Titanium Tool</t>
  </si>
  <si>
    <t xml:space="preserve">Fuchsia Scale Dash</t>
  </si>
  <si>
    <t xml:space="preserve">Tablet Blaze Felt</t>
  </si>
  <si>
    <t xml:space="preserve">Quick Advanced Television</t>
  </si>
  <si>
    <t xml:space="preserve">Versatile Ultra-Lightweight Phone</t>
  </si>
  <si>
    <t xml:space="preserve">Brass Black Mixer</t>
  </si>
  <si>
    <t xml:space="preserve">Touchscreen Toaster Stream</t>
  </si>
  <si>
    <t xml:space="preserve">Quick Titanium Speaker</t>
  </si>
  <si>
    <t xml:space="preserve">Sleek Laptop Quantum</t>
  </si>
  <si>
    <t xml:space="preserve">Pro Precision Monitor</t>
  </si>
  <si>
    <t xml:space="preserve">Fridge Zen Durable</t>
  </si>
  <si>
    <t xml:space="preserve">Quartz Navy Microwave</t>
  </si>
  <si>
    <t xml:space="preserve">Wave Robust Tool</t>
  </si>
  <si>
    <t xml:space="preserve">Touchscreen Monitor Swift</t>
  </si>
  <si>
    <t xml:space="preserve">Luxe Printer Pro</t>
  </si>
  <si>
    <t xml:space="preserve">Toy Sharp Compact</t>
  </si>
  <si>
    <t xml:space="preserve">Fan Pure Voice-Controlled</t>
  </si>
  <si>
    <t xml:space="preserve">Quick User-Friendly Lightbulb</t>
  </si>
  <si>
    <t xml:space="preserve">Sleek Mouse Tech</t>
  </si>
  <si>
    <t xml:space="preserve">Spark Fresh Clock</t>
  </si>
  <si>
    <t xml:space="preserve">Sleek Fridge Flux</t>
  </si>
  <si>
    <t xml:space="preserve">Luxe Monitor Prime</t>
  </si>
  <si>
    <t xml:space="preserve">Smart Ultra-Lightweight Bike</t>
  </si>
  <si>
    <t xml:space="preserve">Television X Carbon</t>
  </si>
  <si>
    <t xml:space="preserve">Ceramic Teal Monitor</t>
  </si>
  <si>
    <t xml:space="preserve">Navy Porcelain Smart Home Device</t>
  </si>
  <si>
    <t xml:space="preserve">Innovative Titanium Thermometer</t>
  </si>
  <si>
    <t xml:space="preserve">Lightbulb Vertex Bronze</t>
  </si>
  <si>
    <t xml:space="preserve">Aqua Copper Tool</t>
  </si>
  <si>
    <t xml:space="preserve">Aqua Ceramic Earbuds</t>
  </si>
  <si>
    <t xml:space="preserve">Lamp Vertex Glass</t>
  </si>
  <si>
    <t xml:space="preserve">X Cool Phone</t>
  </si>
  <si>
    <t xml:space="preserve">Quick Compact Headphones</t>
  </si>
  <si>
    <t xml:space="preserve">Aluminum Aqua Mouse</t>
  </si>
  <si>
    <t xml:space="preserve">Monitor Sharp Durable</t>
  </si>
  <si>
    <t xml:space="preserve">Scale Quantum Leather</t>
  </si>
  <si>
    <t xml:space="preserve">Thermostat Swift Fast-Charging</t>
  </si>
  <si>
    <t xml:space="preserve">Headphones Nexus Porcelain</t>
  </si>
  <si>
    <t xml:space="preserve">Silver Stainless Console</t>
  </si>
  <si>
    <t xml:space="preserve">Earbuds X Aluminum</t>
  </si>
  <si>
    <t xml:space="preserve">Cool Biometric Lamp</t>
  </si>
  <si>
    <t xml:space="preserve">Fuchsia Printer Dash</t>
  </si>
  <si>
    <t xml:space="preserve">Fuchsia Toaster Matrix</t>
  </si>
  <si>
    <t xml:space="preserve">Sleek Eco-Friendly Blender</t>
  </si>
  <si>
    <t xml:space="preserve">Smart Mixer Shift</t>
  </si>
  <si>
    <t xml:space="preserve">Gps-Enabled Smartwatch Compact</t>
  </si>
  <si>
    <t xml:space="preserve">Precision User-Friendly Fan</t>
  </si>
  <si>
    <t xml:space="preserve">Scale Sleek Stylish</t>
  </si>
  <si>
    <t xml:space="preserve">Edge Stream Speaker</t>
  </si>
  <si>
    <t xml:space="preserve">Black Microwave Turbo</t>
  </si>
  <si>
    <t xml:space="preserve">Green Stainless Headphones</t>
  </si>
  <si>
    <t xml:space="preserve">Ultra-Lightweight Drone Innovative</t>
  </si>
  <si>
    <t xml:space="preserve">Tool Innovative Eco-Friendly</t>
  </si>
  <si>
    <t xml:space="preserve">Smart Speaker Compact Portable</t>
  </si>
  <si>
    <t xml:space="preserve">Robust Marble Smartwatch</t>
  </si>
  <si>
    <t xml:space="preserve">Smart Home Device Swift Voice-Controlled</t>
  </si>
  <si>
    <t xml:space="preserve">Aluminum Teal Iron</t>
  </si>
  <si>
    <t xml:space="preserve">Gps-Enabled Fan Quick</t>
  </si>
  <si>
    <t xml:space="preserve">Olive Suede Blender</t>
  </si>
  <si>
    <t xml:space="preserve">Zen Fan Spark</t>
  </si>
  <si>
    <t xml:space="preserve">Green Glass Mouse</t>
  </si>
  <si>
    <t xml:space="preserve">Durable Iron Smart</t>
  </si>
  <si>
    <t xml:space="preserve">Compact Speaker Stream</t>
  </si>
  <si>
    <t xml:space="preserve">Marble Black Iron</t>
  </si>
  <si>
    <t xml:space="preserve">Flux Bold Car</t>
  </si>
  <si>
    <t xml:space="preserve">Hair Dryer Modular Multi-Functional</t>
  </si>
  <si>
    <t xml:space="preserve">White Gadget X</t>
  </si>
  <si>
    <t xml:space="preserve">Zoom Cool Smartwatch</t>
  </si>
  <si>
    <t xml:space="preserve">Fuchsia Appliance Spark</t>
  </si>
  <si>
    <t xml:space="preserve">Purple Felt Microwave</t>
  </si>
  <si>
    <t xml:space="preserve">Robust Fitness Tracker Core</t>
  </si>
  <si>
    <t xml:space="preserve">Stainless Gray Tablet</t>
  </si>
  <si>
    <t xml:space="preserve">Silicon Teal Appliance</t>
  </si>
  <si>
    <t xml:space="preserve">Sleek Portable Toaster</t>
  </si>
  <si>
    <t xml:space="preserve">Vertex Bright Clock</t>
  </si>
  <si>
    <t xml:space="preserve">Green Fitness Tracker Pulse</t>
  </si>
  <si>
    <t xml:space="preserve">Purple Brass Robot</t>
  </si>
  <si>
    <t xml:space="preserve">Maroon Aluminum Iron</t>
  </si>
  <si>
    <t xml:space="preserve">Versatile Fabric Appliance</t>
  </si>
  <si>
    <t xml:space="preserve">Green Phone Link</t>
  </si>
  <si>
    <t xml:space="preserve">User-Friendly Blender Sharp</t>
  </si>
  <si>
    <t xml:space="preserve">Blue Game Dash</t>
  </si>
  <si>
    <t xml:space="preserve">Sync Swift Tool</t>
  </si>
  <si>
    <t xml:space="preserve">Zen User-Friendly Console</t>
  </si>
  <si>
    <t xml:space="preserve">Noise-Canceling Gadget Smart</t>
  </si>
  <si>
    <t xml:space="preserve">Hair Dryer Quick Eco-Friendly</t>
  </si>
  <si>
    <t xml:space="preserve">Bike Dash Paper</t>
  </si>
  <si>
    <t xml:space="preserve">Luxe Fan Boost</t>
  </si>
  <si>
    <t xml:space="preserve">Stream Water-Resistant Thermostat</t>
  </si>
  <si>
    <t xml:space="preserve">Granite Green Clock</t>
  </si>
  <si>
    <t xml:space="preserve">Green Granite Smart Speaker</t>
  </si>
  <si>
    <t xml:space="preserve">Thermometer Sharp High-Performance</t>
  </si>
  <si>
    <t xml:space="preserve">Sharp Gadget Shift</t>
  </si>
  <si>
    <t xml:space="preserve">Fresh Carbon Earbuds</t>
  </si>
  <si>
    <t xml:space="preserve">Aqua Titanium Monitor</t>
  </si>
  <si>
    <t xml:space="preserve">Zen Robot Core</t>
  </si>
  <si>
    <t xml:space="preserve">Sharp Compact Shaver</t>
  </si>
  <si>
    <t xml:space="preserve">Quartz White Printer</t>
  </si>
  <si>
    <t xml:space="preserve">Zen Tool Spark</t>
  </si>
  <si>
    <t xml:space="preserve">Aqua Fan X</t>
  </si>
  <si>
    <t xml:space="preserve">Portable Monitor Bold</t>
  </si>
  <si>
    <t xml:space="preserve">Blaze Pure Game</t>
  </si>
  <si>
    <t xml:space="preserve">Portable Earbuds Cool</t>
  </si>
  <si>
    <t xml:space="preserve">Nova Zen Laptop</t>
  </si>
  <si>
    <t xml:space="preserve">Glass White Monitor</t>
  </si>
  <si>
    <t xml:space="preserve">Maroon Brass Oven</t>
  </si>
  <si>
    <t xml:space="preserve">Fitness Tracker Shift Alloy</t>
  </si>
  <si>
    <t xml:space="preserve">Luxe Bamboo Appliance</t>
  </si>
  <si>
    <t xml:space="preserve">Flux Bold Fitness Tracker</t>
  </si>
  <si>
    <t xml:space="preserve">Chrome Green Game</t>
  </si>
  <si>
    <t xml:space="preserve">Smart Carbon Lightbulb</t>
  </si>
  <si>
    <t xml:space="preserve">Felt Maroon Router</t>
  </si>
  <si>
    <t xml:space="preserve">Black Glass Vr Headset</t>
  </si>
  <si>
    <t xml:space="preserve">Versatile Wireless Phone</t>
  </si>
  <si>
    <t xml:space="preserve">Carbon Silver Smart Speaker</t>
  </si>
  <si>
    <t xml:space="preserve">Pure Game X</t>
  </si>
  <si>
    <t xml:space="preserve">Sleek Wireless Game</t>
  </si>
  <si>
    <t xml:space="preserve">Printer Max Plexiglass</t>
  </si>
  <si>
    <t xml:space="preserve">Fabric Yellow Mouse</t>
  </si>
  <si>
    <t xml:space="preserve">Toaster Wave Silicon</t>
  </si>
  <si>
    <t xml:space="preserve">Green Iron Spark</t>
  </si>
  <si>
    <t xml:space="preserve">Bright Silicon Gadget</t>
  </si>
  <si>
    <t xml:space="preserve">Alloy Lime Thermostat</t>
  </si>
  <si>
    <t xml:space="preserve">Durable Keyboard Stream</t>
  </si>
  <si>
    <t xml:space="preserve">Noise-Canceling Car Bright</t>
  </si>
  <si>
    <t xml:space="preserve">Porcelain Yellow Vacuum</t>
  </si>
  <si>
    <t xml:space="preserve">Smart Bamboo Blender</t>
  </si>
  <si>
    <t xml:space="preserve">Advanced Oven Innovative</t>
  </si>
  <si>
    <t xml:space="preserve">Eco-Friendly Lightbulb Fresh</t>
  </si>
  <si>
    <t xml:space="preserve">Advanced Oven Stream</t>
  </si>
  <si>
    <t xml:space="preserve">Max Stream Fan</t>
  </si>
  <si>
    <t xml:space="preserve">Elite Sleek Toaster</t>
  </si>
  <si>
    <t xml:space="preserve">Silicon Purple Scale</t>
  </si>
  <si>
    <t xml:space="preserve">Titanium Silver Blender</t>
  </si>
  <si>
    <t xml:space="preserve">Elite Cool Robot</t>
  </si>
  <si>
    <t xml:space="preserve">Compact Vacuum Shift</t>
  </si>
  <si>
    <t xml:space="preserve">Maroon Fabric Mouse</t>
  </si>
  <si>
    <t xml:space="preserve">Fridge Precision Eco-Friendly</t>
  </si>
  <si>
    <t xml:space="preserve">Luxe Console Dash</t>
  </si>
  <si>
    <t xml:space="preserve">Robot Innovative Gps-Enabled</t>
  </si>
  <si>
    <t xml:space="preserve">Fuchsia Quartz Lamp</t>
  </si>
  <si>
    <t xml:space="preserve">Plexiglass Yellow Shaver</t>
  </si>
  <si>
    <t xml:space="preserve">Laptop Quick Portable</t>
  </si>
  <si>
    <t xml:space="preserve">Green Paper Tablet</t>
  </si>
  <si>
    <t xml:space="preserve">Fresh Energy-Efficient Laptop</t>
  </si>
  <si>
    <t xml:space="preserve">Plexiglass Maroon Headphones</t>
  </si>
  <si>
    <t xml:space="preserve">Monitor Nexus Bamboo</t>
  </si>
  <si>
    <t xml:space="preserve">Tool Turbo Copper</t>
  </si>
  <si>
    <t xml:space="preserve">Quantum Cool Scale</t>
  </si>
  <si>
    <t xml:space="preserve">Flux Quick Smartwatch</t>
  </si>
  <si>
    <t xml:space="preserve">Bright Durable Blender</t>
  </si>
  <si>
    <t xml:space="preserve">Smartwatch Pro Felt</t>
  </si>
  <si>
    <t xml:space="preserve">High-Performance Watch Bold</t>
  </si>
  <si>
    <t xml:space="preserve">Gadget Zoom Rubber</t>
  </si>
  <si>
    <t xml:space="preserve">Flux Compact Laptop</t>
  </si>
  <si>
    <t xml:space="preserve">Sleek Durable Lamp</t>
  </si>
  <si>
    <t xml:space="preserve">Luxe Copper Appliance</t>
  </si>
  <si>
    <t xml:space="preserve">Mixer Modular High-Performance</t>
  </si>
  <si>
    <t xml:space="preserve">Blender Luxe Smart</t>
  </si>
  <si>
    <t xml:space="preserve">White Monitor Connect</t>
  </si>
  <si>
    <t xml:space="preserve">Durable Game Innovative</t>
  </si>
  <si>
    <t xml:space="preserve">Bike Vertex Plexiglass</t>
  </si>
  <si>
    <t xml:space="preserve">Drone Quick Fast-Charging</t>
  </si>
  <si>
    <t xml:space="preserve">Robust Multi-Functional Smart Speaker</t>
  </si>
  <si>
    <t xml:space="preserve">Purple Tablet Prime</t>
  </si>
  <si>
    <t xml:space="preserve">Porcelain Navy Hair Dryer</t>
  </si>
  <si>
    <t xml:space="preserve">Pro Bold Printer</t>
  </si>
  <si>
    <t xml:space="preserve">Monitor Compact Smart</t>
  </si>
  <si>
    <t xml:space="preserve">Prime Fresh Smart Speaker</t>
  </si>
  <si>
    <t xml:space="preserve">Navy Shaver Nova</t>
  </si>
  <si>
    <t xml:space="preserve">Nexus Versatile Robot</t>
  </si>
  <si>
    <t xml:space="preserve">Mouse Robust Portable</t>
  </si>
  <si>
    <t xml:space="preserve">Gray Copper Speaker</t>
  </si>
  <si>
    <t xml:space="preserve">Zoom Smart Tool</t>
  </si>
  <si>
    <t xml:space="preserve">Eco-Friendly Vr Headset Compact</t>
  </si>
  <si>
    <t xml:space="preserve">Olive Fabric Shaver</t>
  </si>
  <si>
    <t xml:space="preserve">Plus Swift Phone</t>
  </si>
  <si>
    <t xml:space="preserve">Vertex Robust Toaster</t>
  </si>
  <si>
    <t xml:space="preserve">Car Sharp Smart</t>
  </si>
  <si>
    <t xml:space="preserve">Stream Glass Router</t>
  </si>
  <si>
    <t xml:space="preserve">Sleek Energy-Efficient Printer</t>
  </si>
  <si>
    <t xml:space="preserve">Stream Stainless Oven</t>
  </si>
  <si>
    <t xml:space="preserve">White Scale Pulse</t>
  </si>
  <si>
    <t xml:space="preserve">Swift Titanium Mouse</t>
  </si>
  <si>
    <t xml:space="preserve">Bold Wireless Fridge</t>
  </si>
  <si>
    <t xml:space="preserve">Robust Suede Car</t>
  </si>
  <si>
    <t xml:space="preserve">Biometric Fan Robust</t>
  </si>
  <si>
    <t xml:space="preserve">Navy Scale Connect</t>
  </si>
  <si>
    <t xml:space="preserve">Green Smart Speaker Prime</t>
  </si>
  <si>
    <t xml:space="preserve">Console X Chrome</t>
  </si>
  <si>
    <t xml:space="preserve">Innovative Bronze Robot</t>
  </si>
  <si>
    <t xml:space="preserve">Voice-Controlled Watch Sleek</t>
  </si>
  <si>
    <t xml:space="preserve">Touchscreen Drone Zen</t>
  </si>
  <si>
    <t xml:space="preserve">Fast-Charging Fridge Cool</t>
  </si>
  <si>
    <t xml:space="preserve">Swift Marble Monitor</t>
  </si>
  <si>
    <t xml:space="preserve">Granite Lime Lamp</t>
  </si>
  <si>
    <t xml:space="preserve">Fresh Water-Resistant Router</t>
  </si>
  <si>
    <t xml:space="preserve">Spark Precision Mixer</t>
  </si>
  <si>
    <t xml:space="preserve">Zen Mixer Vertex</t>
  </si>
  <si>
    <t xml:space="preserve">Teal Smartwatch Prime</t>
  </si>
  <si>
    <t xml:space="preserve">Cool Fridge Vertex</t>
  </si>
  <si>
    <t xml:space="preserve">Fresh Router Shift</t>
  </si>
  <si>
    <t xml:space="preserve">Blue Chrome Shaver</t>
  </si>
  <si>
    <t xml:space="preserve">Yellow Quartz Appliance</t>
  </si>
  <si>
    <t xml:space="preserve">Cool Wood Tablet</t>
  </si>
  <si>
    <t xml:space="preserve">Purple Alloy Lightbulb</t>
  </si>
  <si>
    <t xml:space="preserve">Silver Plastic Car</t>
  </si>
  <si>
    <t xml:space="preserve">Modular Lightbulb Link</t>
  </si>
  <si>
    <t xml:space="preserve">Yellow Gadget Prime</t>
  </si>
  <si>
    <t xml:space="preserve">Car Cool Wireless</t>
  </si>
  <si>
    <t xml:space="preserve">Sharp Vacuum Matrix</t>
  </si>
  <si>
    <t xml:space="preserve">Bold Wood Lightbulb</t>
  </si>
  <si>
    <t xml:space="preserve">Silicon Gray Scale</t>
  </si>
  <si>
    <t xml:space="preserve">User-Friendly Smart Speaker Precision</t>
  </si>
  <si>
    <t xml:space="preserve">Bright Fast-Charging Thermostat</t>
  </si>
  <si>
    <t xml:space="preserve">Biometric Car Smart</t>
  </si>
  <si>
    <t xml:space="preserve">Bronze Blue Fan</t>
  </si>
  <si>
    <t xml:space="preserve">Modular Console Nova</t>
  </si>
  <si>
    <t xml:space="preserve">Gray Hair Dryer Core</t>
  </si>
  <si>
    <t xml:space="preserve">Rubber Navy Bike</t>
  </si>
  <si>
    <t xml:space="preserve">Pulse Luxe Router</t>
  </si>
  <si>
    <t xml:space="preserve">Bold Stainless Game</t>
  </si>
  <si>
    <t xml:space="preserve">Iron Quick User-Friendly</t>
  </si>
  <si>
    <t xml:space="preserve">Headphones Plus Paper</t>
  </si>
  <si>
    <t xml:space="preserve">Robust Biometric Vacuum</t>
  </si>
  <si>
    <t xml:space="preserve">Gray Headphones X</t>
  </si>
  <si>
    <t xml:space="preserve">Shift Robust Appliance</t>
  </si>
  <si>
    <t xml:space="preserve">Energy-Efficient Toy Bright</t>
  </si>
  <si>
    <t xml:space="preserve">Boost Zen Robot</t>
  </si>
  <si>
    <t xml:space="preserve">Smart Glass Router</t>
  </si>
  <si>
    <t xml:space="preserve">Edge Swift Mouse</t>
  </si>
  <si>
    <t xml:space="preserve">Fusion Compact Fan</t>
  </si>
  <si>
    <t xml:space="preserve">Sleek User-Friendly Iron</t>
  </si>
  <si>
    <t xml:space="preserve">Quantum Sharp Computer</t>
  </si>
  <si>
    <t xml:space="preserve">Advanced Robot Swift</t>
  </si>
  <si>
    <t xml:space="preserve">Compact Smart Laptop</t>
  </si>
  <si>
    <t xml:space="preserve">White Microwave Nova</t>
  </si>
  <si>
    <t xml:space="preserve">Spark Bright Gadget</t>
  </si>
  <si>
    <t xml:space="preserve">Wood Gray Keyboard</t>
  </si>
  <si>
    <t xml:space="preserve">Smart Home Device Sharp Biometric</t>
  </si>
  <si>
    <t xml:space="preserve">Swift Compact Fridge</t>
  </si>
  <si>
    <t xml:space="preserve">Precision Marble Smart Home Device</t>
  </si>
  <si>
    <t xml:space="preserve">Link Innovative Scale</t>
  </si>
  <si>
    <t xml:space="preserve">Gray Scale Matrix</t>
  </si>
  <si>
    <t xml:space="preserve">Microwave Sleek User-Friendly</t>
  </si>
  <si>
    <t xml:space="preserve">Fresh Noise-Canceling Gadget</t>
  </si>
  <si>
    <t xml:space="preserve">Sharp Gps-Enabled Keyboard</t>
  </si>
  <si>
    <t xml:space="preserve">Bright Stainless Fridge</t>
  </si>
  <si>
    <t xml:space="preserve">Bold Biometric Mouse</t>
  </si>
  <si>
    <t xml:space="preserve">Compact Wireless Robot</t>
  </si>
  <si>
    <t xml:space="preserve">Plexiglass Silver Vr Headset</t>
  </si>
  <si>
    <t xml:space="preserve">Sleek Stainless Computer</t>
  </si>
  <si>
    <t xml:space="preserve">Olive Tool Pro</t>
  </si>
  <si>
    <t xml:space="preserve">Quantum Zen Lamp</t>
  </si>
  <si>
    <t xml:space="preserve">Modular Wood Printer</t>
  </si>
  <si>
    <t xml:space="preserve">Lime Felt Laptop</t>
  </si>
  <si>
    <t xml:space="preserve">Fast-Charging Router Sharp</t>
  </si>
  <si>
    <t xml:space="preserve">Glass Teal Fan</t>
  </si>
  <si>
    <t xml:space="preserve">Swift Tablet Blaze</t>
  </si>
  <si>
    <t xml:space="preserve">Green Watch Pulse</t>
  </si>
  <si>
    <t xml:space="preserve">Tablet Smart Smart</t>
  </si>
  <si>
    <t xml:space="preserve">Phone Sharp Gps-Enabled</t>
  </si>
  <si>
    <t xml:space="preserve">Precision Wireless Fridge</t>
  </si>
  <si>
    <t xml:space="preserve">Suede Lime Bike</t>
  </si>
  <si>
    <t xml:space="preserve">Navy Wood Computer</t>
  </si>
  <si>
    <t xml:space="preserve">Gadget Wave Wood</t>
  </si>
  <si>
    <t xml:space="preserve">Swift Granite Printer</t>
  </si>
  <si>
    <t xml:space="preserve">Bright Aluminum Drone</t>
  </si>
  <si>
    <t xml:space="preserve">Bike Innovative Multi-Functional</t>
  </si>
  <si>
    <t xml:space="preserve">Smart Alloy Game</t>
  </si>
  <si>
    <t xml:space="preserve">Pure Printer Elite</t>
  </si>
  <si>
    <t xml:space="preserve">Eco-Friendly Keyboard Zen</t>
  </si>
  <si>
    <t xml:space="preserve">Smart Home Device Robust Ultra-Lightweight</t>
  </si>
  <si>
    <t xml:space="preserve">High-Performance Keyboard Fresh</t>
  </si>
  <si>
    <t xml:space="preserve">Biometric Appliance Robust</t>
  </si>
  <si>
    <t xml:space="preserve">Cool Silicon Scale</t>
  </si>
  <si>
    <t xml:space="preserve">Compact Phone Link</t>
  </si>
  <si>
    <t xml:space="preserve">Hair Dryer Innovative Water-Resistant</t>
  </si>
  <si>
    <t xml:space="preserve">Silver Fuchsia Thermostat</t>
  </si>
  <si>
    <t xml:space="preserve">Silver Blender Plus</t>
  </si>
  <si>
    <t xml:space="preserve">Multi-Functional Clock Luxe</t>
  </si>
  <si>
    <t xml:space="preserve">Alloy White Oven</t>
  </si>
  <si>
    <t xml:space="preserve">Bold Water-Resistant Smartwatch</t>
  </si>
  <si>
    <t xml:space="preserve">Smart Biometric Shaver</t>
  </si>
  <si>
    <t xml:space="preserve">Smart Watch Quick</t>
  </si>
  <si>
    <t xml:space="preserve">Zen Mixer Nova</t>
  </si>
  <si>
    <t xml:space="preserve">Fuchsia Aluminum Hair Dryer</t>
  </si>
  <si>
    <t xml:space="preserve">Swift Vacuum Link</t>
  </si>
  <si>
    <t xml:space="preserve">X Smart Smartwatch</t>
  </si>
  <si>
    <t xml:space="preserve">Innovative Biometric Game</t>
  </si>
  <si>
    <t xml:space="preserve">Pure Ultra-Lightweight Clock</t>
  </si>
  <si>
    <t xml:space="preserve">Yellow Porcelain Thermostat</t>
  </si>
  <si>
    <t xml:space="preserve">Sleek Carbon Oven</t>
  </si>
  <si>
    <t xml:space="preserve">White Keyboard Boost</t>
  </si>
  <si>
    <t xml:space="preserve">Wireless Appliance Fresh</t>
  </si>
  <si>
    <t xml:space="preserve">Bold Router Core</t>
  </si>
  <si>
    <t xml:space="preserve">Bright Stylish Car</t>
  </si>
  <si>
    <t xml:space="preserve">Quick Suede Console</t>
  </si>
  <si>
    <t xml:space="preserve">Granite Fuchsia Hair Dryer</t>
  </si>
  <si>
    <t xml:space="preserve">Flux Sharp Speaker</t>
  </si>
  <si>
    <t xml:space="preserve">Robust Chrome Printer</t>
  </si>
  <si>
    <t xml:space="preserve">Versatile Gadget Blaze</t>
  </si>
  <si>
    <t xml:space="preserve">Blue Shaver Quantum</t>
  </si>
  <si>
    <t xml:space="preserve">Gadget Quantum Bronze</t>
  </si>
  <si>
    <t xml:space="preserve">Precision Touchscreen Appliance</t>
  </si>
  <si>
    <t xml:space="preserve">Lime Bamboo Fan</t>
  </si>
  <si>
    <t xml:space="preserve">Quick Carbon Bike</t>
  </si>
  <si>
    <t xml:space="preserve">Fast-Charging Smartwatch Robust</t>
  </si>
  <si>
    <t xml:space="preserve">Fan Spark Granite</t>
  </si>
  <si>
    <t xml:space="preserve">Zen Advanced Fan</t>
  </si>
  <si>
    <t xml:space="preserve">Leather Aqua Oven</t>
  </si>
  <si>
    <t xml:space="preserve">Smart Appliance Pro</t>
  </si>
  <si>
    <t xml:space="preserve">Robust Marble Car</t>
  </si>
  <si>
    <t xml:space="preserve">Fuchsia Phone Fusion</t>
  </si>
  <si>
    <t xml:space="preserve">Smart Advanced Blender</t>
  </si>
  <si>
    <t xml:space="preserve">Bold Copper Monitor</t>
  </si>
  <si>
    <t xml:space="preserve">Spark Bold Keyboard</t>
  </si>
  <si>
    <t xml:space="preserve">Blue Drone Zoom</t>
  </si>
  <si>
    <t xml:space="preserve">Tech Compact Mixer</t>
  </si>
  <si>
    <t xml:space="preserve">Prime Versatile Toaster</t>
  </si>
  <si>
    <t xml:space="preserve">White Granite Blender</t>
  </si>
  <si>
    <t xml:space="preserve">Thermostat Stream Energy-Efficient</t>
  </si>
  <si>
    <t xml:space="preserve">Lime Quartz Tablet</t>
  </si>
  <si>
    <t xml:space="preserve">Smart Gps-Enabled Tablet</t>
  </si>
  <si>
    <t xml:space="preserve">Innovative User-Friendly Blender</t>
  </si>
  <si>
    <t xml:space="preserve">Luxe Router Flux</t>
  </si>
  <si>
    <t xml:space="preserve">Innovative Bike Fusion</t>
  </si>
  <si>
    <t xml:space="preserve">Stream Scale Connect</t>
  </si>
  <si>
    <t xml:space="preserve">Blue Game Spark</t>
  </si>
  <si>
    <t xml:space="preserve">Mouse Pulse Rubber</t>
  </si>
  <si>
    <t xml:space="preserve">Lightbulb Elite Chrome</t>
  </si>
  <si>
    <t xml:space="preserve">Fabric Blue Television</t>
  </si>
  <si>
    <t xml:space="preserve">Laptop Nova Copper</t>
  </si>
  <si>
    <t xml:space="preserve">Modular Suede Console</t>
  </si>
  <si>
    <t xml:space="preserve">Shift Robust Phone</t>
  </si>
  <si>
    <t xml:space="preserve">Quick Biometric Monitor</t>
  </si>
  <si>
    <t xml:space="preserve">Watch Innovative Gps-Enabled</t>
  </si>
  <si>
    <t xml:space="preserve">Voice-Controlled Computer Smart</t>
  </si>
  <si>
    <t xml:space="preserve">Stream Brass Keyboard</t>
  </si>
  <si>
    <t xml:space="preserve">Fuchsia Gadget Plus</t>
  </si>
  <si>
    <t xml:space="preserve">Compact Mixer Pure</t>
  </si>
  <si>
    <t xml:space="preserve">Bold Compact Smart Home Device</t>
  </si>
  <si>
    <t xml:space="preserve">Car Cool Smart</t>
  </si>
  <si>
    <t xml:space="preserve">Swift Quartz Console</t>
  </si>
  <si>
    <t xml:space="preserve">Car Boost Marble</t>
  </si>
  <si>
    <t xml:space="preserve">Sleek Car Spark</t>
  </si>
  <si>
    <t xml:space="preserve">Innovative Thermostat Nova</t>
  </si>
  <si>
    <t xml:space="preserve">Fast-Charging Printer Luxe</t>
  </si>
  <si>
    <t xml:space="preserve">White Bike Connect</t>
  </si>
  <si>
    <t xml:space="preserve">Fan Core Silicon</t>
  </si>
  <si>
    <t xml:space="preserve">Sleek Water-Resistant Monitor</t>
  </si>
  <si>
    <t xml:space="preserve">Sharp Quartz Vr Headset</t>
  </si>
  <si>
    <t xml:space="preserve">Fuchsia Television Tech</t>
  </si>
  <si>
    <t xml:space="preserve">Blue Speaker Nexus</t>
  </si>
  <si>
    <t xml:space="preserve">Watch Bright Water-Resistant</t>
  </si>
  <si>
    <t xml:space="preserve">Modular Marble Printer</t>
  </si>
  <si>
    <t xml:space="preserve">Fuchsia Game Flux</t>
  </si>
  <si>
    <t xml:space="preserve">Robust Gps-Enabled Printer</t>
  </si>
  <si>
    <t xml:space="preserve">Aluminum Fuchsia Car</t>
  </si>
  <si>
    <t xml:space="preserve">Blue Brass Blender</t>
  </si>
  <si>
    <t xml:space="preserve">Mouse Luxe Multi-Functional</t>
  </si>
  <si>
    <t xml:space="preserve">Versatile Lamp Quantum</t>
  </si>
  <si>
    <t xml:space="preserve">Fitness Tracker Versatile Smart</t>
  </si>
  <si>
    <t xml:space="preserve">Zoom Sleek Vacuum</t>
  </si>
  <si>
    <t xml:space="preserve">Black Ceramic Printer</t>
  </si>
  <si>
    <t xml:space="preserve">Alloy Olive Console</t>
  </si>
  <si>
    <t xml:space="preserve">Sleek Silicon Vr Headset</t>
  </si>
  <si>
    <t xml:space="preserve">Spark Sharp Car</t>
  </si>
  <si>
    <t xml:space="preserve">Sleek Fabric Fridge</t>
  </si>
  <si>
    <t xml:space="preserve">Innovative Router Spark</t>
  </si>
  <si>
    <t xml:space="preserve">Drone Flux Chrome</t>
  </si>
  <si>
    <t xml:space="preserve">Teal Earbuds Pulse</t>
  </si>
  <si>
    <t xml:space="preserve">Gps-Enabled Game Bold</t>
  </si>
  <si>
    <t xml:space="preserve">Silicon Green Mouse</t>
  </si>
  <si>
    <t xml:space="preserve">Spark Pure Clock</t>
  </si>
  <si>
    <t xml:space="preserve">Game Smart Touchscreen</t>
  </si>
  <si>
    <t xml:space="preserve">Blue Suede Mixer</t>
  </si>
  <si>
    <t xml:space="preserve">Multi-Functional Phone Versatile</t>
  </si>
  <si>
    <t xml:space="preserve">Car Max Brass</t>
  </si>
  <si>
    <t xml:space="preserve">Luxe Fast-Charging Mouse</t>
  </si>
  <si>
    <t xml:space="preserve">Cool Noise-Canceling Clock</t>
  </si>
  <si>
    <t xml:space="preserve">Durable Fan Fresh</t>
  </si>
  <si>
    <t xml:space="preserve">Noise-Canceling Blender Precision</t>
  </si>
  <si>
    <t xml:space="preserve">Swift Suede Car</t>
  </si>
  <si>
    <t xml:space="preserve">Phone Stream Biometric</t>
  </si>
  <si>
    <t xml:space="preserve">Precision Biometric Console</t>
  </si>
  <si>
    <t xml:space="preserve">Dash Precision Router</t>
  </si>
  <si>
    <t xml:space="preserve">Cool Ultra-Lightweight Tablet</t>
  </si>
  <si>
    <t xml:space="preserve">Fridge Precision Ultra-Lightweight</t>
  </si>
  <si>
    <t xml:space="preserve">Quick Advanced Lightbulb</t>
  </si>
  <si>
    <t xml:space="preserve">Aqua Blender Zoom</t>
  </si>
  <si>
    <t xml:space="preserve">Connect Bold Mouse</t>
  </si>
  <si>
    <t xml:space="preserve">Blender Swift Multi-Functional</t>
  </si>
  <si>
    <t xml:space="preserve">Compact Bike Bright</t>
  </si>
  <si>
    <t xml:space="preserve">Silver Navy Lamp</t>
  </si>
  <si>
    <t xml:space="preserve">Wave Sleek Gadget</t>
  </si>
  <si>
    <t xml:space="preserve">Router Spark Suede</t>
  </si>
  <si>
    <t xml:space="preserve">Luxe Granite Thermostat</t>
  </si>
  <si>
    <t xml:space="preserve">Nexus Innovative Game</t>
  </si>
  <si>
    <t xml:space="preserve">Multi-Functional Oven Zen</t>
  </si>
  <si>
    <t xml:space="preserve">Tool Smart Voice-Controlled</t>
  </si>
  <si>
    <t xml:space="preserve">Blender Plus Bamboo</t>
  </si>
  <si>
    <t xml:space="preserve">White Porcelain Vr Headset</t>
  </si>
  <si>
    <t xml:space="preserve">Sleek Gadget Tech</t>
  </si>
  <si>
    <t xml:space="preserve">Fan Wave Gold</t>
  </si>
  <si>
    <t xml:space="preserve">Voice-Controlled Headphones Luxe</t>
  </si>
  <si>
    <t xml:space="preserve">Yellow Rubber Car</t>
  </si>
  <si>
    <t xml:space="preserve">Car Shift Marble</t>
  </si>
  <si>
    <t xml:space="preserve">Fuchsia Smart Speaker Pulse</t>
  </si>
  <si>
    <t xml:space="preserve">Bright Bamboo Mixer</t>
  </si>
  <si>
    <t xml:space="preserve">Purple Router X</t>
  </si>
  <si>
    <t xml:space="preserve">Versatile Ultra-Lightweight Fan</t>
  </si>
  <si>
    <t xml:space="preserve">Precision Fan Spark</t>
  </si>
  <si>
    <t xml:space="preserve">Fresh Plexiglass Tool</t>
  </si>
  <si>
    <t xml:space="preserve">Suede Blue Toy</t>
  </si>
  <si>
    <t xml:space="preserve">Boost Sleek Mouse</t>
  </si>
  <si>
    <t xml:space="preserve">Bright Car Connect</t>
  </si>
  <si>
    <t xml:space="preserve">Console Robust Voice-Controlled</t>
  </si>
  <si>
    <t xml:space="preserve">Appliance Quick Energy-Efficient</t>
  </si>
  <si>
    <t xml:space="preserve">Zen Ultra-Lightweight Speaker</t>
  </si>
  <si>
    <t xml:space="preserve">Compact Energy-Efficient Watch</t>
  </si>
  <si>
    <t xml:space="preserve">Green Shaver Spark</t>
  </si>
  <si>
    <t xml:space="preserve">Car Vertex Brass</t>
  </si>
  <si>
    <t xml:space="preserve">Smartwatch Fresh Stylish</t>
  </si>
  <si>
    <t xml:space="preserve">Sync Robust Iron</t>
  </si>
  <si>
    <t xml:space="preserve">Smart Console Link</t>
  </si>
  <si>
    <t xml:space="preserve">Lime Wood Appliance</t>
  </si>
  <si>
    <t xml:space="preserve">Copper Aqua Mixer</t>
  </si>
  <si>
    <t xml:space="preserve">Pure Tablet Boost</t>
  </si>
  <si>
    <t xml:space="preserve">Chrome Yellow Television</t>
  </si>
  <si>
    <t xml:space="preserve">Pure Fitness Tracker Zoom</t>
  </si>
  <si>
    <t xml:space="preserve">Thermometer Versatile Biometric</t>
  </si>
  <si>
    <t xml:space="preserve">Sharp Biometric Camera</t>
  </si>
  <si>
    <t xml:space="preserve">Quick Advanced Camera</t>
  </si>
  <si>
    <t xml:space="preserve">Sync Quick Game</t>
  </si>
  <si>
    <t xml:space="preserve">Luxe Advanced Router</t>
  </si>
  <si>
    <t xml:space="preserve">Versatile Suede Router</t>
  </si>
  <si>
    <t xml:space="preserve">Aqua Microwave Plus</t>
  </si>
  <si>
    <t xml:space="preserve">Bright Television Dash</t>
  </si>
  <si>
    <t xml:space="preserve">Titanium Silver Robot</t>
  </si>
  <si>
    <t xml:space="preserve">Sleek Granite Mixer</t>
  </si>
  <si>
    <t xml:space="preserve">Multi-Functional Television Swift</t>
  </si>
  <si>
    <t xml:space="preserve">Chrome Maroon Microwave</t>
  </si>
  <si>
    <t xml:space="preserve">Ultra-Lightweight Car Cool</t>
  </si>
  <si>
    <t xml:space="preserve">Blue Fabric Smartwatch</t>
  </si>
  <si>
    <t xml:space="preserve">Navy Tool Blaze</t>
  </si>
  <si>
    <t xml:space="preserve">Luxe Multi-Functional Microwave</t>
  </si>
  <si>
    <t xml:space="preserve">Modular Car Elite</t>
  </si>
  <si>
    <t xml:space="preserve">Smart Plastic Shaver</t>
  </si>
  <si>
    <t xml:space="preserve">Computer Sync Carbon</t>
  </si>
  <si>
    <t xml:space="preserve">Brass Black Mouse</t>
  </si>
  <si>
    <t xml:space="preserve">Gray Toaster Boost</t>
  </si>
  <si>
    <t xml:space="preserve">Luxe Aluminum Television</t>
  </si>
  <si>
    <t xml:space="preserve">Luxe User-Friendly Hair Dryer</t>
  </si>
  <si>
    <t xml:space="preserve">Suede Fuchsia Drone</t>
  </si>
  <si>
    <t xml:space="preserve">Iron Luxe Biometric</t>
  </si>
  <si>
    <t xml:space="preserve">Bright Mouse Edge</t>
  </si>
  <si>
    <t xml:space="preserve">Compact Scale Innovative</t>
  </si>
  <si>
    <t xml:space="preserve">Silver Keyboard Quantum</t>
  </si>
  <si>
    <t xml:space="preserve">Sharp Plexiglass Microwave</t>
  </si>
  <si>
    <t xml:space="preserve">Robot Luxe Multi-Functional</t>
  </si>
  <si>
    <t xml:space="preserve">Aqua Mixer Matrix</t>
  </si>
  <si>
    <t xml:space="preserve">Luxe Ceramic Fitness Tracker</t>
  </si>
  <si>
    <t xml:space="preserve">Nova Compact Toaster</t>
  </si>
  <si>
    <t xml:space="preserve">Keyboard Luxe Touchscreen</t>
  </si>
  <si>
    <t xml:space="preserve">Blue Fitness Tracker Spark</t>
  </si>
  <si>
    <t xml:space="preserve">Rubber Fuchsia Smartwatch</t>
  </si>
  <si>
    <t xml:space="preserve">Innovative Blender Prime</t>
  </si>
  <si>
    <t xml:space="preserve">Clock Stream Energy-Efficient</t>
  </si>
  <si>
    <t xml:space="preserve">Plastic White Thermometer</t>
  </si>
  <si>
    <t xml:space="preserve">Compact Wireless Thermostat</t>
  </si>
  <si>
    <t xml:space="preserve">Compact Voice-Controlled Fridge</t>
  </si>
  <si>
    <t xml:space="preserve">Cool Gps-Enabled Mixer</t>
  </si>
  <si>
    <t xml:space="preserve">Blue Glass Smart Speaker</t>
  </si>
  <si>
    <t xml:space="preserve">Connect Sharp Mixer</t>
  </si>
  <si>
    <t xml:space="preserve">Fuchsia Game Spark</t>
  </si>
  <si>
    <t xml:space="preserve">X Fresh Drone</t>
  </si>
  <si>
    <t xml:space="preserve">Aqua Suede Shaver</t>
  </si>
  <si>
    <t xml:space="preserve">Bold Durable Earbuds</t>
  </si>
  <si>
    <t xml:space="preserve">Sharp Watch Flux</t>
  </si>
  <si>
    <t xml:space="preserve">Copper Lime Monitor</t>
  </si>
  <si>
    <t xml:space="preserve">X Sharp Appliance</t>
  </si>
  <si>
    <t xml:space="preserve">Luxe Wood Router</t>
  </si>
  <si>
    <t xml:space="preserve">Speaker Turbo Felt</t>
  </si>
  <si>
    <t xml:space="preserve">Black Fitness Tracker Tech</t>
  </si>
  <si>
    <t xml:space="preserve">Bright Marble Game</t>
  </si>
  <si>
    <t xml:space="preserve">Pulse Pure Television</t>
  </si>
  <si>
    <t xml:space="preserve">Microwave Bold Wireless</t>
  </si>
  <si>
    <t xml:space="preserve">White Smartwatch Blaze</t>
  </si>
  <si>
    <t xml:space="preserve">Swift Gps-Enabled Bike</t>
  </si>
  <si>
    <t xml:space="preserve">Leather Teal Mixer</t>
  </si>
  <si>
    <t xml:space="preserve">Robot Zoom Marble</t>
  </si>
  <si>
    <t xml:space="preserve">Precision Chrome Vr Headset</t>
  </si>
  <si>
    <t xml:space="preserve">Lime Plastic Game</t>
  </si>
  <si>
    <t xml:space="preserve">Durable Camera Versatile</t>
  </si>
  <si>
    <t xml:space="preserve">Shift Precision Watch</t>
  </si>
  <si>
    <t xml:space="preserve">Fridge Innovative Durable</t>
  </si>
  <si>
    <t xml:space="preserve">Green Robot Edge</t>
  </si>
  <si>
    <t xml:space="preserve">Bike Innovative Smart</t>
  </si>
  <si>
    <t xml:space="preserve">Maroon Silver Mixer</t>
  </si>
  <si>
    <t xml:space="preserve">Compact Carbon Console</t>
  </si>
  <si>
    <t xml:space="preserve">Luxe Gps-Enabled Vacuum</t>
  </si>
  <si>
    <t xml:space="preserve">Aqua Copper Earbuds</t>
  </si>
  <si>
    <t xml:space="preserve">Cool Ceramic Vr Headset</t>
  </si>
  <si>
    <t xml:space="preserve">Bold Leather Smartwatch</t>
  </si>
  <si>
    <t xml:space="preserve">Core Luxe Camera</t>
  </si>
  <si>
    <t xml:space="preserve">Clock Blaze Gold</t>
  </si>
  <si>
    <t xml:space="preserve">Spark Zen Oven</t>
  </si>
  <si>
    <t xml:space="preserve">Printer Bold Voice-Controlled</t>
  </si>
  <si>
    <t xml:space="preserve">Versatile Lightbulb Core</t>
  </si>
  <si>
    <t xml:space="preserve">Aqua Ceramic Toy</t>
  </si>
  <si>
    <t xml:space="preserve">Fresh Appliance X</t>
  </si>
  <si>
    <t xml:space="preserve">Paper Fuchsia Toy</t>
  </si>
  <si>
    <t xml:space="preserve">Wireless Vr Headset Fresh</t>
  </si>
  <si>
    <t xml:space="preserve">Precision Ceramic Smart Home Device</t>
  </si>
  <si>
    <t xml:space="preserve">Aqua Marble Robot</t>
  </si>
  <si>
    <t xml:space="preserve">Blaze Compact Computer</t>
  </si>
  <si>
    <t xml:space="preserve">Edge Precision Smartwatch</t>
  </si>
  <si>
    <t xml:space="preserve">Clock Elite Silicon</t>
  </si>
  <si>
    <t xml:space="preserve">Quick Alloy Thermostat</t>
  </si>
  <si>
    <t xml:space="preserve">Green Glass Router</t>
  </si>
  <si>
    <t xml:space="preserve">Compact Gps-Enabled Laptop</t>
  </si>
  <si>
    <t xml:space="preserve">Swift Quartz Tablet</t>
  </si>
  <si>
    <t xml:space="preserve">Blue Wood Laptop</t>
  </si>
  <si>
    <t xml:space="preserve">Compact Felt Scale</t>
  </si>
  <si>
    <t xml:space="preserve">Cool Tablet Elite</t>
  </si>
  <si>
    <t xml:space="preserve">Modular Noise-Canceling Monitor</t>
  </si>
  <si>
    <t xml:space="preserve">Titanium Fuchsia Iron</t>
  </si>
  <si>
    <t xml:space="preserve">Flux Sharp Thermostat</t>
  </si>
  <si>
    <t xml:space="preserve">Precision High-Performance Router</t>
  </si>
  <si>
    <t xml:space="preserve">Rubber Silver Thermostat</t>
  </si>
  <si>
    <t xml:space="preserve">Gps-Enabled Clock Innovative</t>
  </si>
  <si>
    <t xml:space="preserve">Console Spark Silver</t>
  </si>
  <si>
    <t xml:space="preserve">Yellow Bike Zoom</t>
  </si>
  <si>
    <t xml:space="preserve">Watch Plus Aluminum</t>
  </si>
  <si>
    <t xml:space="preserve">Console Modular Smart</t>
  </si>
  <si>
    <t xml:space="preserve">Bold Bike Elite</t>
  </si>
  <si>
    <t xml:space="preserve">Fresh Keyboard Elite</t>
  </si>
  <si>
    <t xml:space="preserve">Earbuds Turbo Stainless</t>
  </si>
  <si>
    <t xml:space="preserve">Iron Pure Biometric</t>
  </si>
  <si>
    <t xml:space="preserve">Silver Blue Scale</t>
  </si>
  <si>
    <t xml:space="preserve">Purple Bronze Laptop</t>
  </si>
  <si>
    <t xml:space="preserve">Pure Voice-Controlled Game</t>
  </si>
  <si>
    <t xml:space="preserve">Pure Toaster Spark</t>
  </si>
  <si>
    <t xml:space="preserve">Printer Cool Stylish</t>
  </si>
  <si>
    <t xml:space="preserve">Blender Luxe User-Friendly</t>
  </si>
  <si>
    <t xml:space="preserve">Nexus Innovative Scale</t>
  </si>
  <si>
    <t xml:space="preserve">Keyboard Nexus Granite</t>
  </si>
  <si>
    <t xml:space="preserve">Quick Copper Fan</t>
  </si>
  <si>
    <t xml:space="preserve">Quartz Aqua Game</t>
  </si>
  <si>
    <t xml:space="preserve">User-Friendly Laptop Zen</t>
  </si>
  <si>
    <t xml:space="preserve">Vr Headset Nexus Plexiglass</t>
  </si>
  <si>
    <t xml:space="preserve">Gray Granite Fan</t>
  </si>
  <si>
    <t xml:space="preserve">Ultra-Lightweight Clock Pure</t>
  </si>
  <si>
    <t xml:space="preserve">Robust Fridge Fusion</t>
  </si>
  <si>
    <t xml:space="preserve">Smart Portable Laptop</t>
  </si>
  <si>
    <t xml:space="preserve">Gps-Enabled Thermometer Innovative</t>
  </si>
  <si>
    <t xml:space="preserve">Porcelain Purple Scale</t>
  </si>
  <si>
    <t xml:space="preserve">User-Friendly Gadget Pure</t>
  </si>
  <si>
    <t xml:space="preserve">Fusion Cool Keyboard</t>
  </si>
  <si>
    <t xml:space="preserve">Chrome Purple Smart Home Device</t>
  </si>
  <si>
    <t xml:space="preserve">Ceramic White Oven</t>
  </si>
  <si>
    <t xml:space="preserve">Granite Navy Toy</t>
  </si>
  <si>
    <t xml:space="preserve">Precision Voice-Controlled Television</t>
  </si>
  <si>
    <t xml:space="preserve">Purple Silicon Robot</t>
  </si>
  <si>
    <t xml:space="preserve">Fresh Smart Vr Headset</t>
  </si>
  <si>
    <t xml:space="preserve">Maroon Ceramic Computer</t>
  </si>
  <si>
    <t xml:space="preserve">Computer Cool Durable</t>
  </si>
  <si>
    <t xml:space="preserve">Tech Fresh Console</t>
  </si>
  <si>
    <t xml:space="preserve">Rubber Maroon Shaver</t>
  </si>
  <si>
    <t xml:space="preserve">Camera Pure Water-Resistant</t>
  </si>
  <si>
    <t xml:space="preserve">Scale Max Stainless</t>
  </si>
  <si>
    <t xml:space="preserve">Versatile Aluminum Car</t>
  </si>
  <si>
    <t xml:space="preserve">Pure Smartwatch Pro</t>
  </si>
  <si>
    <t xml:space="preserve">Sharp Brass Television</t>
  </si>
  <si>
    <t xml:space="preserve">Robust Paper Smart Speaker</t>
  </si>
  <si>
    <t xml:space="preserve">Cool Wireless Computer</t>
  </si>
  <si>
    <t xml:space="preserve">Modular Headphones Quantum</t>
  </si>
  <si>
    <t xml:space="preserve">Copper Gray Appliance</t>
  </si>
  <si>
    <t xml:space="preserve">Glass Black Iron</t>
  </si>
  <si>
    <t xml:space="preserve">Turbo Bold Clock</t>
  </si>
  <si>
    <t xml:space="preserve">Fresh Porcelain Oven</t>
  </si>
  <si>
    <t xml:space="preserve">Multi-Functional Earbuds Bold</t>
  </si>
  <si>
    <t xml:space="preserve">Marble Navy Earbuds</t>
  </si>
  <si>
    <t xml:space="preserve">Fuchsia Quartz Game</t>
  </si>
  <si>
    <t xml:space="preserve">Fan Boost Felt</t>
  </si>
  <si>
    <t xml:space="preserve">User-Friendly Keyboard Quick</t>
  </si>
  <si>
    <t xml:space="preserve">Precision Bike Connect</t>
  </si>
  <si>
    <t xml:space="preserve">Robust Touchscreen Tool</t>
  </si>
  <si>
    <t xml:space="preserve">Black Lamp Flux</t>
  </si>
  <si>
    <t xml:space="preserve">Shift Versatile Television</t>
  </si>
  <si>
    <t xml:space="preserve">Car Spark Chrome</t>
  </si>
  <si>
    <t xml:space="preserve">Gps-Enabled Phone Innovative</t>
  </si>
  <si>
    <t xml:space="preserve">Yellow Robot Nexus</t>
  </si>
  <si>
    <t xml:space="preserve">Clock Smart Voice-Controlled</t>
  </si>
  <si>
    <t xml:space="preserve">Core Modular Thermostat</t>
  </si>
  <si>
    <t xml:space="preserve">Fuchsia Wood Tablet</t>
  </si>
  <si>
    <t xml:space="preserve">Sharp Portable Smart Speaker</t>
  </si>
  <si>
    <t xml:space="preserve">Blue Lightbulb Sync</t>
  </si>
  <si>
    <t xml:space="preserve">Plexiglass Navy Vr Headset</t>
  </si>
  <si>
    <t xml:space="preserve">Fresh Energy-Efficient Shaver</t>
  </si>
  <si>
    <t xml:space="preserve">Stylish Mouse Swift</t>
  </si>
  <si>
    <t xml:space="preserve">Compact Bike Core</t>
  </si>
  <si>
    <t xml:space="preserve">Durable Clock Precision</t>
  </si>
  <si>
    <t xml:space="preserve">Aluminum Silver Tablet</t>
  </si>
  <si>
    <t xml:space="preserve">Navy Plastic Mouse</t>
  </si>
  <si>
    <t xml:space="preserve">Sleek Speaker Matrix</t>
  </si>
  <si>
    <t xml:space="preserve">Swift Clock Elite</t>
  </si>
  <si>
    <t xml:space="preserve">Eco-Friendly Scale Cool</t>
  </si>
  <si>
    <t xml:space="preserve">Console Fusion Suede</t>
  </si>
  <si>
    <t xml:space="preserve">Teal Chrome Lightbulb</t>
  </si>
  <si>
    <t xml:space="preserve">Cool Fitness Tracker Quantum</t>
  </si>
  <si>
    <t xml:space="preserve">Bike Sync Porcelain</t>
  </si>
  <si>
    <t xml:space="preserve">Silver Plastic Lamp</t>
  </si>
  <si>
    <t xml:space="preserve">Gps-Enabled Scale Modular</t>
  </si>
  <si>
    <t xml:space="preserve">Cool Gps-Enabled Fitness Tracker</t>
  </si>
  <si>
    <t xml:space="preserve">Paper Lime Scale</t>
  </si>
  <si>
    <t xml:space="preserve">Smart Home Device Pro Porcelain</t>
  </si>
  <si>
    <t xml:space="preserve">Innovative Toy Link</t>
  </si>
  <si>
    <t xml:space="preserve">Camera Bold Stylish</t>
  </si>
  <si>
    <t xml:space="preserve">Microwave Robust Compact</t>
  </si>
  <si>
    <t xml:space="preserve">Olive Gold Smartwatch</t>
  </si>
  <si>
    <t xml:space="preserve">Appliance X Quartz</t>
  </si>
  <si>
    <t xml:space="preserve">Marble Blue Phone</t>
  </si>
  <si>
    <t xml:space="preserve">White Drone Zoom</t>
  </si>
  <si>
    <t xml:space="preserve">Green Bronze Lightbulb</t>
  </si>
  <si>
    <t xml:space="preserve">Maroon Gold Game</t>
  </si>
  <si>
    <t xml:space="preserve">Chrome Olive Fitness Tracker</t>
  </si>
  <si>
    <t xml:space="preserve">Green Titanium Lightbulb</t>
  </si>
  <si>
    <t xml:space="preserve">Modular Noise-Canceling Fan</t>
  </si>
  <si>
    <t xml:space="preserve">Pure Biometric Car</t>
  </si>
  <si>
    <t xml:space="preserve">White Bike Blaze</t>
  </si>
  <si>
    <t xml:space="preserve">Aqua Alloy Earbuds</t>
  </si>
  <si>
    <t xml:space="preserve">Porcelain Black Console</t>
  </si>
  <si>
    <t xml:space="preserve">Versatile Eco-Friendly Bike</t>
  </si>
  <si>
    <t xml:space="preserve">Versatile Paper Vacuum</t>
  </si>
  <si>
    <t xml:space="preserve">Versatile Energy-Efficient Monitor</t>
  </si>
  <si>
    <t xml:space="preserve">Smart Home Device Elite Stainless</t>
  </si>
  <si>
    <t xml:space="preserve">Blaze Robust Bike</t>
  </si>
  <si>
    <t xml:space="preserve">Glass Aqua Smart Home Device</t>
  </si>
  <si>
    <t xml:space="preserve">Maroon Thermometer Edge</t>
  </si>
  <si>
    <t xml:space="preserve">Plexiglass Teal Thermometer</t>
  </si>
  <si>
    <t xml:space="preserve">Zen Eco-Friendly Hair Dryer</t>
  </si>
  <si>
    <t xml:space="preserve">Compact Drone Spark</t>
  </si>
  <si>
    <t xml:space="preserve">Durable Tool Cool</t>
  </si>
  <si>
    <t xml:space="preserve">Fusion Modular Television</t>
  </si>
  <si>
    <t xml:space="preserve">Carbon White Hair Dryer</t>
  </si>
  <si>
    <t xml:space="preserve">Compact Oven Compact</t>
  </si>
  <si>
    <t xml:space="preserve">Brass Green Scale</t>
  </si>
  <si>
    <t xml:space="preserve">Granite White Earbuds</t>
  </si>
  <si>
    <t xml:space="preserve">Robust Game Edge</t>
  </si>
  <si>
    <t xml:space="preserve">Fuchsia Router Elite</t>
  </si>
  <si>
    <t xml:space="preserve">Quick Suede Thermostat</t>
  </si>
  <si>
    <t xml:space="preserve">Innovative Chrome Watch</t>
  </si>
  <si>
    <t xml:space="preserve">Robust Thermometer Nexus</t>
  </si>
  <si>
    <t xml:space="preserve">Gold Lime Toy</t>
  </si>
  <si>
    <t xml:space="preserve">Robust Laptop Flux</t>
  </si>
  <si>
    <t xml:space="preserve">Tech Bright Scale</t>
  </si>
  <si>
    <t xml:space="preserve">Stylish Shaver Sharp</t>
  </si>
  <si>
    <t xml:space="preserve">Link Luxe Fan</t>
  </si>
  <si>
    <t xml:space="preserve">Sharp Chrome Microwave</t>
  </si>
  <si>
    <t xml:space="preserve">Edge Pure Scale</t>
  </si>
  <si>
    <t xml:space="preserve">Ceramic Fuchsia Speaker</t>
  </si>
  <si>
    <t xml:space="preserve">Touchscreen Router Zen</t>
  </si>
  <si>
    <t xml:space="preserve">Appliance Spark Carbon</t>
  </si>
  <si>
    <t xml:space="preserve">Stream High-Performance Fitness Tracker</t>
  </si>
  <si>
    <t xml:space="preserve">Modular Wireless Thermostat</t>
  </si>
  <si>
    <t xml:space="preserve">Granite Lime Television</t>
  </si>
  <si>
    <t xml:space="preserve">Yellow Mixer Vertex</t>
  </si>
  <si>
    <t xml:space="preserve">Fuchsia Robot Elite</t>
  </si>
  <si>
    <t xml:space="preserve">Granite Blue Mouse</t>
  </si>
  <si>
    <t xml:space="preserve">Tech Bold Vacuum</t>
  </si>
  <si>
    <t xml:space="preserve">Green Glass Robot</t>
  </si>
  <si>
    <t xml:space="preserve">Luxe Durable Vr Headset</t>
  </si>
  <si>
    <t xml:space="preserve">Bamboo White Router</t>
  </si>
  <si>
    <t xml:space="preserve">Sharp High-Performance Watch</t>
  </si>
  <si>
    <t xml:space="preserve">Tool Dash Gold</t>
  </si>
  <si>
    <t xml:space="preserve">High-Performance Smartwatch Stream</t>
  </si>
  <si>
    <t xml:space="preserve">Quartz Fuchsia Iron</t>
  </si>
  <si>
    <t xml:space="preserve">Sync Smart Vr Headset</t>
  </si>
  <si>
    <t xml:space="preserve">Cool Vr Headset Turbo</t>
  </si>
  <si>
    <t xml:space="preserve">Fan Robust Fast-Charging</t>
  </si>
  <si>
    <t xml:space="preserve">Pure Console X</t>
  </si>
  <si>
    <t xml:space="preserve">Lamp Plus Chrome</t>
  </si>
  <si>
    <t xml:space="preserve">Navy Titanium Lightbulb</t>
  </si>
  <si>
    <t xml:space="preserve">White Copper Printer</t>
  </si>
  <si>
    <t xml:space="preserve">Smart Speaker Nexus Bronze</t>
  </si>
  <si>
    <t xml:space="preserve">Yellow Laptop Elite</t>
  </si>
  <si>
    <t xml:space="preserve">Advanced Headphones Modular</t>
  </si>
  <si>
    <t xml:space="preserve">Lime Quartz Tool</t>
  </si>
  <si>
    <t xml:space="preserve">Smartwatch Spark Brass</t>
  </si>
  <si>
    <t xml:space="preserve">Router Luxe Touchscreen</t>
  </si>
  <si>
    <t xml:space="preserve">Stream Stylish Drone</t>
  </si>
  <si>
    <t xml:space="preserve">Elite Smart Router</t>
  </si>
  <si>
    <t xml:space="preserve">Voice-Controlled Gadget Quick</t>
  </si>
  <si>
    <t xml:space="preserve">Innovative Glass Watch</t>
  </si>
  <si>
    <t xml:space="preserve">Fan Turbo Silicon</t>
  </si>
  <si>
    <t xml:space="preserve">Yellow Marble Robot</t>
  </si>
  <si>
    <t xml:space="preserve">Gray Monitor Quantum</t>
  </si>
  <si>
    <t xml:space="preserve">White Fabric Car</t>
  </si>
  <si>
    <t xml:space="preserve">Luxe Ultra-Lightweight Car</t>
  </si>
  <si>
    <t xml:space="preserve">Titanium White Iron</t>
  </si>
  <si>
    <t xml:space="preserve">Fridge Cool Advanced</t>
  </si>
  <si>
    <t xml:space="preserve">Boost Zen Toaster</t>
  </si>
  <si>
    <t xml:space="preserve">Printer Plus Quartz</t>
  </si>
  <si>
    <t xml:space="preserve">Versatile Copper Lightbulb</t>
  </si>
  <si>
    <t xml:space="preserve">Stream Portable Thermometer</t>
  </si>
  <si>
    <t xml:space="preserve">Fan Quantum Bronze</t>
  </si>
  <si>
    <t xml:space="preserve">Water-Resistant Scale Sleek</t>
  </si>
  <si>
    <t xml:space="preserve">Sharp Carbon Lightbulb</t>
  </si>
  <si>
    <t xml:space="preserve">Fan Bright Gps-Enabled</t>
  </si>
  <si>
    <t xml:space="preserve">Compact Touchscreen Hair Dryer</t>
  </si>
  <si>
    <t xml:space="preserve">Shift Bright Thermostat</t>
  </si>
  <si>
    <t xml:space="preserve">Brass White Fridge</t>
  </si>
  <si>
    <t xml:space="preserve">Robust Touchscreen Console</t>
  </si>
  <si>
    <t xml:space="preserve">Compact Fitness Tracker X</t>
  </si>
  <si>
    <t xml:space="preserve">Nova Luxe Thermostat</t>
  </si>
  <si>
    <t xml:space="preserve">Wood Black Lightbulb</t>
  </si>
  <si>
    <t xml:space="preserve">Compact Gps-Enabled Tool</t>
  </si>
  <si>
    <t xml:space="preserve">Spark Swift Printer</t>
  </si>
  <si>
    <t xml:space="preserve">Stream Phone Blaze</t>
  </si>
  <si>
    <t xml:space="preserve">Fuchsia Toaster Core</t>
  </si>
  <si>
    <t xml:space="preserve">Maroon Fan Vertex</t>
  </si>
  <si>
    <t xml:space="preserve">Clock Boost Brass</t>
  </si>
  <si>
    <t xml:space="preserve">Smart Speaker Flux Porcelain</t>
  </si>
  <si>
    <t xml:space="preserve">Innovative Microwave Nova</t>
  </si>
  <si>
    <t xml:space="preserve">Smart Stylish Iron</t>
  </si>
  <si>
    <t xml:space="preserve">Smart Speaker Prime</t>
  </si>
  <si>
    <t xml:space="preserve">Smartwatch Core Silicon</t>
  </si>
  <si>
    <t xml:space="preserve">Smart Home Device Luxe Ultra-Lightweight</t>
  </si>
  <si>
    <t xml:space="preserve">Fusion Pure Thermometer</t>
  </si>
  <si>
    <t xml:space="preserve">Shaver Pure Energy-Efficient</t>
  </si>
  <si>
    <t xml:space="preserve">Bright Scale Flux</t>
  </si>
  <si>
    <t xml:space="preserve">Bold Energy-Efficient Fan</t>
  </si>
  <si>
    <t xml:space="preserve">Zen Portable Vr Headset</t>
  </si>
  <si>
    <t xml:space="preserve">Matrix Stream Toaster</t>
  </si>
  <si>
    <t xml:space="preserve">Titanium Aqua Iron</t>
  </si>
  <si>
    <t xml:space="preserve">Blaze Innovative Smartwatch</t>
  </si>
  <si>
    <t xml:space="preserve">Aqua Porcelain Tablet</t>
  </si>
  <si>
    <t xml:space="preserve">Gold Yellow Shaver</t>
  </si>
  <si>
    <t xml:space="preserve">Sharp Fast-Charging Computer</t>
  </si>
  <si>
    <t xml:space="preserve">Robust Stylish Clock</t>
  </si>
  <si>
    <t xml:space="preserve">Innovative Energy-Efficient Drone</t>
  </si>
  <si>
    <t xml:space="preserve">Computer Bright Multi-Functional</t>
  </si>
  <si>
    <t xml:space="preserve">Bike Quick Gps-Enabled</t>
  </si>
  <si>
    <t xml:space="preserve">Multi-Functional Gadget Compact</t>
  </si>
  <si>
    <t xml:space="preserve">Watch Zen Durable</t>
  </si>
  <si>
    <t xml:space="preserve">Toy Nova Leather</t>
  </si>
  <si>
    <t xml:space="preserve">Innovative Touchscreen Oven</t>
  </si>
  <si>
    <t xml:space="preserve">Mouse Robust Durable</t>
  </si>
  <si>
    <t xml:space="preserve">Quartz Blue Computer</t>
  </si>
  <si>
    <t xml:space="preserve">Lime Porcelain Scale</t>
  </si>
  <si>
    <t xml:space="preserve">Nova Versatile Headphones</t>
  </si>
  <si>
    <t xml:space="preserve">Oven Elite Paper</t>
  </si>
  <si>
    <t xml:space="preserve">Paper Gray Toaster</t>
  </si>
  <si>
    <t xml:space="preserve">Bright Porcelain Camera</t>
  </si>
  <si>
    <t xml:space="preserve">Computer Bright Fast-Charging</t>
  </si>
  <si>
    <t xml:space="preserve">Navy Silver Clock</t>
  </si>
  <si>
    <t xml:space="preserve">Television Bold Gps-Enabled</t>
  </si>
  <si>
    <t xml:space="preserve">Zen Aluminum Keyboard</t>
  </si>
  <si>
    <t xml:space="preserve">Durable Smart Home Device Compact</t>
  </si>
  <si>
    <t xml:space="preserve">Sharp Stylish Oven</t>
  </si>
  <si>
    <t xml:space="preserve">Rubber Yellow Drone</t>
  </si>
  <si>
    <t xml:space="preserve">Quick Bike Fusion</t>
  </si>
  <si>
    <t xml:space="preserve">Monitor Nova Silicon</t>
  </si>
  <si>
    <t xml:space="preserve">Scale Bright Biometric</t>
  </si>
  <si>
    <t xml:space="preserve">Game Luxe Biometric</t>
  </si>
  <si>
    <t xml:space="preserve">Gray Titanium Monitor</t>
  </si>
  <si>
    <t xml:space="preserve">Hair Dryer Sharp User-Friendly</t>
  </si>
  <si>
    <t xml:space="preserve">Bright Paper Fitness Tracker</t>
  </si>
  <si>
    <t xml:space="preserve">Blaze Stream Earbuds</t>
  </si>
  <si>
    <t xml:space="preserve">Brass Green Clock</t>
  </si>
  <si>
    <t xml:space="preserve">Multi-Functional Shaver Precision</t>
  </si>
  <si>
    <t xml:space="preserve">Game Vertex Felt</t>
  </si>
  <si>
    <t xml:space="preserve">Clock Bold Wireless</t>
  </si>
  <si>
    <t xml:space="preserve">Robust Portable Lamp</t>
  </si>
  <si>
    <t xml:space="preserve">Speaker Cool Water-Resistant</t>
  </si>
  <si>
    <t xml:space="preserve">Compact Chrome Thermometer</t>
  </si>
  <si>
    <t xml:space="preserve">Bold Marble Earbuds</t>
  </si>
  <si>
    <t xml:space="preserve">Router Shift Plastic</t>
  </si>
  <si>
    <t xml:space="preserve">Compact Gadget Robust</t>
  </si>
  <si>
    <t xml:space="preserve">Maroon Plexiglass Television</t>
  </si>
  <si>
    <t xml:space="preserve">Sleek Fitness Tracker Spark</t>
  </si>
  <si>
    <t xml:space="preserve">Modular Headphones Pulse</t>
  </si>
  <si>
    <t xml:space="preserve">Mouse Boost Fabric</t>
  </si>
  <si>
    <t xml:space="preserve">Swift Smartwatch Max</t>
  </si>
  <si>
    <t xml:space="preserve">Computer Fresh Biometric</t>
  </si>
  <si>
    <t xml:space="preserve">Smartwatch Nova Rubber</t>
  </si>
  <si>
    <t xml:space="preserve">Purple Titanium Printer</t>
  </si>
  <si>
    <t xml:space="preserve">Silver Rubber Tool</t>
  </si>
  <si>
    <t xml:space="preserve">Smart Gadget Precision</t>
  </si>
  <si>
    <t xml:space="preserve">X Bright Gadget</t>
  </si>
  <si>
    <t xml:space="preserve">Core Smart Speaker</t>
  </si>
  <si>
    <t xml:space="preserve">Connect Innovative Robot</t>
  </si>
  <si>
    <t xml:space="preserve">Black Silver Laptop</t>
  </si>
  <si>
    <t xml:space="preserve">Granite Green Microwave</t>
  </si>
  <si>
    <t xml:space="preserve">Television Precision Gps-Enabled</t>
  </si>
  <si>
    <t xml:space="preserve">Fresh Alloy Router</t>
  </si>
  <si>
    <t xml:space="preserve">Sync Sharp Thermometer</t>
  </si>
  <si>
    <t xml:space="preserve">Wood Yellow Drone</t>
  </si>
  <si>
    <t xml:space="preserve">Gray Game Fusion</t>
  </si>
  <si>
    <t xml:space="preserve">Green Quartz Toy</t>
  </si>
  <si>
    <t xml:space="preserve">Versatile Gps-Enabled Shaver</t>
  </si>
  <si>
    <t xml:space="preserve">Link Quick Mouse</t>
  </si>
  <si>
    <t xml:space="preserve">Router Nova Rubber</t>
  </si>
  <si>
    <t xml:space="preserve">Olive Toy Plus</t>
  </si>
  <si>
    <t xml:space="preserve">Camera Zoom Felt</t>
  </si>
  <si>
    <t xml:space="preserve">Gray Fan Dash</t>
  </si>
  <si>
    <t xml:space="preserve">Robot Smart Fast-Charging</t>
  </si>
  <si>
    <t xml:space="preserve">Speaker Quick Wireless</t>
  </si>
  <si>
    <t xml:space="preserve">Bold Mouse Quantum</t>
  </si>
  <si>
    <t xml:space="preserve">Silicon Lime Shaver</t>
  </si>
  <si>
    <t xml:space="preserve">Fuchsia Smartwatch Max</t>
  </si>
  <si>
    <t xml:space="preserve">Lime Lamp Flux</t>
  </si>
  <si>
    <t xml:space="preserve">Flux Cool Computer</t>
  </si>
  <si>
    <t xml:space="preserve">Dash Quick Thermometer</t>
  </si>
  <si>
    <t xml:space="preserve">Silver Teal Console</t>
  </si>
  <si>
    <t xml:space="preserve">Aqua Gold Iron</t>
  </si>
  <si>
    <t xml:space="preserve">Sleek Mixer Link</t>
  </si>
  <si>
    <t xml:space="preserve">Robust Appliance Tech</t>
  </si>
  <si>
    <t xml:space="preserve">Microwave Dash Paper</t>
  </si>
  <si>
    <t xml:space="preserve">Scale Precision Advanced</t>
  </si>
  <si>
    <t xml:space="preserve">Vertex Stream Television</t>
  </si>
  <si>
    <t xml:space="preserve">Compact Camera Pure</t>
  </si>
  <si>
    <t xml:space="preserve">Olive Smart Home Device Sync</t>
  </si>
  <si>
    <t xml:space="preserve">Modular Lamp Flux</t>
  </si>
  <si>
    <t xml:space="preserve">Laptop Sharp High-Performance</t>
  </si>
  <si>
    <t xml:space="preserve">Cool Scale Sync</t>
  </si>
  <si>
    <t xml:space="preserve">Gray Granite Hair Dryer</t>
  </si>
  <si>
    <t xml:space="preserve">Swift Smart Router</t>
  </si>
  <si>
    <t xml:space="preserve">Stream Smart Scale</t>
  </si>
  <si>
    <t xml:space="preserve">Zen Wood Mixer</t>
  </si>
  <si>
    <t xml:space="preserve">Iron Pulse Plexiglass</t>
  </si>
  <si>
    <t xml:space="preserve">Zen Paper Watch</t>
  </si>
  <si>
    <t xml:space="preserve">Tool Sharp Voice-Controlled</t>
  </si>
  <si>
    <t xml:space="preserve">Prime Compact Mouse</t>
  </si>
  <si>
    <t xml:space="preserve">Suede Teal Game</t>
  </si>
  <si>
    <t xml:space="preserve">Lime Porcelain Fan</t>
  </si>
  <si>
    <t xml:space="preserve">Sharp Microwave Link</t>
  </si>
  <si>
    <t xml:space="preserve">Water-Resistant Tool Swift</t>
  </si>
  <si>
    <t xml:space="preserve">Granite Olive Lightbulb</t>
  </si>
  <si>
    <t xml:space="preserve">Cool Carbon Lightbulb</t>
  </si>
  <si>
    <t xml:space="preserve">Pure Printer Wave</t>
  </si>
  <si>
    <t xml:space="preserve">Chrome Teal Laptop</t>
  </si>
  <si>
    <t xml:space="preserve">Precision Ultra-Lightweight Watch</t>
  </si>
  <si>
    <t xml:space="preserve">Stream Fan Fusion</t>
  </si>
  <si>
    <t xml:space="preserve">Olive Bamboo Scale</t>
  </si>
  <si>
    <t xml:space="preserve">Toaster Fusion Plexiglass</t>
  </si>
  <si>
    <t xml:space="preserve">Fitness Tracker Innovative Touchscreen</t>
  </si>
  <si>
    <t xml:space="preserve">Precision Carbon Microwave</t>
  </si>
  <si>
    <t xml:space="preserve">Fresh Fitness Tracker Pro</t>
  </si>
  <si>
    <t xml:space="preserve">Shaver Matrix Fabric</t>
  </si>
  <si>
    <t xml:space="preserve">Fuchsia Car Max</t>
  </si>
  <si>
    <t xml:space="preserve">Teal Scale Edge</t>
  </si>
  <si>
    <t xml:space="preserve">Carbon Silver Robot</t>
  </si>
  <si>
    <t xml:space="preserve">Blue Vr Headset Flux</t>
  </si>
  <si>
    <t xml:space="preserve">Olive Phone Plus</t>
  </si>
  <si>
    <t xml:space="preserve">Green Aluminum Lightbulb</t>
  </si>
  <si>
    <t xml:space="preserve">Vr Headset Prime Rubber</t>
  </si>
  <si>
    <t xml:space="preserve">Console Matrix Leather</t>
  </si>
  <si>
    <t xml:space="preserve">Zen Noise-Canceling Blender</t>
  </si>
  <si>
    <t xml:space="preserve">Wireless Phone Robust</t>
  </si>
  <si>
    <t xml:space="preserve">Swift Gold Appliance</t>
  </si>
  <si>
    <t xml:space="preserve">Bamboo Lime Console</t>
  </si>
  <si>
    <t xml:space="preserve">Modular Copper Fitness Tracker</t>
  </si>
  <si>
    <t xml:space="preserve">Stream Noise-Canceling Vacuum</t>
  </si>
  <si>
    <t xml:space="preserve">Aqua Iron Sync</t>
  </si>
  <si>
    <t xml:space="preserve">Versatile Thermostat Link</t>
  </si>
  <si>
    <t xml:space="preserve">Plexiglass Maroon Thermometer</t>
  </si>
  <si>
    <t xml:space="preserve">Versatile Bronze Toaster</t>
  </si>
  <si>
    <t xml:space="preserve">Pro Robust Vacuum</t>
  </si>
  <si>
    <t xml:space="preserve">Fresh High-Performance Clock</t>
  </si>
  <si>
    <t xml:space="preserve">Teal Vacuum Link</t>
  </si>
  <si>
    <t xml:space="preserve">Gadget Modular Biometric</t>
  </si>
  <si>
    <t xml:space="preserve">Pulse Fresh Printer</t>
  </si>
  <si>
    <t xml:space="preserve">Energy-Efficient Drone Stream</t>
  </si>
  <si>
    <t xml:space="preserve">Oven Quick Fast-Charging</t>
  </si>
  <si>
    <t xml:space="preserve">Robust Quartz Game</t>
  </si>
  <si>
    <t xml:space="preserve">Cool Quartz Fridge</t>
  </si>
  <si>
    <t xml:space="preserve">Chrome Fuchsia Router</t>
  </si>
  <si>
    <t xml:space="preserve">Silicon White Gadget</t>
  </si>
  <si>
    <t xml:space="preserve">Navy Titanium Smartwatch</t>
  </si>
  <si>
    <t xml:space="preserve">Navy Quartz Printer</t>
  </si>
  <si>
    <t xml:space="preserve">Fusion Bright Phone</t>
  </si>
  <si>
    <t xml:space="preserve">Fresh Leather Game</t>
  </si>
  <si>
    <t xml:space="preserve">Earbuds Bright Ultra-Lightweight</t>
  </si>
  <si>
    <t xml:space="preserve">Compact Thermometer Swift</t>
  </si>
  <si>
    <t xml:space="preserve">Oven Turbo Titanium</t>
  </si>
  <si>
    <t xml:space="preserve">Black Printer Connect</t>
  </si>
  <si>
    <t xml:space="preserve">Sleek Speaker Zoom</t>
  </si>
  <si>
    <t xml:space="preserve">Swift Porcelain Appliance</t>
  </si>
  <si>
    <t xml:space="preserve">Mouse Spark Felt</t>
  </si>
  <si>
    <t xml:space="preserve">Robust Mouse Boost</t>
  </si>
  <si>
    <t xml:space="preserve">Fitness Tracker Nexus Wood</t>
  </si>
  <si>
    <t xml:space="preserve">Cool Wood Fitness Tracker</t>
  </si>
  <si>
    <t xml:space="preserve">Purple Laptop Wave</t>
  </si>
  <si>
    <t xml:space="preserve">Pure Plexiglass Microwave</t>
  </si>
  <si>
    <t xml:space="preserve">Navy Granite Iron</t>
  </si>
  <si>
    <t xml:space="preserve">Versatile Tool Blaze</t>
  </si>
  <si>
    <t xml:space="preserve">Glass Silver Scale</t>
  </si>
  <si>
    <t xml:space="preserve">Toaster Innovative Ultra-Lightweight</t>
  </si>
  <si>
    <t xml:space="preserve">Compact Keyboard Modular</t>
  </si>
  <si>
    <t xml:space="preserve">Water-Resistant Watch Compact</t>
  </si>
  <si>
    <t xml:space="preserve">Smartwatch Fresh Compact</t>
  </si>
  <si>
    <t xml:space="preserve">Monitor Wave Leather</t>
  </si>
  <si>
    <t xml:space="preserve">Green Television Sync</t>
  </si>
  <si>
    <t xml:space="preserve">Scale Smart User-Friendly</t>
  </si>
  <si>
    <t xml:space="preserve">Voice-Controlled Keyboard Versatile</t>
  </si>
  <si>
    <t xml:space="preserve">Suede Black Bike</t>
  </si>
  <si>
    <t xml:space="preserve">Bronze Fuchsia Phone</t>
  </si>
  <si>
    <t xml:space="preserve">Eco-Friendly Bike Robust</t>
  </si>
  <si>
    <t xml:space="preserve">Swift Vr Headset Wave</t>
  </si>
  <si>
    <t xml:space="preserve">Robot Nova Suede</t>
  </si>
  <si>
    <t xml:space="preserve">Console Link Aluminum</t>
  </si>
  <si>
    <t xml:space="preserve">Stream Mixer Edge</t>
  </si>
  <si>
    <t xml:space="preserve">Game Sleek Gps-Enabled</t>
  </si>
  <si>
    <t xml:space="preserve">Edge Sleek Tablet</t>
  </si>
  <si>
    <t xml:space="preserve">Fabric Silver Lightbulb</t>
  </si>
  <si>
    <t xml:space="preserve">Plus Bright Clock</t>
  </si>
  <si>
    <t xml:space="preserve">Felt Yellow Smart Home Device</t>
  </si>
  <si>
    <t xml:space="preserve">Paper Olive Earbuds</t>
  </si>
  <si>
    <t xml:space="preserve">Smart Router Pure</t>
  </si>
  <si>
    <t xml:space="preserve">Speaker Compact Gps-Enabled</t>
  </si>
  <si>
    <t xml:space="preserve">Robust Brass Vr Headset</t>
  </si>
  <si>
    <t xml:space="preserve">Multi-Functional Smart Speaker Quick</t>
  </si>
  <si>
    <t xml:space="preserve">Multi-Functional Headphones Modular</t>
  </si>
  <si>
    <t xml:space="preserve">Luxe Aluminum Earbuds</t>
  </si>
  <si>
    <t xml:space="preserve">Vr Headset Boost Gold</t>
  </si>
  <si>
    <t xml:space="preserve">Printer Pro Quartz</t>
  </si>
  <si>
    <t xml:space="preserve">Aqua Paper Oven</t>
  </si>
  <si>
    <t xml:space="preserve">Blue Fitness Tracker Matrix</t>
  </si>
  <si>
    <t xml:space="preserve">Purple Copper Appliance</t>
  </si>
  <si>
    <t xml:space="preserve">Sleek Felt Thermostat</t>
  </si>
  <si>
    <t xml:space="preserve">Luxe Energy-Efficient Keyboard</t>
  </si>
  <si>
    <t xml:space="preserve">Navy Gadget Prime</t>
  </si>
  <si>
    <t xml:space="preserve">Hair Dryer Vertex Felt</t>
  </si>
  <si>
    <t xml:space="preserve">Sharp Smart Watch</t>
  </si>
  <si>
    <t xml:space="preserve">Blue Felt Smartwatch</t>
  </si>
  <si>
    <t xml:space="preserve">Ultra-Lightweight Blender Innovative</t>
  </si>
  <si>
    <t xml:space="preserve">Stylish Mixer Pure</t>
  </si>
  <si>
    <t xml:space="preserve">White Porcelain Fridge</t>
  </si>
  <si>
    <t xml:space="preserve">Yellow Plastic Thermometer</t>
  </si>
  <si>
    <t xml:space="preserve">Versatile High-Performance Toy</t>
  </si>
  <si>
    <t xml:space="preserve">Edge Innovative Phone</t>
  </si>
  <si>
    <t xml:space="preserve">Sharp Tool Sync</t>
  </si>
  <si>
    <t xml:space="preserve">Cool Mouse X</t>
  </si>
  <si>
    <t xml:space="preserve">Blue Microwave Shift</t>
  </si>
  <si>
    <t xml:space="preserve">Robust Wood Smartwatch</t>
  </si>
  <si>
    <t xml:space="preserve">Eco-Friendly Fitness Tracker Robust</t>
  </si>
  <si>
    <t xml:space="preserve">Smart Speaker Sync Ceramic</t>
  </si>
  <si>
    <t xml:space="preserve">High-Performance Smartwatch Robust</t>
  </si>
  <si>
    <t xml:space="preserve">Black Thermostat Tech</t>
  </si>
  <si>
    <t xml:space="preserve">Sharp Computer Nova</t>
  </si>
  <si>
    <t xml:space="preserve">Voice-Controlled Lightbulb Modular</t>
  </si>
  <si>
    <t xml:space="preserve">Cool Vr Headset Pro</t>
  </si>
  <si>
    <t xml:space="preserve">Oven Sleek Water-Resistant</t>
  </si>
  <si>
    <t xml:space="preserve">Noise-Canceling Watch Precision</t>
  </si>
  <si>
    <t xml:space="preserve">Plastic Teal Router</t>
  </si>
  <si>
    <t xml:space="preserve">Versatile Plexiglass Monitor</t>
  </si>
  <si>
    <t xml:space="preserve">Fan Pure Multi-Functional</t>
  </si>
  <si>
    <t xml:space="preserve">Fan Sleek Biometric</t>
  </si>
  <si>
    <t xml:space="preserve">Camera Pure Touchscreen</t>
  </si>
  <si>
    <t xml:space="preserve">Precision Thermometer Fusion</t>
  </si>
  <si>
    <t xml:space="preserve">Compact Vr Headset Modular</t>
  </si>
  <si>
    <t xml:space="preserve">Maroon Suede Scale</t>
  </si>
  <si>
    <t xml:space="preserve">Compact Fast-Charging Gadget</t>
  </si>
  <si>
    <t xml:space="preserve">Quick Plastic Game</t>
  </si>
  <si>
    <t xml:space="preserve">Multi-Functional Iron Robust</t>
  </si>
  <si>
    <t xml:space="preserve">Black Scale Prime</t>
  </si>
  <si>
    <t xml:space="preserve">Quantum Quick Smart Speaker</t>
  </si>
  <si>
    <t xml:space="preserve">Glass Silver Vacuum</t>
  </si>
  <si>
    <t xml:space="preserve">Phone Luxe Biometric</t>
  </si>
  <si>
    <t xml:space="preserve">White Plastic Hair Dryer</t>
  </si>
  <si>
    <t xml:space="preserve">Stream Mouse Boost</t>
  </si>
  <si>
    <t xml:space="preserve">Advanced Fitness Tracker Smart</t>
  </si>
  <si>
    <t xml:space="preserve">Laptop Spark Silver</t>
  </si>
  <si>
    <t xml:space="preserve">Touchscreen Mouse Sleek</t>
  </si>
  <si>
    <t xml:space="preserve">Max Luxe Headphones</t>
  </si>
  <si>
    <t xml:space="preserve">Water-Resistant Tablet Versatile</t>
  </si>
  <si>
    <t xml:space="preserve">Fan Sharp Biometric</t>
  </si>
  <si>
    <t xml:space="preserve">Durable Lamp Versatile</t>
  </si>
  <si>
    <t xml:space="preserve">Fitness Tracker Link Alloy</t>
  </si>
  <si>
    <t xml:space="preserve">Maroon Granite Printer</t>
  </si>
  <si>
    <t xml:space="preserve">Glass Purple Toaster</t>
  </si>
  <si>
    <t xml:space="preserve">Smart Laptop Blaze</t>
  </si>
  <si>
    <t xml:space="preserve">Lime Vr Headset Connect</t>
  </si>
  <si>
    <t xml:space="preserve">Paper Green Tool</t>
  </si>
  <si>
    <t xml:space="preserve">Fresh High-Performance Drone</t>
  </si>
  <si>
    <t xml:space="preserve">Vr Headset Plus Ceramic</t>
  </si>
  <si>
    <t xml:space="preserve">Camera Connect Ceramic</t>
  </si>
  <si>
    <t xml:space="preserve">Iron Smart Smart</t>
  </si>
  <si>
    <t xml:space="preserve">Stainless Green Shaver</t>
  </si>
  <si>
    <t xml:space="preserve">Voice-Controlled Console Smart</t>
  </si>
  <si>
    <t xml:space="preserve">Robust Phone Elite</t>
  </si>
  <si>
    <t xml:space="preserve">Gray Alloy Iron</t>
  </si>
  <si>
    <t xml:space="preserve">Max Bright Router</t>
  </si>
  <si>
    <t xml:space="preserve">Bold Vr Headset Core</t>
  </si>
  <si>
    <t xml:space="preserve">Earbuds Wave Carbon</t>
  </si>
  <si>
    <t xml:space="preserve">Flux Smart Tool</t>
  </si>
  <si>
    <t xml:space="preserve">Modular Mixer Spark</t>
  </si>
  <si>
    <t xml:space="preserve">Gray Glass Fitness Tracker</t>
  </si>
  <si>
    <t xml:space="preserve">Television Dash Aluminum</t>
  </si>
  <si>
    <t xml:space="preserve">Pure Rubber Toy</t>
  </si>
  <si>
    <t xml:space="preserve">Bold Stylish Router</t>
  </si>
  <si>
    <t xml:space="preserve">Olive Keyboard Nexus</t>
  </si>
  <si>
    <t xml:space="preserve">Toaster Swift Water-Resistant</t>
  </si>
  <si>
    <t xml:space="preserve">Camera Versatile Fast-Charging</t>
  </si>
  <si>
    <t xml:space="preserve">Compact Printer Nova</t>
  </si>
  <si>
    <t xml:space="preserve">Energy-Efficient Vacuum Zen</t>
  </si>
  <si>
    <t xml:space="preserve">Bright Robot Dash</t>
  </si>
  <si>
    <t xml:space="preserve">Navy Fan Edge</t>
  </si>
  <si>
    <t xml:space="preserve">Router Stream Biometric</t>
  </si>
  <si>
    <t xml:space="preserve">Biometric Fan Sharp</t>
  </si>
  <si>
    <t xml:space="preserve">Swift Clock Nova</t>
  </si>
  <si>
    <t xml:space="preserve">Bold Marble Tool</t>
  </si>
  <si>
    <t xml:space="preserve">Lime Scale Pro</t>
  </si>
  <si>
    <t xml:space="preserve">Lime Paper Robot</t>
  </si>
  <si>
    <t xml:space="preserve">Max Stream Earbuds</t>
  </si>
  <si>
    <t xml:space="preserve">Fan Swift Voice-Controlled</t>
  </si>
  <si>
    <t xml:space="preserve">Iron Fresh Noise-Canceling</t>
  </si>
  <si>
    <t xml:space="preserve">Robust Silicon Smartwatch</t>
  </si>
  <si>
    <t xml:space="preserve">Console Innovative Eco-Friendly</t>
  </si>
  <si>
    <t xml:space="preserve">Quick Voice-Controlled Router</t>
  </si>
  <si>
    <t xml:space="preserve">Portable Camera Fresh</t>
  </si>
  <si>
    <t xml:space="preserve">Bright Smart Speaker</t>
  </si>
  <si>
    <t xml:space="preserve">Robust Smart Toy</t>
  </si>
  <si>
    <t xml:space="preserve">Vacuum Spark Alloy</t>
  </si>
  <si>
    <t xml:space="preserve">Fuchsia Felt Shaver</t>
  </si>
  <si>
    <t xml:space="preserve">Robust Thermometer Edge</t>
  </si>
  <si>
    <t xml:space="preserve">Quick Biometric Speaker</t>
  </si>
  <si>
    <t xml:space="preserve">Router Blaze Silicon</t>
  </si>
  <si>
    <t xml:space="preserve">Tech Smart Camera</t>
  </si>
  <si>
    <t xml:space="preserve">Wood Black Watch</t>
  </si>
  <si>
    <t xml:space="preserve">X Smart Game</t>
  </si>
  <si>
    <t xml:space="preserve">Compact Carbon Drone</t>
  </si>
  <si>
    <t xml:space="preserve">Zen High-Performance Smartwatch</t>
  </si>
  <si>
    <t xml:space="preserve">Brass Yellow Oven</t>
  </si>
  <si>
    <t xml:space="preserve">Spark Innovative Smartwatch</t>
  </si>
  <si>
    <t xml:space="preserve">Yellow Thermometer Blaze</t>
  </si>
  <si>
    <t xml:space="preserve">Pure Carbon Smart Speaker</t>
  </si>
  <si>
    <t xml:space="preserve">Black Leather Tablet</t>
  </si>
  <si>
    <t xml:space="preserve">Plastic Blue Smart Home Device</t>
  </si>
  <si>
    <t xml:space="preserve">Versatile Shaver Pulse</t>
  </si>
  <si>
    <t xml:space="preserve">Chrome Silver Laptop</t>
  </si>
  <si>
    <t xml:space="preserve">Shift Luxe Toaster</t>
  </si>
  <si>
    <t xml:space="preserve">Mouse Luxe Durable</t>
  </si>
  <si>
    <t xml:space="preserve">Versatile Smart Speaker Turbo</t>
  </si>
  <si>
    <t xml:space="preserve">Robust Monitor Connect</t>
  </si>
  <si>
    <t xml:space="preserve">Vertex Swift Clock</t>
  </si>
  <si>
    <t xml:space="preserve">Zen Computer Shift</t>
  </si>
  <si>
    <t xml:space="preserve">Gray Fan Shift</t>
  </si>
  <si>
    <t xml:space="preserve">Navy Vr Headset Connect</t>
  </si>
  <si>
    <t xml:space="preserve">Stream Wireless Watch</t>
  </si>
  <si>
    <t xml:space="preserve">Teal Game Vertex</t>
  </si>
  <si>
    <t xml:space="preserve">Bright Durable Oven</t>
  </si>
  <si>
    <t xml:space="preserve">Drone Pro Titanium</t>
  </si>
  <si>
    <t xml:space="preserve">Fuchsia Drone Core</t>
  </si>
  <si>
    <t xml:space="preserve">Copper White Lamp</t>
  </si>
  <si>
    <t xml:space="preserve">Swift Paper Gadget</t>
  </si>
  <si>
    <t xml:space="preserve">Advanced Earbuds Luxe</t>
  </si>
  <si>
    <t xml:space="preserve">Vertex Innovative Mouse</t>
  </si>
  <si>
    <t xml:space="preserve">Blender Shift Aluminum</t>
  </si>
  <si>
    <t xml:space="preserve">Teal Carbon Scale</t>
  </si>
  <si>
    <t xml:space="preserve">Stream Stainless Tool</t>
  </si>
  <si>
    <t xml:space="preserve">Innovative Mouse Turbo</t>
  </si>
  <si>
    <t xml:space="preserve">Energy-Efficient Lightbulb Sharp</t>
  </si>
  <si>
    <t xml:space="preserve">Printer Robust Multi-Functional</t>
  </si>
  <si>
    <t xml:space="preserve">Glass Olive Headphones</t>
  </si>
  <si>
    <t xml:space="preserve">Teal Laptop Pulse</t>
  </si>
  <si>
    <t xml:space="preserve">Versatile Fitness Tracker Pro</t>
  </si>
  <si>
    <t xml:space="preserve">White Suede Fitness Tracker</t>
  </si>
  <si>
    <t xml:space="preserve">Robust Mouse Blaze</t>
  </si>
  <si>
    <t xml:space="preserve">Gray Mixer Sync</t>
  </si>
  <si>
    <t xml:space="preserve">Watch Edge Fabric</t>
  </si>
  <si>
    <t xml:space="preserve">Vertex Cool Smart Home Device</t>
  </si>
  <si>
    <t xml:space="preserve">Lime Robot Vertex</t>
  </si>
  <si>
    <t xml:space="preserve">Advanced Lightbulb Versatile</t>
  </si>
  <si>
    <t xml:space="preserve">Black Brass Gadget</t>
  </si>
  <si>
    <t xml:space="preserve">Bright Felt Tablet</t>
  </si>
  <si>
    <t xml:space="preserve">Sleek Vacuum Blaze</t>
  </si>
  <si>
    <t xml:space="preserve">Pro Sleek Hair Dryer</t>
  </si>
  <si>
    <t xml:space="preserve">Precision Headphones Pulse</t>
  </si>
  <si>
    <t xml:space="preserve">Matrix Stream Keyboard</t>
  </si>
  <si>
    <t xml:space="preserve">Smart High-Performance Microwave</t>
  </si>
  <si>
    <t xml:space="preserve">Alloy Maroon Smart Home Device</t>
  </si>
  <si>
    <t xml:space="preserve">Chrome Olive Computer</t>
  </si>
  <si>
    <t xml:space="preserve">Quick Smart Printer</t>
  </si>
  <si>
    <t xml:space="preserve">Television Pure Water-Resistant</t>
  </si>
  <si>
    <t xml:space="preserve">Game Quick High-Performance</t>
  </si>
  <si>
    <t xml:space="preserve">Carbon Yellow Fridge</t>
  </si>
  <si>
    <t xml:space="preserve">Iron Link Ceramic</t>
  </si>
  <si>
    <t xml:space="preserve">Stainless Olive Router</t>
  </si>
  <si>
    <t xml:space="preserve">Cool Bronze Robot</t>
  </si>
  <si>
    <t xml:space="preserve">Vacuum Swift Eco-Friendly</t>
  </si>
  <si>
    <t xml:space="preserve">Wave Cool Lightbulb</t>
  </si>
  <si>
    <t xml:space="preserve">Quick Speaker Vertex</t>
  </si>
  <si>
    <t xml:space="preserve">Noise-Canceling Fan Sleek</t>
  </si>
  <si>
    <t xml:space="preserve">Rubber Maroon Speaker</t>
  </si>
  <si>
    <t xml:space="preserve">Bright User-Friendly Monitor</t>
  </si>
  <si>
    <t xml:space="preserve">Navy Earbuds Core</t>
  </si>
  <si>
    <t xml:space="preserve">Cool High-Performance Keyboard</t>
  </si>
  <si>
    <t xml:space="preserve">Swift Wireless Watch</t>
  </si>
  <si>
    <t xml:space="preserve">Luxe Monitor Spark</t>
  </si>
  <si>
    <t xml:space="preserve">Brass Purple Clock</t>
  </si>
  <si>
    <t xml:space="preserve">Elite Versatile Computer</t>
  </si>
  <si>
    <t xml:space="preserve">Fresh Water-Resistant Speaker</t>
  </si>
  <si>
    <t xml:space="preserve">Alloy Maroon Lamp</t>
  </si>
  <si>
    <t xml:space="preserve">Tablet Vertex Felt</t>
  </si>
  <si>
    <t xml:space="preserve">Maroon Stainless Fan</t>
  </si>
  <si>
    <t xml:space="preserve">Robust Mouse Nexus</t>
  </si>
  <si>
    <t xml:space="preserve">Monitor Tech Suede</t>
  </si>
  <si>
    <t xml:space="preserve">Speaker Precision Multi-Functional</t>
  </si>
  <si>
    <t xml:space="preserve">Nova Zen Toaster</t>
  </si>
  <si>
    <t xml:space="preserve">Stream Fabric Fan</t>
  </si>
  <si>
    <t xml:space="preserve">Fusion Modular Robot</t>
  </si>
  <si>
    <t xml:space="preserve">Matrix Innovative Vacuum</t>
  </si>
  <si>
    <t xml:space="preserve">Ceramic Green Watch</t>
  </si>
  <si>
    <t xml:space="preserve">Bamboo Teal Robot</t>
  </si>
  <si>
    <t xml:space="preserve">Biometric Game Sharp</t>
  </si>
  <si>
    <t xml:space="preserve">Precision Advanced Shaver</t>
  </si>
  <si>
    <t xml:space="preserve">Router Fusion Rubber</t>
  </si>
  <si>
    <t xml:space="preserve">Monitor Blaze Stainless</t>
  </si>
  <si>
    <t xml:space="preserve">Bike Sleek Stylish</t>
  </si>
  <si>
    <t xml:space="preserve">Vertex Stream Headphones</t>
  </si>
  <si>
    <t xml:space="preserve">Gray Bike Sync</t>
  </si>
  <si>
    <t xml:space="preserve">Silver Quartz Phone</t>
  </si>
  <si>
    <t xml:space="preserve">Teal Copper Car</t>
  </si>
  <si>
    <t xml:space="preserve">Sleek Drone Plus</t>
  </si>
  <si>
    <t xml:space="preserve">Sleek Lamp Quantum</t>
  </si>
  <si>
    <t xml:space="preserve">Bright Laptop Prime</t>
  </si>
  <si>
    <t xml:space="preserve">Modular Smart Scale</t>
  </si>
  <si>
    <t xml:space="preserve">Purple Marble Microwave</t>
  </si>
  <si>
    <t xml:space="preserve">Computer Plus Glass</t>
  </si>
  <si>
    <t xml:space="preserve">Touchscreen Iron Robust</t>
  </si>
  <si>
    <t xml:space="preserve">Bright Television Nova</t>
  </si>
  <si>
    <t xml:space="preserve">Pure Wireless Thermometer</t>
  </si>
  <si>
    <t xml:space="preserve">Swift Felt Console</t>
  </si>
  <si>
    <t xml:space="preserve">Olive Titanium Keyboard</t>
  </si>
  <si>
    <t xml:space="preserve">Porcelain Black Clock</t>
  </si>
  <si>
    <t xml:space="preserve">Portable Mixer Swift</t>
  </si>
  <si>
    <t xml:space="preserve">Stream Porcelain Speaker</t>
  </si>
  <si>
    <t xml:space="preserve">Vacuum Cool Gps-Enabled</t>
  </si>
  <si>
    <t xml:space="preserve">Car Sharp Advanced</t>
  </si>
  <si>
    <t xml:space="preserve">Vr Headset Vertex Rubber</t>
  </si>
  <si>
    <t xml:space="preserve">Aqua Car Flux</t>
  </si>
  <si>
    <t xml:space="preserve">Bronze Yellow Clock</t>
  </si>
  <si>
    <t xml:space="preserve">Suede Navy Earbuds</t>
  </si>
  <si>
    <t xml:space="preserve">Alloy Teal Console</t>
  </si>
  <si>
    <t xml:space="preserve">Gps-Enabled Robot Precision</t>
  </si>
  <si>
    <t xml:space="preserve">Gray Earbuds Nexus</t>
  </si>
  <si>
    <t xml:space="preserve">Maroon Mouse Pro</t>
  </si>
  <si>
    <t xml:space="preserve">Scale Modular High-Performance</t>
  </si>
  <si>
    <t xml:space="preserve">Aqua Camera Blaze</t>
  </si>
  <si>
    <t xml:space="preserve">Bamboo Teal Fridge</t>
  </si>
  <si>
    <t xml:space="preserve">Quick Titanium Router</t>
  </si>
  <si>
    <t xml:space="preserve">Bike Modular Touchscreen</t>
  </si>
  <si>
    <t xml:space="preserve">Compact Tool Pure</t>
  </si>
  <si>
    <t xml:space="preserve">Noise-Canceling Smart Home Device Innovative</t>
  </si>
  <si>
    <t xml:space="preserve">Link Sharp Car</t>
  </si>
  <si>
    <t xml:space="preserve">Lamp Pure Biometric</t>
  </si>
  <si>
    <t xml:space="preserve">Lime Game Boost</t>
  </si>
  <si>
    <t xml:space="preserve">Smartwatch Tech Bronze</t>
  </si>
  <si>
    <t xml:space="preserve">Cool Stylish Car</t>
  </si>
  <si>
    <t xml:space="preserve">Maroon Lightbulb Link</t>
  </si>
  <si>
    <t xml:space="preserve">Vertex Pure Game</t>
  </si>
  <si>
    <t xml:space="preserve">Edge Pure Shaver</t>
  </si>
  <si>
    <t xml:space="preserve">Paper Gray Speaker</t>
  </si>
  <si>
    <t xml:space="preserve">Gray Fabric Router</t>
  </si>
  <si>
    <t xml:space="preserve">Edge Zen Mixer</t>
  </si>
  <si>
    <t xml:space="preserve">Quick High-Performance Appliance</t>
  </si>
  <si>
    <t xml:space="preserve">Versatile Router Nexus</t>
  </si>
  <si>
    <t xml:space="preserve">Copper Gray Camera</t>
  </si>
  <si>
    <t xml:space="preserve">Smart Game Luxe</t>
  </si>
  <si>
    <t xml:space="preserve">Sync Bold Iron</t>
  </si>
  <si>
    <t xml:space="preserve">Luxe Rubber Toy</t>
  </si>
  <si>
    <t xml:space="preserve">Versatile Oven Spark</t>
  </si>
  <si>
    <t xml:space="preserve">Toaster Stream Advanced</t>
  </si>
  <si>
    <t xml:space="preserve">Advanced Mixer Swift</t>
  </si>
  <si>
    <t xml:space="preserve">Console Pure Wireless</t>
  </si>
  <si>
    <t xml:space="preserve">Modular Durable Fan</t>
  </si>
  <si>
    <t xml:space="preserve">Olive Vr Headset Pro</t>
  </si>
  <si>
    <t xml:space="preserve">Olive Fan Nova</t>
  </si>
  <si>
    <t xml:space="preserve">Plastic Yellow Printer</t>
  </si>
  <si>
    <t xml:space="preserve">Paper Olive Scale</t>
  </si>
  <si>
    <t xml:space="preserve">Bold Marble Thermometer</t>
  </si>
  <si>
    <t xml:space="preserve">Blue Wood Earbuds</t>
  </si>
  <si>
    <t xml:space="preserve">Sync Quick Console</t>
  </si>
  <si>
    <t xml:space="preserve">Gray Silver Printer</t>
  </si>
  <si>
    <t xml:space="preserve">Bright Fan Wave</t>
  </si>
  <si>
    <t xml:space="preserve">Hair Dryer Spark Silicon</t>
  </si>
  <si>
    <t xml:space="preserve">Pure Marble Hair Dryer</t>
  </si>
  <si>
    <t xml:space="preserve">Bold Stainless Appliance</t>
  </si>
  <si>
    <t xml:space="preserve">Purple Gold Speaker</t>
  </si>
  <si>
    <t xml:space="preserve">Versatile Microwave Prime</t>
  </si>
  <si>
    <t xml:space="preserve">Bright Gps-Enabled Printer</t>
  </si>
  <si>
    <t xml:space="preserve">Appliance Sharp Portable</t>
  </si>
  <si>
    <t xml:space="preserve">Drone Smart Portable</t>
  </si>
  <si>
    <t xml:space="preserve">Aqua Silver Appliance</t>
  </si>
  <si>
    <t xml:space="preserve">Innovative Porcelain Tool</t>
  </si>
  <si>
    <t xml:space="preserve">Spark Innovative Console</t>
  </si>
  <si>
    <t xml:space="preserve">Thermostat Tech Felt</t>
  </si>
  <si>
    <t xml:space="preserve">Quick Portable Fan</t>
  </si>
  <si>
    <t xml:space="preserve">Navy Router Turbo</t>
  </si>
  <si>
    <t xml:space="preserve">Paper Olive Hair Dryer</t>
  </si>
  <si>
    <t xml:space="preserve">Wireless Car Zen</t>
  </si>
  <si>
    <t xml:space="preserve">Watch Sync Plastic</t>
  </si>
  <si>
    <t xml:space="preserve">Fusion Robust Tool</t>
  </si>
  <si>
    <t xml:space="preserve">Prime Versatile Router</t>
  </si>
  <si>
    <t xml:space="preserve">Bronze Fuchsia Fan</t>
  </si>
  <si>
    <t xml:space="preserve">Quick Chrome Console</t>
  </si>
  <si>
    <t xml:space="preserve">Silicon Green Watch</t>
  </si>
  <si>
    <t xml:space="preserve">Yellow Plastic Smart Speaker</t>
  </si>
  <si>
    <t xml:space="preserve">Sleek User-Friendly Blender</t>
  </si>
  <si>
    <t xml:space="preserve">Printer Quantum Leather</t>
  </si>
  <si>
    <t xml:space="preserve">Compact User-Friendly Blender</t>
  </si>
  <si>
    <t xml:space="preserve">Fast-Charging Gadget Smart</t>
  </si>
  <si>
    <t xml:space="preserve">White Granite Earbuds</t>
  </si>
  <si>
    <t xml:space="preserve">Bold Earbuds Matrix</t>
  </si>
  <si>
    <t xml:space="preserve">Purple Watch Core</t>
  </si>
  <si>
    <t xml:space="preserve">Toy Quick Fast-Charging</t>
  </si>
  <si>
    <t xml:space="preserve">Black Gold Oven</t>
  </si>
  <si>
    <t xml:space="preserve">Aqua Clock Wave</t>
  </si>
  <si>
    <t xml:space="preserve">Edge Versatile Fridge</t>
  </si>
  <si>
    <t xml:space="preserve">Water-Resistant Smartwatch Modular</t>
  </si>
  <si>
    <t xml:space="preserve">Max Pure Mouse</t>
  </si>
  <si>
    <t xml:space="preserve">Smart Mouse Elite</t>
  </si>
  <si>
    <t xml:space="preserve">Plexiglass Black Headphones</t>
  </si>
  <si>
    <t xml:space="preserve">Mixer Edge Plastic</t>
  </si>
  <si>
    <t xml:space="preserve">Stainless Black Smart Home Device</t>
  </si>
  <si>
    <t xml:space="preserve">Voice-Controlled Scale Innovative</t>
  </si>
  <si>
    <t xml:space="preserve">Quick Iron Quantum</t>
  </si>
  <si>
    <t xml:space="preserve">Robot Blaze Granite</t>
  </si>
  <si>
    <t xml:space="preserve">Gray Aluminum Thermostat</t>
  </si>
  <si>
    <t xml:space="preserve">Game Pulse Fabric</t>
  </si>
  <si>
    <t xml:space="preserve">Thermostat Shift Granite</t>
  </si>
  <si>
    <t xml:space="preserve">Yellow Fitness Tracker Connect</t>
  </si>
  <si>
    <t xml:space="preserve">Edge Bright Headphones</t>
  </si>
  <si>
    <t xml:space="preserve">High-Performance Vr Headset Precision</t>
  </si>
  <si>
    <t xml:space="preserve">Navy Toaster Spark</t>
  </si>
  <si>
    <t xml:space="preserve">Max Swift Watch</t>
  </si>
  <si>
    <t xml:space="preserve">Touchscreen Fan Bright</t>
  </si>
  <si>
    <t xml:space="preserve">Fuchsia Silver Smart Home Device</t>
  </si>
  <si>
    <t xml:space="preserve">High-Performance Lightbulb Sharp</t>
  </si>
  <si>
    <t xml:space="preserve">White Headphones Elite</t>
  </si>
  <si>
    <t xml:space="preserve">Zen Multi-Functional Robot</t>
  </si>
  <si>
    <t xml:space="preserve">Quick Gps-Enabled Mouse</t>
  </si>
  <si>
    <t xml:space="preserve">Thermometer Flux Wood</t>
  </si>
  <si>
    <t xml:space="preserve">Spark Luxe Television</t>
  </si>
  <si>
    <t xml:space="preserve">Tablet Smart User-Friendly</t>
  </si>
  <si>
    <t xml:space="preserve">Yellow Thermostat X</t>
  </si>
  <si>
    <t xml:space="preserve">Swift Headphones Pro</t>
  </si>
  <si>
    <t xml:space="preserve">Aluminum Yellow Lamp</t>
  </si>
  <si>
    <t xml:space="preserve">Innovative Wood Router</t>
  </si>
  <si>
    <t xml:space="preserve">Smart Blender Bold</t>
  </si>
  <si>
    <t xml:space="preserve">Sync Sharp Scale</t>
  </si>
  <si>
    <t xml:space="preserve">Aqua Wood Vr Headset</t>
  </si>
  <si>
    <t xml:space="preserve">Smartwatch Core Paper</t>
  </si>
  <si>
    <t xml:space="preserve">Quick Water-Resistant Scale</t>
  </si>
  <si>
    <t xml:space="preserve">Quick Fridge Shift</t>
  </si>
  <si>
    <t xml:space="preserve">Swift High-Performance Car</t>
  </si>
  <si>
    <t xml:space="preserve">Precision Multi-Functional Console</t>
  </si>
  <si>
    <t xml:space="preserve">Versatile Felt Smart Speaker</t>
  </si>
  <si>
    <t xml:space="preserve">Stream Leather Printer</t>
  </si>
  <si>
    <t xml:space="preserve">Aqua Rubber Smart Speaker</t>
  </si>
  <si>
    <t xml:space="preserve">Fan Pure Smart</t>
  </si>
  <si>
    <t xml:space="preserve">Precision Robot Shift</t>
  </si>
  <si>
    <t xml:space="preserve">Robust Appliance Prime</t>
  </si>
  <si>
    <t xml:space="preserve">Vr Headset Nexus Paper</t>
  </si>
  <si>
    <t xml:space="preserve">Lime Laptop Flux</t>
  </si>
  <si>
    <t xml:space="preserve">Plastic Black Toaster</t>
  </si>
  <si>
    <t xml:space="preserve">Marble Teal Thermostat</t>
  </si>
  <si>
    <t xml:space="preserve">Swift Printer Plus</t>
  </si>
  <si>
    <t xml:space="preserve">Lime Glass Fitness Tracker</t>
  </si>
  <si>
    <t xml:space="preserve">Fast-Charging Oven Sleek</t>
  </si>
  <si>
    <t xml:space="preserve">Fan Versatile Fast-Charging</t>
  </si>
  <si>
    <t xml:space="preserve">Thermometer Zen Fast-Charging</t>
  </si>
  <si>
    <t xml:space="preserve">Fast-Charging Toy Bright</t>
  </si>
  <si>
    <t xml:space="preserve">Energy-Efficient Clock Compact</t>
  </si>
  <si>
    <t xml:space="preserve">Vr Headset Dash Plexiglass</t>
  </si>
  <si>
    <t xml:space="preserve">Green Laptop Spark</t>
  </si>
  <si>
    <t xml:space="preserve">White Camera Turbo</t>
  </si>
  <si>
    <t xml:space="preserve">Vacuum Edge Bronze</t>
  </si>
  <si>
    <t xml:space="preserve">Pure Stylish Fridge</t>
  </si>
  <si>
    <t xml:space="preserve">Luxe Wood Smart Home Device</t>
  </si>
  <si>
    <t xml:space="preserve">Fan Smart Compact</t>
  </si>
  <si>
    <t xml:space="preserve">Blue Camera Nova</t>
  </si>
  <si>
    <t xml:space="preserve">Silver Printer Pulse</t>
  </si>
  <si>
    <t xml:space="preserve">Microwave Modular High-Performance</t>
  </si>
  <si>
    <t xml:space="preserve">Luxe Compact Console</t>
  </si>
  <si>
    <t xml:space="preserve">Swift Tablet Edge</t>
  </si>
  <si>
    <t xml:space="preserve">Wireless Headphones Pure</t>
  </si>
  <si>
    <t xml:space="preserve">Stream Wireless Computer</t>
  </si>
  <si>
    <t xml:space="preserve">Fresh Voice-Controlled Monitor</t>
  </si>
  <si>
    <t xml:space="preserve">Earbuds Spark Porcelain</t>
  </si>
  <si>
    <t xml:space="preserve">Bold Multi-Functional Toaster</t>
  </si>
  <si>
    <t xml:space="preserve">Bright Iron Sync</t>
  </si>
  <si>
    <t xml:space="preserve">Fusion Swift Robot</t>
  </si>
  <si>
    <t xml:space="preserve">Sharp Plastic Watch</t>
  </si>
  <si>
    <t xml:space="preserve">Bright Portable Computer</t>
  </si>
  <si>
    <t xml:space="preserve">Silver Gray Headphones</t>
  </si>
  <si>
    <t xml:space="preserve">Robust Fan Connect</t>
  </si>
  <si>
    <t xml:space="preserve">Cool Leather Lightbulb</t>
  </si>
  <si>
    <t xml:space="preserve">Fresh Voice-Controlled Tool</t>
  </si>
  <si>
    <t xml:space="preserve">Modular Porcelain Scale</t>
  </si>
  <si>
    <t xml:space="preserve">Bright Computer Spark</t>
  </si>
  <si>
    <t xml:space="preserve">Drone Pro Bamboo</t>
  </si>
  <si>
    <t xml:space="preserve">Portable Headphones Modular</t>
  </si>
  <si>
    <t xml:space="preserve">Brass Lime Tablet</t>
  </si>
  <si>
    <t xml:space="preserve">Blaze Pure Lamp</t>
  </si>
  <si>
    <t xml:space="preserve">Blaze Bright Fitness Tracker</t>
  </si>
  <si>
    <t xml:space="preserve">Iron Pure Gps-Enabled</t>
  </si>
  <si>
    <t xml:space="preserve">Quick Fast-Charging Iron</t>
  </si>
  <si>
    <t xml:space="preserve">Pulse Sleek Gadget</t>
  </si>
  <si>
    <t xml:space="preserve">Drone Innovative User-Friendly</t>
  </si>
  <si>
    <t xml:space="preserve">Blue Ceramic Game</t>
  </si>
  <si>
    <t xml:space="preserve">Marble Olive Console</t>
  </si>
  <si>
    <t xml:space="preserve">Monitor Sync Rubber</t>
  </si>
  <si>
    <t xml:space="preserve">Ceramic Navy Smartwatch</t>
  </si>
  <si>
    <t xml:space="preserve">Fridge Sharp Noise-Canceling</t>
  </si>
  <si>
    <t xml:space="preserve">Swift Printer Prime</t>
  </si>
  <si>
    <t xml:space="preserve">Compact Durable Mixer</t>
  </si>
  <si>
    <t xml:space="preserve">Gps-Enabled Lightbulb Cool</t>
  </si>
  <si>
    <t xml:space="preserve">Plexiglass Fuchsia Smart Speaker</t>
  </si>
  <si>
    <t xml:space="preserve">Turbo Robust Fridge</t>
  </si>
  <si>
    <t xml:space="preserve">Mixer Pulse Paper</t>
  </si>
  <si>
    <t xml:space="preserve">Copper Yellow Mixer</t>
  </si>
  <si>
    <t xml:space="preserve">Wood Lime Watch</t>
  </si>
  <si>
    <t xml:space="preserve">Bike Swift Stylish</t>
  </si>
  <si>
    <t xml:space="preserve">Teal Smart Home Device Elite</t>
  </si>
  <si>
    <t xml:space="preserve">Clock Pure Touchscreen</t>
  </si>
  <si>
    <t xml:space="preserve">Toaster Precision Portable</t>
  </si>
  <si>
    <t xml:space="preserve">Spark Pure Thermometer</t>
  </si>
  <si>
    <t xml:space="preserve">Prime Innovative Tablet</t>
  </si>
  <si>
    <t xml:space="preserve">User-Friendly Phone Versatile</t>
  </si>
  <si>
    <t xml:space="preserve">Navy Tablet Vertex</t>
  </si>
  <si>
    <t xml:space="preserve">Shift Bold Bike</t>
  </si>
  <si>
    <t xml:space="preserve">Maroon Gadget Pulse</t>
  </si>
  <si>
    <t xml:space="preserve">Yellow Iron Core</t>
  </si>
  <si>
    <t xml:space="preserve">Fan Stream Touchscreen</t>
  </si>
  <si>
    <t xml:space="preserve">Versatile Fast-Charging Clock</t>
  </si>
  <si>
    <t xml:space="preserve">Camera Pulse Silver</t>
  </si>
  <si>
    <t xml:space="preserve">Router Robust Water-Resistant</t>
  </si>
  <si>
    <t xml:space="preserve">Pro Bright Oven</t>
  </si>
  <si>
    <t xml:space="preserve">White Plastic Monitor</t>
  </si>
  <si>
    <t xml:space="preserve">Printer Boost Brass</t>
  </si>
  <si>
    <t xml:space="preserve">Carbon Green Tool</t>
  </si>
  <si>
    <t xml:space="preserve">Copper Aqua Hair Dryer</t>
  </si>
  <si>
    <t xml:space="preserve">Router Innovative Smart</t>
  </si>
  <si>
    <t xml:space="preserve">Game Pure Stylish</t>
  </si>
  <si>
    <t xml:space="preserve">Green Tool Elite</t>
  </si>
  <si>
    <t xml:space="preserve">Fan Turbo Bamboo</t>
  </si>
  <si>
    <t xml:space="preserve">Quick Portable Smart Home Device</t>
  </si>
  <si>
    <t xml:space="preserve">Earbuds Fresh Gps-Enabled</t>
  </si>
  <si>
    <t xml:space="preserve">Navy Plexiglass Watch</t>
  </si>
  <si>
    <t xml:space="preserve">Versatile Compact Bike</t>
  </si>
  <si>
    <t xml:space="preserve">Bike Luxe Eco-Friendly</t>
  </si>
  <si>
    <t xml:space="preserve">Energy-Efficient Drone Quick</t>
  </si>
  <si>
    <t xml:space="preserve">Console Shift Suede</t>
  </si>
  <si>
    <t xml:space="preserve">Hair Dryer X Wood</t>
  </si>
  <si>
    <t xml:space="preserve">Fuchsia Fridge Spark</t>
  </si>
  <si>
    <t xml:space="preserve">Shift Compact Car</t>
  </si>
  <si>
    <t xml:space="preserve">Navy Wood Toy</t>
  </si>
  <si>
    <t xml:space="preserve">Oven Innovative Voice-Controlled</t>
  </si>
  <si>
    <t xml:space="preserve">Fast-Charging Watch Cool</t>
  </si>
  <si>
    <t xml:space="preserve">Zoom Precision Fan</t>
  </si>
  <si>
    <t xml:space="preserve">Black Camera Spark</t>
  </si>
  <si>
    <t xml:space="preserve">Fridge Wave Silver</t>
  </si>
  <si>
    <t xml:space="preserve">High-Performance Lamp Sharp</t>
  </si>
  <si>
    <t xml:space="preserve">Quartz Teal Watch</t>
  </si>
  <si>
    <t xml:space="preserve">Bright Scale Connect</t>
  </si>
  <si>
    <t xml:space="preserve">Titanium Maroon Car</t>
  </si>
  <si>
    <t xml:space="preserve">Precision Energy-Efficient Scale</t>
  </si>
  <si>
    <t xml:space="preserve">Leather Lime Watch</t>
  </si>
  <si>
    <t xml:space="preserve">Bold Suede Thermostat</t>
  </si>
  <si>
    <t xml:space="preserve">Teal Fridge Nova</t>
  </si>
  <si>
    <t xml:space="preserve">Modular Bike Nova</t>
  </si>
  <si>
    <t xml:space="preserve">Sleek Alloy Tablet</t>
  </si>
  <si>
    <t xml:space="preserve">Black Felt Printer</t>
  </si>
  <si>
    <t xml:space="preserve">Luxe High-Performance Clock</t>
  </si>
  <si>
    <t xml:space="preserve">Black Smart Speaker X</t>
  </si>
  <si>
    <t xml:space="preserve">Ceramic Purple Earbuds</t>
  </si>
  <si>
    <t xml:space="preserve">Robust Carbon Keyboard</t>
  </si>
  <si>
    <t xml:space="preserve">Cool Game Sync</t>
  </si>
  <si>
    <t xml:space="preserve">Maroon Thermostat Tech</t>
  </si>
  <si>
    <t xml:space="preserve">Nova Fresh Fan</t>
  </si>
  <si>
    <t xml:space="preserve">Versatile Lightbulb Vertex</t>
  </si>
  <si>
    <t xml:space="preserve">Thermostat Pure Multi-Functional</t>
  </si>
  <si>
    <t xml:space="preserve">Stream Noise-Canceling Drone</t>
  </si>
  <si>
    <t xml:space="preserve">Aqua Chrome Robot</t>
  </si>
  <si>
    <t xml:space="preserve">Versatile Silver Robot</t>
  </si>
  <si>
    <t xml:space="preserve">Router Vertex Titanium</t>
  </si>
  <si>
    <t xml:space="preserve">Gray Marble Smartwatch</t>
  </si>
  <si>
    <t xml:space="preserve">Max Modular Television</t>
  </si>
  <si>
    <t xml:space="preserve">Max Sharp Lamp</t>
  </si>
  <si>
    <t xml:space="preserve">Sharp User-Friendly Game</t>
  </si>
  <si>
    <t xml:space="preserve">Robust Compact Vacuum</t>
  </si>
  <si>
    <t xml:space="preserve">Hair Dryer Robust Advanced</t>
  </si>
  <si>
    <t xml:space="preserve">Fuchsia Smart Speaker Elite</t>
  </si>
  <si>
    <t xml:space="preserve">Wood Black Scale</t>
  </si>
  <si>
    <t xml:space="preserve">User-Friendly Car Modular</t>
  </si>
  <si>
    <t xml:space="preserve">Multi-Functional Mixer Sleek</t>
  </si>
  <si>
    <t xml:space="preserve">Stream Eco-Friendly Fitness Tracker</t>
  </si>
  <si>
    <t xml:space="preserve">Navy Microwave Matrix</t>
  </si>
  <si>
    <t xml:space="preserve">Sharp Granite Microwave</t>
  </si>
  <si>
    <t xml:space="preserve">Quick Gold Fitness Tracker</t>
  </si>
  <si>
    <t xml:space="preserve">Plastic White Drone</t>
  </si>
  <si>
    <t xml:space="preserve">Lime Chrome Thermostat</t>
  </si>
  <si>
    <t xml:space="preserve">Plastic Navy Fan</t>
  </si>
  <si>
    <t xml:space="preserve">Eco-Friendly Thermostat Smart</t>
  </si>
  <si>
    <t xml:space="preserve">Compact Speaker Luxe</t>
  </si>
  <si>
    <t xml:space="preserve">Navy Glass Laptop</t>
  </si>
  <si>
    <t xml:space="preserve">Compact Clock Link</t>
  </si>
  <si>
    <t xml:space="preserve">Alloy Olive Watch</t>
  </si>
  <si>
    <t xml:space="preserve">Quick Suede Keyboard</t>
  </si>
  <si>
    <t xml:space="preserve">Smart Titanium Keyboard</t>
  </si>
  <si>
    <t xml:space="preserve">Gold Lime Router</t>
  </si>
  <si>
    <t xml:space="preserve">Aqua Plastic Smart Home Device</t>
  </si>
  <si>
    <t xml:space="preserve">Olive Vr Headset Fusion</t>
  </si>
  <si>
    <t xml:space="preserve">Spark Cool Vr Headset</t>
  </si>
  <si>
    <t xml:space="preserve">Zen Water-Resistant Smart Home Device</t>
  </si>
  <si>
    <t xml:space="preserve">Lime Silver Toy</t>
  </si>
  <si>
    <t xml:space="preserve">Pro Zen Smart Home Device</t>
  </si>
  <si>
    <t xml:space="preserve">Blender Nexus Silver</t>
  </si>
  <si>
    <t xml:space="preserve">Green Fan Wave</t>
  </si>
  <si>
    <t xml:space="preserve">Innovative Smart Fridge</t>
  </si>
  <si>
    <t xml:space="preserve">Fuchsia Gadget Pro</t>
  </si>
  <si>
    <t xml:space="preserve">Zoom Modular Fan</t>
  </si>
  <si>
    <t xml:space="preserve">Carbon Gray Scale</t>
  </si>
  <si>
    <t xml:space="preserve">Shaver Compact Compact</t>
  </si>
  <si>
    <t xml:space="preserve">Edge Innovative Thermometer</t>
  </si>
  <si>
    <t xml:space="preserve">Carbon Yellow Lightbulb</t>
  </si>
  <si>
    <t xml:space="preserve">Advanced Phone Zen</t>
  </si>
  <si>
    <t xml:space="preserve">Zoom Swift Console</t>
  </si>
  <si>
    <t xml:space="preserve">White Robot Vertex</t>
  </si>
  <si>
    <t xml:space="preserve">Silicon Blue Television</t>
  </si>
  <si>
    <t xml:space="preserve">Quick Multi-Functional Smart Speaker</t>
  </si>
  <si>
    <t xml:space="preserve">Modular Titanium Monitor</t>
  </si>
  <si>
    <t xml:space="preserve">Vacuum Swift Advanced</t>
  </si>
  <si>
    <t xml:space="preserve">Phone Swift Gps-Enabled</t>
  </si>
  <si>
    <t xml:space="preserve">Precision Fabric Keyboard</t>
  </si>
  <si>
    <t xml:space="preserve">Yellow Quartz Smart Home Device</t>
  </si>
  <si>
    <t xml:space="preserve">Touchscreen Tablet Sharp</t>
  </si>
  <si>
    <t xml:space="preserve">Mixer Plus Carbon</t>
  </si>
  <si>
    <t xml:space="preserve">Green Printer Boost</t>
  </si>
  <si>
    <t xml:space="preserve">Black Paper Scale</t>
  </si>
  <si>
    <t xml:space="preserve">Quick Leather Appliance</t>
  </si>
  <si>
    <t xml:space="preserve">Spark Quick Vacuum</t>
  </si>
  <si>
    <t xml:space="preserve">Gray Silicon Mixer</t>
  </si>
  <si>
    <t xml:space="preserve">Black Monitor Fusion</t>
  </si>
  <si>
    <t xml:space="preserve">Quick Printer Connect</t>
  </si>
  <si>
    <t xml:space="preserve">Thermostat Bright Noise-Canceling</t>
  </si>
  <si>
    <t xml:space="preserve">Portable Gadget Modular</t>
  </si>
  <si>
    <t xml:space="preserve">Zen Multi-Functional Fan</t>
  </si>
  <si>
    <t xml:space="preserve">Zen Brass Shaver</t>
  </si>
  <si>
    <t xml:space="preserve">White Appliance Dash</t>
  </si>
  <si>
    <t xml:space="preserve">Advanced Mouse Luxe</t>
  </si>
  <si>
    <t xml:space="preserve">Silver Bamboo Mixer</t>
  </si>
  <si>
    <t xml:space="preserve">Phone Quick Advanced</t>
  </si>
  <si>
    <t xml:space="preserve">Smart Home Device Smart High-Performance</t>
  </si>
  <si>
    <t xml:space="preserve">Black Leather Monitor</t>
  </si>
  <si>
    <t xml:space="preserve">Vr Headset Elite Copper</t>
  </si>
  <si>
    <t xml:space="preserve">Robust Plastic Car</t>
  </si>
  <si>
    <t xml:space="preserve">Carbon Gray Monitor</t>
  </si>
  <si>
    <t xml:space="preserve">Router Zen Durable</t>
  </si>
  <si>
    <t xml:space="preserve">Olive Microwave Sync</t>
  </si>
  <si>
    <t xml:space="preserve">Quick Chrome Fitness Tracker</t>
  </si>
  <si>
    <t xml:space="preserve">Edge Versatile Smart Home Device</t>
  </si>
  <si>
    <t xml:space="preserve">Sharp Chrome Smart Home Device</t>
  </si>
  <si>
    <t xml:space="preserve">Lime Thermometer Elite</t>
  </si>
  <si>
    <t xml:space="preserve">Navy Titanium Printer</t>
  </si>
  <si>
    <t xml:space="preserve">Lightbulb Robust Portable</t>
  </si>
  <si>
    <t xml:space="preserve">Compact Biometric Smart Speaker</t>
  </si>
  <si>
    <t xml:space="preserve">Green Printer Wave</t>
  </si>
  <si>
    <t xml:space="preserve">Fridge Sharp Portable</t>
  </si>
  <si>
    <t xml:space="preserve">Purple Gadget Blaze</t>
  </si>
  <si>
    <t xml:space="preserve">Olive Wood Router</t>
  </si>
  <si>
    <t xml:space="preserve">Bold Drone Elite</t>
  </si>
  <si>
    <t xml:space="preserve">Stream Fast-Charging Monitor</t>
  </si>
  <si>
    <t xml:space="preserve">Versatile Advanced Scale</t>
  </si>
  <si>
    <t xml:space="preserve">Fitness Tracker Zen Durable</t>
  </si>
  <si>
    <t xml:space="preserve">Multi-Functional Drone Fresh</t>
  </si>
  <si>
    <t xml:space="preserve">Ultra-Lightweight Robot Stream</t>
  </si>
  <si>
    <t xml:space="preserve">Silicon Navy Phone</t>
  </si>
  <si>
    <t xml:space="preserve">Noise-Canceling Television Bright</t>
  </si>
  <si>
    <t xml:space="preserve">Oven Zen Gps-Enabled</t>
  </si>
  <si>
    <t xml:space="preserve">Compact Eco-Friendly Smart Home Device</t>
  </si>
  <si>
    <t xml:space="preserve">Fuchsia Television Nexus</t>
  </si>
  <si>
    <t xml:space="preserve">Computer Pulse Silver</t>
  </si>
  <si>
    <t xml:space="preserve">Modular Speaker Boost</t>
  </si>
  <si>
    <t xml:space="preserve">Silicon Purple Mouse</t>
  </si>
  <si>
    <t xml:space="preserve">Blue Smartwatch Nexus</t>
  </si>
  <si>
    <t xml:space="preserve">Stream Rubber Gadget</t>
  </si>
  <si>
    <t xml:space="preserve">White Shaver Pro</t>
  </si>
  <si>
    <t xml:space="preserve">Modular Router Pro</t>
  </si>
  <si>
    <t xml:space="preserve">Swift Copper Smart Home Device</t>
  </si>
  <si>
    <t xml:space="preserve">Fridge Pure Portable</t>
  </si>
  <si>
    <t xml:space="preserve">Clock Innovative Durable</t>
  </si>
  <si>
    <t xml:space="preserve">Prime Cool Laptop</t>
  </si>
  <si>
    <t xml:space="preserve">Silver Carbon Speaker</t>
  </si>
  <si>
    <t xml:space="preserve">Brass Yellow Toy</t>
  </si>
  <si>
    <t xml:space="preserve">Black Gadget Pulse</t>
  </si>
  <si>
    <t xml:space="preserve">Gold Black Appliance</t>
  </si>
  <si>
    <t xml:space="preserve">Stream Mixer Quantum</t>
  </si>
  <si>
    <t xml:space="preserve">Luxe Toaster Pro</t>
  </si>
  <si>
    <t xml:space="preserve">Sharp Vacuum Tech</t>
  </si>
  <si>
    <t xml:space="preserve">Fuchsia Printer Nova</t>
  </si>
  <si>
    <t xml:space="preserve">Stainless Blue Thermometer</t>
  </si>
  <si>
    <t xml:space="preserve">Precision Porcelain Router</t>
  </si>
  <si>
    <t xml:space="preserve">Swift Gps-Enabled Speaker</t>
  </si>
  <si>
    <t xml:space="preserve">Shift Precision Shaver</t>
  </si>
  <si>
    <t xml:space="preserve">Elite Swift Drone</t>
  </si>
  <si>
    <t xml:space="preserve">Sharp Wood Vr Headset</t>
  </si>
  <si>
    <t xml:space="preserve">Plexiglass Purple Lamp</t>
  </si>
  <si>
    <t xml:space="preserve">Versatile User-Friendly Toy</t>
  </si>
  <si>
    <t xml:space="preserve">Blaze Precision Game</t>
  </si>
  <si>
    <t xml:space="preserve">Granite Maroon Appliance</t>
  </si>
  <si>
    <t xml:space="preserve">Yellow Bronze Oven</t>
  </si>
  <si>
    <t xml:space="preserve">Black Gadget Nova</t>
  </si>
  <si>
    <t xml:space="preserve">Fuchsia Porcelain Clock</t>
  </si>
  <si>
    <t xml:space="preserve">Mixer Turbo Glass</t>
  </si>
  <si>
    <t xml:space="preserve">Lamp Quick Eco-Friendly</t>
  </si>
  <si>
    <t xml:space="preserve">Biometric Router Innovative</t>
  </si>
  <si>
    <t xml:space="preserve">Copper Aqua Iron</t>
  </si>
  <si>
    <t xml:space="preserve">Leather Gray Vacuum</t>
  </si>
  <si>
    <t xml:space="preserve">Zoom Swift Microwave</t>
  </si>
  <si>
    <t xml:space="preserve">Alloy Lime Oven</t>
  </si>
  <si>
    <t xml:space="preserve">Television Flux Silicon</t>
  </si>
  <si>
    <t xml:space="preserve">Zoom Fresh Oven</t>
  </si>
  <si>
    <t xml:space="preserve">High-Performance Fitness Tracker Robust</t>
  </si>
  <si>
    <t xml:space="preserve">Sharp Wireless Game</t>
  </si>
  <si>
    <t xml:space="preserve">Console Wave Paper</t>
  </si>
  <si>
    <t xml:space="preserve">User-Friendly Clock Fresh</t>
  </si>
  <si>
    <t xml:space="preserve">Prime Quick Iron</t>
  </si>
  <si>
    <t xml:space="preserve">Compact Bamboo Fridge</t>
  </si>
  <si>
    <t xml:space="preserve">Bronze Silver Fan</t>
  </si>
  <si>
    <t xml:space="preserve">Blaze Modular Iron</t>
  </si>
  <si>
    <t xml:space="preserve">Versatile Scale Vertex</t>
  </si>
  <si>
    <t xml:space="preserve">Shift Smart Gadget</t>
  </si>
  <si>
    <t xml:space="preserve">Bike Modular Portable</t>
  </si>
  <si>
    <t xml:space="preserve">Modular Voice-Controlled Printer</t>
  </si>
  <si>
    <t xml:space="preserve">Dash Versatile Fridge</t>
  </si>
  <si>
    <t xml:space="preserve">Wireless Clock Cool</t>
  </si>
  <si>
    <t xml:space="preserve">Purple Stainless Smart Home Device</t>
  </si>
  <si>
    <t xml:space="preserve">Innovative Plastic Keyboard</t>
  </si>
  <si>
    <t xml:space="preserve">Spark Robust Vacuum</t>
  </si>
  <si>
    <t xml:space="preserve">Versatile Durable Earbuds</t>
  </si>
  <si>
    <t xml:space="preserve">Black Fitness Tracker Boost</t>
  </si>
  <si>
    <t xml:space="preserve">Plus Stream Earbuds</t>
  </si>
  <si>
    <t xml:space="preserve">Stylish Robot Sleek</t>
  </si>
  <si>
    <t xml:space="preserve">Teal Suede Thermostat</t>
  </si>
  <si>
    <t xml:space="preserve">Energy-Efficient Console Cool</t>
  </si>
  <si>
    <t xml:space="preserve">Stream Keyboard Elite</t>
  </si>
  <si>
    <t xml:space="preserve">Zoom Modular Thermostat</t>
  </si>
  <si>
    <t xml:space="preserve">Aluminum Silver Speaker</t>
  </si>
  <si>
    <t xml:space="preserve">Aqua Alloy Router</t>
  </si>
  <si>
    <t xml:space="preserve">Fresh Thermostat Edge</t>
  </si>
  <si>
    <t xml:space="preserve">Silver Brass Game</t>
  </si>
  <si>
    <t xml:space="preserve">Compact Brass Console</t>
  </si>
  <si>
    <t xml:space="preserve">Silver Headphones Blaze</t>
  </si>
  <si>
    <t xml:space="preserve">Bright Water-Resistant Drone</t>
  </si>
  <si>
    <t xml:space="preserve">Innovative Copper Lamp</t>
  </si>
  <si>
    <t xml:space="preserve">Fan Pure Water-Resistant</t>
  </si>
  <si>
    <t xml:space="preserve">Innovative Brass Drone</t>
  </si>
  <si>
    <t xml:space="preserve">Aqua Stainless Tablet</t>
  </si>
  <si>
    <t xml:space="preserve">Robot Sleek Eco-Friendly</t>
  </si>
  <si>
    <t xml:space="preserve">Zen Monitor Dash</t>
  </si>
  <si>
    <t xml:space="preserve">Compact Mixer Quick</t>
  </si>
  <si>
    <t xml:space="preserve">Zen Toaster Core</t>
  </si>
  <si>
    <t xml:space="preserve">Gray Alloy Printer</t>
  </si>
  <si>
    <t xml:space="preserve">Wood Silver Lamp</t>
  </si>
  <si>
    <t xml:space="preserve">Smart Energy-Efficient Thermometer</t>
  </si>
  <si>
    <t xml:space="preserve">Pro Versatile Lightbulb</t>
  </si>
  <si>
    <t xml:space="preserve">Bright Felt Fridge</t>
  </si>
  <si>
    <t xml:space="preserve">Olive Oven Spark</t>
  </si>
  <si>
    <t xml:space="preserve">Rubber Lime Blender</t>
  </si>
  <si>
    <t xml:space="preserve">Precision Alloy Toy</t>
  </si>
  <si>
    <t xml:space="preserve">Robust Printer Matrix</t>
  </si>
  <si>
    <t xml:space="preserve">Robust Rubber Blender</t>
  </si>
  <si>
    <t xml:space="preserve">Camera Fusion Gold</t>
  </si>
  <si>
    <t xml:space="preserve">Mixer Fresh Biometric</t>
  </si>
  <si>
    <t xml:space="preserve">Bright User-Friendly Computer</t>
  </si>
  <si>
    <t xml:space="preserve">Plexiglass Gray Computer</t>
  </si>
  <si>
    <t xml:space="preserve">Scale Innovative Biometric</t>
  </si>
  <si>
    <t xml:space="preserve">Tool Smart Energy-Efficient</t>
  </si>
  <si>
    <t xml:space="preserve">Water-Resistant Oven Bold</t>
  </si>
  <si>
    <t xml:space="preserve">Bronze Gray Mixer</t>
  </si>
  <si>
    <t xml:space="preserve">Earbuds Compact Eco-Friendly</t>
  </si>
  <si>
    <t xml:space="preserve">Paper Purple Clock</t>
  </si>
  <si>
    <t xml:space="preserve">Modular Wireless Router</t>
  </si>
  <si>
    <t xml:space="preserve">Aqua Scale Wave</t>
  </si>
  <si>
    <t xml:space="preserve">Blue Stainless Vr Headset</t>
  </si>
  <si>
    <t xml:space="preserve">Maroon Silicon Mixer</t>
  </si>
  <si>
    <t xml:space="preserve">Gray Mixer Elite</t>
  </si>
  <si>
    <t xml:space="preserve">Teal Mixer Nova</t>
  </si>
  <si>
    <t xml:space="preserve">Fuchsia Car Flux</t>
  </si>
  <si>
    <t xml:space="preserve">Gray Suede Smart Speaker</t>
  </si>
  <si>
    <t xml:space="preserve">Versatile Copper Fitness Tracker</t>
  </si>
  <si>
    <t xml:space="preserve">Scale Modular Stylish</t>
  </si>
  <si>
    <t xml:space="preserve">Core Modular Vacuum</t>
  </si>
  <si>
    <t xml:space="preserve">Aqua Smart Speaker Flux</t>
  </si>
  <si>
    <t xml:space="preserve">Tool Sharp Energy-Efficient</t>
  </si>
  <si>
    <t xml:space="preserve">Smart Home Device Boost Paper</t>
  </si>
  <si>
    <t xml:space="preserve">Stream Granite Television</t>
  </si>
  <si>
    <t xml:space="preserve">Stylish Earbuds Robust</t>
  </si>
  <si>
    <t xml:space="preserve">Precision Oven Turbo</t>
  </si>
  <si>
    <t xml:space="preserve">Eco-Friendly Scale Precision</t>
  </si>
  <si>
    <t xml:space="preserve">Green Bamboo Appliance</t>
  </si>
  <si>
    <t xml:space="preserve">Elite Cool Fitness Tracker</t>
  </si>
  <si>
    <t xml:space="preserve">Fusion Sleek Headphones</t>
  </si>
  <si>
    <t xml:space="preserve">Mixer Quantum Leather</t>
  </si>
  <si>
    <t xml:space="preserve">Silver Lamp Nova</t>
  </si>
  <si>
    <t xml:space="preserve">Turbo Innovative Appliance</t>
  </si>
  <si>
    <t xml:space="preserve">Shaver Zen High-Performance</t>
  </si>
  <si>
    <t xml:space="preserve">Innovative Gold Scale</t>
  </si>
  <si>
    <t xml:space="preserve">Phone Quick Durable</t>
  </si>
  <si>
    <t xml:space="preserve">Compact Ceramic Television</t>
  </si>
  <si>
    <t xml:space="preserve">Aluminum Fuchsia Scale</t>
  </si>
  <si>
    <t xml:space="preserve">Bold Vr Headset Elite</t>
  </si>
  <si>
    <t xml:space="preserve">Pulse Modular Scale</t>
  </si>
  <si>
    <t xml:space="preserve">Fan Fresh Ultra-Lightweight</t>
  </si>
  <si>
    <t xml:space="preserve">Shaver Innovative Wireless</t>
  </si>
  <si>
    <t xml:space="preserve">Thermostat Core Gold</t>
  </si>
  <si>
    <t xml:space="preserve">Gadget Precision Energy-Efficient</t>
  </si>
  <si>
    <t xml:space="preserve">Phone Sleek Durable</t>
  </si>
  <si>
    <t xml:space="preserve">Stainless Navy Shaver</t>
  </si>
  <si>
    <t xml:space="preserve">Edge Stream Gadget</t>
  </si>
  <si>
    <t xml:space="preserve">Fitness Tracker Matrix Paper</t>
  </si>
  <si>
    <t xml:space="preserve">Purple Hair Dryer Plus</t>
  </si>
  <si>
    <t xml:space="preserve">Fresh Brass Phone</t>
  </si>
  <si>
    <t xml:space="preserve">Silver Robot Max</t>
  </si>
  <si>
    <t xml:space="preserve">Touchscreen Thermostat Smart</t>
  </si>
  <si>
    <t xml:space="preserve">Compact Noise-Canceling Fridge</t>
  </si>
  <si>
    <t xml:space="preserve">Compact Silicon Tool</t>
  </si>
  <si>
    <t xml:space="preserve">Earbuds Innovative Stylish</t>
  </si>
  <si>
    <t xml:space="preserve">Compact Energy-Efficient Keyboard</t>
  </si>
  <si>
    <t xml:space="preserve">Smart Water-Resistant Vacuum</t>
  </si>
  <si>
    <t xml:space="preserve">Thermometer Tech Gold</t>
  </si>
  <si>
    <t xml:space="preserve">Blaze Stream Mixer</t>
  </si>
  <si>
    <t xml:space="preserve">Spark Cool Drone</t>
  </si>
  <si>
    <t xml:space="preserve">Fan Nova Bamboo</t>
  </si>
  <si>
    <t xml:space="preserve">Lime Porcelain Router</t>
  </si>
  <si>
    <t xml:space="preserve">Quick Fabric Car</t>
  </si>
  <si>
    <t xml:space="preserve">Yellow Porcelain Headphones</t>
  </si>
  <si>
    <t xml:space="preserve">Sharp Multi-Functional Vacuum</t>
  </si>
  <si>
    <t xml:space="preserve">Vacuum Turbo Wood</t>
  </si>
  <si>
    <t xml:space="preserve">Bright Silicon Robot</t>
  </si>
  <si>
    <t xml:space="preserve">Carbon Teal Lightbulb</t>
  </si>
  <si>
    <t xml:space="preserve">Gray Computer Spark</t>
  </si>
  <si>
    <t xml:space="preserve">Zen Wireless Fan</t>
  </si>
  <si>
    <t xml:space="preserve">Teal Fan Max</t>
  </si>
  <si>
    <t xml:space="preserve">Lime Router Max</t>
  </si>
  <si>
    <t xml:space="preserve">Eco-Friendly Fitness Tracker Luxe</t>
  </si>
  <si>
    <t xml:space="preserve">Connect Sleek Smart Speaker</t>
  </si>
  <si>
    <t xml:space="preserve">Bamboo Black Gadget</t>
  </si>
  <si>
    <t xml:space="preserve">Robust Computer Sync</t>
  </si>
  <si>
    <t xml:space="preserve">Teal Fan Core</t>
  </si>
  <si>
    <t xml:space="preserve">Blue Carbon Microwave</t>
  </si>
  <si>
    <t xml:space="preserve">Smartwatch Wave Bamboo</t>
  </si>
  <si>
    <t xml:space="preserve">Compact Alloy Smart Home Device</t>
  </si>
  <si>
    <t xml:space="preserve">Luxe Multi-Functional Iron</t>
  </si>
  <si>
    <t xml:space="preserve">Olive Copper Computer</t>
  </si>
  <si>
    <t xml:space="preserve">Link Smart Toy</t>
  </si>
  <si>
    <t xml:space="preserve">Swift Toy Wave</t>
  </si>
  <si>
    <t xml:space="preserve">Smart Gold Phone</t>
  </si>
  <si>
    <t xml:space="preserve">Wave Swift Bike</t>
  </si>
  <si>
    <t xml:space="preserve">Wireless Computer Quick</t>
  </si>
  <si>
    <t xml:space="preserve">Watch Pro Bronze</t>
  </si>
  <si>
    <t xml:space="preserve">Plus Stream Microwave</t>
  </si>
  <si>
    <t xml:space="preserve">Camera Matrix Bronze</t>
  </si>
  <si>
    <t xml:space="preserve">Yellow Computer Tech</t>
  </si>
  <si>
    <t xml:space="preserve">Maroon Copper Phone</t>
  </si>
  <si>
    <t xml:space="preserve">Toaster Pure Advanced</t>
  </si>
  <si>
    <t xml:space="preserve">Tool Elite Porcelain</t>
  </si>
  <si>
    <t xml:space="preserve">Carbon Gray Robot</t>
  </si>
  <si>
    <t xml:space="preserve">Scale Versatile Biometric</t>
  </si>
  <si>
    <t xml:space="preserve">Fridge X Wood</t>
  </si>
  <si>
    <t xml:space="preserve">Quick Paper Shaver</t>
  </si>
  <si>
    <t xml:space="preserve">Versatile Felt Printer</t>
  </si>
  <si>
    <t xml:space="preserve">Silver Microwave Pulse</t>
  </si>
  <si>
    <t xml:space="preserve">Boost Sleek Mixer</t>
  </si>
  <si>
    <t xml:space="preserve">Silver Rubber Printer</t>
  </si>
  <si>
    <t xml:space="preserve">Smart Fast-Charging Watch</t>
  </si>
  <si>
    <t xml:space="preserve">Bamboo Black Speaker</t>
  </si>
  <si>
    <t xml:space="preserve">Bronze Teal Oven</t>
  </si>
  <si>
    <t xml:space="preserve">Tech Pure Game</t>
  </si>
  <si>
    <t xml:space="preserve">Silver Blue Smart Speaker</t>
  </si>
  <si>
    <t xml:space="preserve">Quantum Robust Scale</t>
  </si>
  <si>
    <t xml:space="preserve">Blue Toy Elite</t>
  </si>
  <si>
    <t xml:space="preserve">Phone Stream Water-Resistant</t>
  </si>
  <si>
    <t xml:space="preserve">Luxe Eco-Friendly Gadget</t>
  </si>
  <si>
    <t xml:space="preserve">Gray Marble Blender</t>
  </si>
  <si>
    <t xml:space="preserve">Versatile Porcelain Fitness Tracker</t>
  </si>
  <si>
    <t xml:space="preserve">Monitor Modular Wireless</t>
  </si>
  <si>
    <t xml:space="preserve">Sharp Silicon Monitor</t>
  </si>
  <si>
    <t xml:space="preserve">Water-Resistant Speaker Modular</t>
  </si>
  <si>
    <t xml:space="preserve">Fresh Smart Speaker Boost</t>
  </si>
  <si>
    <t xml:space="preserve">Brass Blue Headphones</t>
  </si>
  <si>
    <t xml:space="preserve">Compact Silver Tablet</t>
  </si>
  <si>
    <t xml:space="preserve">Paper Yellow Scale</t>
  </si>
  <si>
    <t xml:space="preserve">Silver Bike Dash</t>
  </si>
  <si>
    <t xml:space="preserve">Fast-Charging Headphones Versatile</t>
  </si>
  <si>
    <t xml:space="preserve">Navy Clock Quantum</t>
  </si>
  <si>
    <t xml:space="preserve">Sleek Printer Pulse</t>
  </si>
  <si>
    <t xml:space="preserve">Smart Speaker Pro Aluminum</t>
  </si>
  <si>
    <t xml:space="preserve">Sharp Hair Dryer Vertex</t>
  </si>
  <si>
    <t xml:space="preserve">Brass Purple Mouse</t>
  </si>
  <si>
    <t xml:space="preserve">Wood Aqua Speaker</t>
  </si>
  <si>
    <t xml:space="preserve">Sleek Durable Speaker</t>
  </si>
  <si>
    <t xml:space="preserve">Appliance Turbo Gold</t>
  </si>
  <si>
    <t xml:space="preserve">Smart Camera Spark</t>
  </si>
  <si>
    <t xml:space="preserve">Aqua Bamboo Thermostat</t>
  </si>
  <si>
    <t xml:space="preserve">Zoom Sleek Mouse</t>
  </si>
  <si>
    <t xml:space="preserve">Zen Energy-Efficient Television</t>
  </si>
  <si>
    <t xml:space="preserve">Porcelain Lime Watch</t>
  </si>
  <si>
    <t xml:space="preserve">Fabric Green Scale</t>
  </si>
  <si>
    <t xml:space="preserve">Fusion Compact Laptop</t>
  </si>
  <si>
    <t xml:space="preserve">Zen Silver Smartwatch</t>
  </si>
  <si>
    <t xml:space="preserve">Scale Sharp Multi-Functional</t>
  </si>
  <si>
    <t xml:space="preserve">Bright Multi-Functional Mixer</t>
  </si>
  <si>
    <t xml:space="preserve">Zoom Stream Console</t>
  </si>
  <si>
    <t xml:space="preserve">Wireless Computer Cool</t>
  </si>
  <si>
    <t xml:space="preserve">White Watch Quantum</t>
  </si>
  <si>
    <t xml:space="preserve">Ultra-Lightweight Smart Home Device Pure</t>
  </si>
  <si>
    <t xml:space="preserve">Fresh Fitness Tracker Flux</t>
  </si>
  <si>
    <t xml:space="preserve">Smart Speaker Compact Durable</t>
  </si>
  <si>
    <t xml:space="preserve">Black Marble Router</t>
  </si>
  <si>
    <t xml:space="preserve">Sharp Compact Mixer</t>
  </si>
  <si>
    <t xml:space="preserve">Bold Aluminum Iron</t>
  </si>
  <si>
    <t xml:space="preserve">Smart Wireless Bike</t>
  </si>
  <si>
    <t xml:space="preserve">Wireless Smart Speaker Compact</t>
  </si>
  <si>
    <t xml:space="preserve">Silicon Fuchsia Router</t>
  </si>
  <si>
    <t xml:space="preserve">Toy Core Granite</t>
  </si>
  <si>
    <t xml:space="preserve">Voice-Controlled Lightbulb Innovative</t>
  </si>
  <si>
    <t xml:space="preserve">Energy-Efficient Keyboard Sharp</t>
  </si>
  <si>
    <t xml:space="preserve">Precision Water-Resistant Clock</t>
  </si>
  <si>
    <t xml:space="preserve">Ultra-Lightweight Phone Bright</t>
  </si>
  <si>
    <t xml:space="preserve">Voice-Controlled Laptop Smart</t>
  </si>
  <si>
    <t xml:space="preserve">Brass Blue Computer</t>
  </si>
  <si>
    <t xml:space="preserve">Plastic Lime Toy</t>
  </si>
  <si>
    <t xml:space="preserve">Stainless Black Scale</t>
  </si>
  <si>
    <t xml:space="preserve">Maroon Stainless Tool</t>
  </si>
  <si>
    <t xml:space="preserve">Television Zen Advanced</t>
  </si>
  <si>
    <t xml:space="preserve">Robot Prime Rubber</t>
  </si>
  <si>
    <t xml:space="preserve">Silver Toy Boost</t>
  </si>
  <si>
    <t xml:space="preserve">Copper Green Television</t>
  </si>
  <si>
    <t xml:space="preserve">Bold Gadget Plus</t>
  </si>
  <si>
    <t xml:space="preserve">Fabric Blue Camera</t>
  </si>
  <si>
    <t xml:space="preserve">Innovative Glass Clock</t>
  </si>
  <si>
    <t xml:space="preserve">Bright Vacuum Vertex</t>
  </si>
  <si>
    <t xml:space="preserve">Silver Gray Smart Home Device</t>
  </si>
  <si>
    <t xml:space="preserve">Clock Bold Water-Resistant</t>
  </si>
  <si>
    <t xml:space="preserve">Thermostat Zoom Leather</t>
  </si>
  <si>
    <t xml:space="preserve">White Scale Fusion</t>
  </si>
  <si>
    <t xml:space="preserve">Navy Iron Pro</t>
  </si>
  <si>
    <t xml:space="preserve">Silicon White Laptop</t>
  </si>
  <si>
    <t xml:space="preserve">Compact Glass Smart Speaker</t>
  </si>
  <si>
    <t xml:space="preserve">Zen Granite Tool</t>
  </si>
  <si>
    <t xml:space="preserve">Vacuum Robust Voice-Controlled</t>
  </si>
  <si>
    <t xml:space="preserve">Lime Bronze Watch</t>
  </si>
  <si>
    <t xml:space="preserve">Navy Plastic Fan</t>
  </si>
  <si>
    <t xml:space="preserve">Cool Bamboo Router</t>
  </si>
  <si>
    <t xml:space="preserve">Bright Carbon Smart Speaker</t>
  </si>
  <si>
    <t xml:space="preserve">Navy Titanium Bike</t>
  </si>
  <si>
    <t xml:space="preserve">Toaster Precision Gps-Enabled</t>
  </si>
  <si>
    <t xml:space="preserve">Robot Swift Gps-Enabled</t>
  </si>
  <si>
    <t xml:space="preserve">Smart Gold Scale</t>
  </si>
  <si>
    <t xml:space="preserve">Glass Black Mouse</t>
  </si>
  <si>
    <t xml:space="preserve">Game Modular Compact</t>
  </si>
  <si>
    <t xml:space="preserve">Bright Biometric Fan</t>
  </si>
  <si>
    <t xml:space="preserve">Quick Leather Car</t>
  </si>
  <si>
    <t xml:space="preserve">Black Vr Headset Elite</t>
  </si>
  <si>
    <t xml:space="preserve">Energy-Efficient Mouse Compact</t>
  </si>
  <si>
    <t xml:space="preserve">Suede Lime Vr Headset</t>
  </si>
  <si>
    <t xml:space="preserve">Compact Noise-Canceling Drone</t>
  </si>
  <si>
    <t xml:space="preserve">Mixer Blaze Bamboo</t>
  </si>
  <si>
    <t xml:space="preserve">Pro Compact Vr Headset</t>
  </si>
  <si>
    <t xml:space="preserve">Modular Durable Tablet</t>
  </si>
  <si>
    <t xml:space="preserve">Bright Biometric Mixer</t>
  </si>
  <si>
    <t xml:space="preserve">Pulse Luxe Lamp</t>
  </si>
  <si>
    <t xml:space="preserve">Advanced Vacuum Smart</t>
  </si>
  <si>
    <t xml:space="preserve">Compact Gold Car</t>
  </si>
  <si>
    <t xml:space="preserve">Teal Lamp Dash</t>
  </si>
  <si>
    <t xml:space="preserve">Touchscreen Drone Pure</t>
  </si>
  <si>
    <t xml:space="preserve">Sharp Granite Shaver</t>
  </si>
  <si>
    <t xml:space="preserve">Rubber White Fitness Tracker</t>
  </si>
  <si>
    <t xml:space="preserve">Yellow Console Pro</t>
  </si>
  <si>
    <t xml:space="preserve">Ultra-Lightweight Thermostat Swift</t>
  </si>
  <si>
    <t xml:space="preserve">Plastic Aqua Headphones</t>
  </si>
  <si>
    <t xml:space="preserve">Bold Felt Printer</t>
  </si>
  <si>
    <t xml:space="preserve">Fridge Blaze Stainless</t>
  </si>
  <si>
    <t xml:space="preserve">Pure Advanced Toaster</t>
  </si>
  <si>
    <t xml:space="preserve">Stream Suede Tool</t>
  </si>
  <si>
    <t xml:space="preserve">Smart Home Device Edge Chrome</t>
  </si>
  <si>
    <t xml:space="preserve">Gray Router Sync</t>
  </si>
  <si>
    <t xml:space="preserve">Aluminum Maroon Speaker</t>
  </si>
  <si>
    <t xml:space="preserve">Robot Flux Quartz</t>
  </si>
  <si>
    <t xml:space="preserve">Versatile Microwave Spark</t>
  </si>
  <si>
    <t xml:space="preserve">Sharp Compact Headphones</t>
  </si>
  <si>
    <t xml:space="preserve">Fridge Bold Smart</t>
  </si>
  <si>
    <t xml:space="preserve">Cool Copper Fridge</t>
  </si>
  <si>
    <t xml:space="preserve">Sharp Gold Car</t>
  </si>
  <si>
    <t xml:space="preserve">Stream Fan Flux</t>
  </si>
  <si>
    <t xml:space="preserve">Carbon White Mixer</t>
  </si>
  <si>
    <t xml:space="preserve">Edge Modular Drone</t>
  </si>
  <si>
    <t xml:space="preserve">Touchscreen Watch Smart</t>
  </si>
  <si>
    <t xml:space="preserve">Olive Speaker Nexus</t>
  </si>
  <si>
    <t xml:space="preserve">Microwave Dash Felt</t>
  </si>
  <si>
    <t xml:space="preserve">Zen Phone Vertex</t>
  </si>
  <si>
    <t xml:space="preserve">Innovative Bike X</t>
  </si>
  <si>
    <t xml:space="preserve">Quick Energy-Efficient Car</t>
  </si>
  <si>
    <t xml:space="preserve">Car Connect Rubber</t>
  </si>
  <si>
    <t xml:space="preserve">Zen High-Performance Toaster</t>
  </si>
  <si>
    <t xml:space="preserve">Gray Monitor Flux</t>
  </si>
  <si>
    <t xml:space="preserve">Swift Plexiglass Watch</t>
  </si>
  <si>
    <t xml:space="preserve">Compact Ultra-Lightweight Hair Dryer</t>
  </si>
  <si>
    <t xml:space="preserve">Car Edge Rubber</t>
  </si>
  <si>
    <t xml:space="preserve">Ceramic Teal Microwave</t>
  </si>
  <si>
    <t xml:space="preserve">Swift Stylish Shaver</t>
  </si>
  <si>
    <t xml:space="preserve">Multi-Functional Watch Cool</t>
  </si>
  <si>
    <t xml:space="preserve">Stream Glass Appliance</t>
  </si>
  <si>
    <t xml:space="preserve">Bright Marble Lamp</t>
  </si>
  <si>
    <t xml:space="preserve">Blaze Compact Laptop</t>
  </si>
  <si>
    <t xml:space="preserve">Zoom Precision Clock</t>
  </si>
  <si>
    <t xml:space="preserve">Luxe Water-Resistant Gadget</t>
  </si>
  <si>
    <t xml:space="preserve">Smart Wireless Thermometer</t>
  </si>
  <si>
    <t xml:space="preserve">Green Quartz Console</t>
  </si>
  <si>
    <t xml:space="preserve">Boost Sleek Computer</t>
  </si>
  <si>
    <t xml:space="preserve">Pure Printer Flux</t>
  </si>
  <si>
    <t xml:space="preserve">Core Bold Tool</t>
  </si>
  <si>
    <t xml:space="preserve">Robust Noise-Canceling Scale</t>
  </si>
  <si>
    <t xml:space="preserve">Router Bold Noise-Canceling</t>
  </si>
  <si>
    <t xml:space="preserve">Pure Voice-Controlled Drone</t>
  </si>
  <si>
    <t xml:space="preserve">White Computer Edge</t>
  </si>
  <si>
    <t xml:space="preserve">Sleek Fast-Charging Clock</t>
  </si>
  <si>
    <t xml:space="preserve">Toy Plus Quartz</t>
  </si>
  <si>
    <t xml:space="preserve">Innovative Speaker Blaze</t>
  </si>
  <si>
    <t xml:space="preserve">Console Turbo Carbon</t>
  </si>
  <si>
    <t xml:space="preserve">User-Friendly Television Pure</t>
  </si>
  <si>
    <t xml:space="preserve">Zoom Sleek Scale</t>
  </si>
  <si>
    <t xml:space="preserve">Suede White Scale</t>
  </si>
  <si>
    <t xml:space="preserve">Bright Bike Zoom</t>
  </si>
  <si>
    <t xml:space="preserve">Toaster Zen Multi-Functional</t>
  </si>
  <si>
    <t xml:space="preserve">Precision Rubber Thermostat</t>
  </si>
  <si>
    <t xml:space="preserve">Fridge Zen Noise-Canceling</t>
  </si>
  <si>
    <t xml:space="preserve">Zen Console Tech</t>
  </si>
  <si>
    <t xml:space="preserve">Cool Porcelain Lamp</t>
  </si>
  <si>
    <t xml:space="preserve">Router Dash Stainless</t>
  </si>
  <si>
    <t xml:space="preserve">Green Porcelain Drone</t>
  </si>
  <si>
    <t xml:space="preserve">Brass Black Bike</t>
  </si>
  <si>
    <t xml:space="preserve">Pro Compact Earbuds</t>
  </si>
  <si>
    <t xml:space="preserve">Vacuum Modular Fast-Charging</t>
  </si>
  <si>
    <t xml:space="preserve">Vr Headset Pulse Carbon</t>
  </si>
  <si>
    <t xml:space="preserve">Drone Shift Suede</t>
  </si>
  <si>
    <t xml:space="preserve">Smart Speaker Modular Durable</t>
  </si>
  <si>
    <t xml:space="preserve">Pure Tool Matrix</t>
  </si>
  <si>
    <t xml:space="preserve">Stream Leather Smart Home Device</t>
  </si>
  <si>
    <t xml:space="preserve">Navy Speaker Vertex</t>
  </si>
  <si>
    <t xml:space="preserve">Precision Plastic Router</t>
  </si>
  <si>
    <t xml:space="preserve">Bold Durable Oven</t>
  </si>
  <si>
    <t xml:space="preserve">Keyboard Max Stainless</t>
  </si>
  <si>
    <t xml:space="preserve">Tablet Elite Leather</t>
  </si>
  <si>
    <t xml:space="preserve">Fabric Teal Thermometer</t>
  </si>
  <si>
    <t xml:space="preserve">Monitor Fusion Bronze</t>
  </si>
  <si>
    <t xml:space="preserve">Biometric Toaster Smart</t>
  </si>
  <si>
    <t xml:space="preserve">Smart Eco-Friendly Toy</t>
  </si>
  <si>
    <t xml:space="preserve">Felt Lime Fridge</t>
  </si>
  <si>
    <t xml:space="preserve">Boost Bright Toaster</t>
  </si>
  <si>
    <t xml:space="preserve">Blaze Bright Game</t>
  </si>
  <si>
    <t xml:space="preserve">Pure Hair Dryer Sync</t>
  </si>
  <si>
    <t xml:space="preserve">Prime Quick Thermostat</t>
  </si>
  <si>
    <t xml:space="preserve">Lime Fan Max</t>
  </si>
  <si>
    <t xml:space="preserve">Navy Lamp Dash</t>
  </si>
  <si>
    <t xml:space="preserve">Dash Modular Fan</t>
  </si>
  <si>
    <t xml:space="preserve">Rubber White Camera</t>
  </si>
  <si>
    <t xml:space="preserve">Thermometer Edge Felt</t>
  </si>
  <si>
    <t xml:space="preserve">Modular Plexiglass Vacuum</t>
  </si>
  <si>
    <t xml:space="preserve">Quantum Pure Speaker</t>
  </si>
  <si>
    <t xml:space="preserve">Console Zen Water-Resistant</t>
  </si>
  <si>
    <t xml:space="preserve">Fan Sync Titanium</t>
  </si>
  <si>
    <t xml:space="preserve">Touchscreen Fan Cool</t>
  </si>
  <si>
    <t xml:space="preserve">Energy-Efficient Game Fresh</t>
  </si>
  <si>
    <t xml:space="preserve">Luxe Vacuum Elite</t>
  </si>
  <si>
    <t xml:space="preserve">Connect Quick Router</t>
  </si>
  <si>
    <t xml:space="preserve">Aluminum Green Scale</t>
  </si>
  <si>
    <t xml:space="preserve">Aqua Brass Mixer</t>
  </si>
  <si>
    <t xml:space="preserve">Versatile Ultra-Lightweight Clock</t>
  </si>
  <si>
    <t xml:space="preserve">Game Plus Plastic</t>
  </si>
  <si>
    <t xml:space="preserve">Lime Paper Fitness Tracker</t>
  </si>
  <si>
    <t xml:space="preserve">Bright Felt Thermostat</t>
  </si>
  <si>
    <t xml:space="preserve">Vacuum Max Copper</t>
  </si>
  <si>
    <t xml:space="preserve">Modular Lightbulb Connect</t>
  </si>
  <si>
    <t xml:space="preserve">Smart Computer Link</t>
  </si>
  <si>
    <t xml:space="preserve">Quick Fan Sync</t>
  </si>
  <si>
    <t xml:space="preserve">Glass Green Smart Home Device</t>
  </si>
  <si>
    <t xml:space="preserve">White Carbon Smart Home Device</t>
  </si>
  <si>
    <t xml:space="preserve">Luxe Headphones Spark</t>
  </si>
  <si>
    <t xml:space="preserve">Wireless Earbuds Swift</t>
  </si>
  <si>
    <t xml:space="preserve">Maroon Rubber Watch</t>
  </si>
  <si>
    <t xml:space="preserve">Fusion Robust Appliance</t>
  </si>
  <si>
    <t xml:space="preserve">Suede Teal Router</t>
  </si>
  <si>
    <t xml:space="preserve">Microwave Prime Felt</t>
  </si>
  <si>
    <t xml:space="preserve">Gray Copper Smartwatch</t>
  </si>
  <si>
    <t xml:space="preserve">Precision Earbuds Boost</t>
  </si>
  <si>
    <t xml:space="preserve">Fresh Shaver Shift</t>
  </si>
  <si>
    <t xml:space="preserve">Bold Advanced Smartwatch</t>
  </si>
  <si>
    <t xml:space="preserve">Compact Tablet Smart</t>
  </si>
  <si>
    <t xml:space="preserve">Shaver Sleek Stylish</t>
  </si>
  <si>
    <t xml:space="preserve">Silver Fan Edge</t>
  </si>
  <si>
    <t xml:space="preserve">Connect Smart Oven</t>
  </si>
  <si>
    <t xml:space="preserve">Thermostat Spark Copper</t>
  </si>
  <si>
    <t xml:space="preserve">Compact Carbon Hair Dryer</t>
  </si>
  <si>
    <t xml:space="preserve">Advanced Keyboard Innovative</t>
  </si>
  <si>
    <t xml:space="preserve">Versatile Compact Robot</t>
  </si>
  <si>
    <t xml:space="preserve">Router Compact Touchscreen</t>
  </si>
  <si>
    <t xml:space="preserve">Core Zen Fridge</t>
  </si>
  <si>
    <t xml:space="preserve">Toaster Vertex Leather</t>
  </si>
  <si>
    <t xml:space="preserve">Sleek Carbon Vr Headset</t>
  </si>
  <si>
    <t xml:space="preserve">Keyboard Connect Silicon</t>
  </si>
  <si>
    <t xml:space="preserve">Pure Printer X</t>
  </si>
  <si>
    <t xml:space="preserve">Bright Carbon Keyboard</t>
  </si>
  <si>
    <t xml:space="preserve">Phone Quantum Gold</t>
  </si>
  <si>
    <t xml:space="preserve">Quick Touchscreen Router</t>
  </si>
  <si>
    <t xml:space="preserve">Aluminum Black Clock</t>
  </si>
  <si>
    <t xml:space="preserve">Sync Robust Smart Home Device</t>
  </si>
  <si>
    <t xml:space="preserve">Lightbulb Flux Leather</t>
  </si>
  <si>
    <t xml:space="preserve">Voice-Controlled Game Smart</t>
  </si>
  <si>
    <t xml:space="preserve">Advanced Scale Sleek</t>
  </si>
  <si>
    <t xml:space="preserve">Luxe Gps-Enabled Toaster</t>
  </si>
  <si>
    <t xml:space="preserve">Fresh Silicon Shaver</t>
  </si>
  <si>
    <t xml:space="preserve">Smart Home Device Link Plexiglass</t>
  </si>
  <si>
    <t xml:space="preserve">Titanium Teal Earbuds</t>
  </si>
  <si>
    <t xml:space="preserve">Sleek Granite Vr Headset</t>
  </si>
  <si>
    <t xml:space="preserve">Smart Router X</t>
  </si>
  <si>
    <t xml:space="preserve">Oven Sync Titanium</t>
  </si>
  <si>
    <t xml:space="preserve">Bike Luxe Stylish</t>
  </si>
  <si>
    <t xml:space="preserve">User-Friendly Thermostat Cool</t>
  </si>
  <si>
    <t xml:space="preserve">Bold Silver Printer</t>
  </si>
  <si>
    <t xml:space="preserve">Gps-Enabled Thermostat Pure</t>
  </si>
  <si>
    <t xml:space="preserve">Modular Rubber Speaker</t>
  </si>
  <si>
    <t xml:space="preserve">Oven Nexus Gold</t>
  </si>
  <si>
    <t xml:space="preserve">Stream Portable Lightbulb</t>
  </si>
  <si>
    <t xml:space="preserve">Navy Drone Pro</t>
  </si>
  <si>
    <t xml:space="preserve">Sleek Blender Zoom</t>
  </si>
  <si>
    <t xml:space="preserve">Bike Sharp Noise-Canceling</t>
  </si>
  <si>
    <t xml:space="preserve">Camera Boost Plexiglass</t>
  </si>
  <si>
    <t xml:space="preserve">Gps-Enabled Tablet Fresh</t>
  </si>
  <si>
    <t xml:space="preserve">Silver Watch Boost</t>
  </si>
  <si>
    <t xml:space="preserve">Silver Blender Wave</t>
  </si>
  <si>
    <t xml:space="preserve">High-Performance Printer Sleek</t>
  </si>
  <si>
    <t xml:space="preserve">Innovative Thermostat Flux</t>
  </si>
  <si>
    <t xml:space="preserve">Voice-Controlled Console Innovative</t>
  </si>
  <si>
    <t xml:space="preserve">Bold Hair Dryer Nova</t>
  </si>
  <si>
    <t xml:space="preserve">Luxe Smart Home Device Zoom</t>
  </si>
  <si>
    <t xml:space="preserve">White Appliance Spark</t>
  </si>
  <si>
    <t xml:space="preserve">Bright Glass Bike</t>
  </si>
  <si>
    <t xml:space="preserve">Mouse Cool Fast-Charging</t>
  </si>
  <si>
    <t xml:space="preserve">Modular Rubber Tablet</t>
  </si>
  <si>
    <t xml:space="preserve">Robot Quantum Plastic</t>
  </si>
  <si>
    <t xml:space="preserve">Green Smartwatch Zoom</t>
  </si>
  <si>
    <t xml:space="preserve">Purple Bronze Shaver</t>
  </si>
  <si>
    <t xml:space="preserve">Modular Wood Fridge</t>
  </si>
  <si>
    <t xml:space="preserve">Navy Quartz Fitness Tracker</t>
  </si>
  <si>
    <t xml:space="preserve">Bold Brass Thermometer</t>
  </si>
  <si>
    <t xml:space="preserve">Innovative Marble Appliance</t>
  </si>
  <si>
    <t xml:space="preserve">Swift Gold Microwave</t>
  </si>
  <si>
    <t xml:space="preserve">Fan Innovative Portable</t>
  </si>
  <si>
    <t xml:space="preserve">Sleek Marble Speaker</t>
  </si>
  <si>
    <t xml:space="preserve">Silver Bronze Mouse</t>
  </si>
  <si>
    <t xml:space="preserve">Blue Phone Edge</t>
  </si>
  <si>
    <t xml:space="preserve">Hair Dryer Plus Quartz</t>
  </si>
  <si>
    <t xml:space="preserve">Pure Fast-Charging Smart Speaker</t>
  </si>
  <si>
    <t xml:space="preserve">Elite Pure Console</t>
  </si>
  <si>
    <t xml:space="preserve">Shift Compact Router</t>
  </si>
  <si>
    <t xml:space="preserve">Stylish Camera Luxe</t>
  </si>
  <si>
    <t xml:space="preserve">Quick Wood Robot</t>
  </si>
  <si>
    <t xml:space="preserve">Bright Robot Prime</t>
  </si>
  <si>
    <t xml:space="preserve">Bamboo White Scale</t>
  </si>
  <si>
    <t xml:space="preserve">Toaster Swift User-Friendly</t>
  </si>
  <si>
    <t xml:space="preserve">Clock Elite Gold</t>
  </si>
  <si>
    <t xml:space="preserve">Fresh Phone Turbo</t>
  </si>
  <si>
    <t xml:space="preserve">Bold Noise-Canceling Fitness Tracker</t>
  </si>
  <si>
    <t xml:space="preserve">Touchscreen Vacuum Fresh</t>
  </si>
  <si>
    <t xml:space="preserve">Printer Sleek Durable</t>
  </si>
  <si>
    <t xml:space="preserve">Carbon Green Camera</t>
  </si>
  <si>
    <t xml:space="preserve">Gray Glass Computer</t>
  </si>
  <si>
    <t xml:space="preserve">Fresh Portable Toy</t>
  </si>
  <si>
    <t xml:space="preserve">Appliance Bold Advanced</t>
  </si>
  <si>
    <t xml:space="preserve">Modular Glass Earbuds</t>
  </si>
  <si>
    <t xml:space="preserve">Pure Camera Dash</t>
  </si>
  <si>
    <t xml:space="preserve">Pro Cool Clock</t>
  </si>
  <si>
    <t xml:space="preserve">Innovative Smart Home Device X</t>
  </si>
  <si>
    <t xml:space="preserve">Bold Tool Dash</t>
  </si>
  <si>
    <t xml:space="preserve">Precision Glass Shaver</t>
  </si>
  <si>
    <t xml:space="preserve">Fan Nexus Plastic</t>
  </si>
  <si>
    <t xml:space="preserve">Car Bright Energy-Efficient</t>
  </si>
  <si>
    <t xml:space="preserve">Gray Monitor Pulse</t>
  </si>
  <si>
    <t xml:space="preserve">Appliance Smart Compact</t>
  </si>
  <si>
    <t xml:space="preserve">Fuchsia Glass Fan</t>
  </si>
  <si>
    <t xml:space="preserve">Navy Silicon Headphones</t>
  </si>
  <si>
    <t xml:space="preserve">Drone Boost Suede</t>
  </si>
  <si>
    <t xml:space="preserve">Tablet Plus Marble</t>
  </si>
  <si>
    <t xml:space="preserve">Alloy Yellow Microwave</t>
  </si>
  <si>
    <t xml:space="preserve">Navy Car Plus</t>
  </si>
  <si>
    <t xml:space="preserve">Keyboard Zoom Gold</t>
  </si>
  <si>
    <t xml:space="preserve">Drone Connect Stainless</t>
  </si>
  <si>
    <t xml:space="preserve">Voice-Controlled Fan Quick</t>
  </si>
  <si>
    <t xml:space="preserve">Bike Bright Stylish</t>
  </si>
  <si>
    <t xml:space="preserve">Silver Oven Zoom</t>
  </si>
  <si>
    <t xml:space="preserve">Iron Swift High-Performance</t>
  </si>
  <si>
    <t xml:space="preserve">Matrix Robust Router</t>
  </si>
  <si>
    <t xml:space="preserve">Leather Green Lightbulb</t>
  </si>
  <si>
    <t xml:space="preserve">Gray Phone Sync</t>
  </si>
  <si>
    <t xml:space="preserve">Precision Tablet Wave</t>
  </si>
  <si>
    <t xml:space="preserve">X Bold Keyboard</t>
  </si>
  <si>
    <t xml:space="preserve">Marble Gray Printer</t>
  </si>
  <si>
    <t xml:space="preserve">Sharp Alloy Toy</t>
  </si>
  <si>
    <t xml:space="preserve">Innovative Scale Zoom</t>
  </si>
  <si>
    <t xml:space="preserve">Fuchsia Alloy Mouse</t>
  </si>
  <si>
    <t xml:space="preserve">Spark Pure Game</t>
  </si>
  <si>
    <t xml:space="preserve">Stainless Purple Earbuds</t>
  </si>
  <si>
    <t xml:space="preserve">White Plastic Smart Speaker</t>
  </si>
  <si>
    <t xml:space="preserve">Aluminum Maroon Iron</t>
  </si>
  <si>
    <t xml:space="preserve">White Plastic Tool</t>
  </si>
  <si>
    <t xml:space="preserve">Pure Drone Wave</t>
  </si>
  <si>
    <t xml:space="preserve">Connect Quick Console</t>
  </si>
  <si>
    <t xml:space="preserve">Wave Sleek Scale</t>
  </si>
  <si>
    <t xml:space="preserve">Glass Purple Tool</t>
  </si>
  <si>
    <t xml:space="preserve">Speaker Modular Biometric</t>
  </si>
  <si>
    <t xml:space="preserve">Fresh Stainless Scale</t>
  </si>
  <si>
    <t xml:space="preserve">Wood Purple Scale</t>
  </si>
  <si>
    <t xml:space="preserve">Modular Toy Spark</t>
  </si>
  <si>
    <t xml:space="preserve">Bamboo Green Smart Home Device</t>
  </si>
  <si>
    <t xml:space="preserve">Bold Porcelain Smart Speaker</t>
  </si>
  <si>
    <t xml:space="preserve">Green Console Dash</t>
  </si>
  <si>
    <t xml:space="preserve">Fan Smart Energy-Efficient</t>
  </si>
  <si>
    <t xml:space="preserve">Game Boost Chrome</t>
  </si>
  <si>
    <t xml:space="preserve">Bamboo Aqua Microwave</t>
  </si>
  <si>
    <t xml:space="preserve">Blue Toaster Spark</t>
  </si>
  <si>
    <t xml:space="preserve">Green Router Prime</t>
  </si>
  <si>
    <t xml:space="preserve">Plus Luxe Lightbulb</t>
  </si>
  <si>
    <t xml:space="preserve">Touchscreen Bike Pure</t>
  </si>
  <si>
    <t xml:space="preserve">Fresh Wood Clock</t>
  </si>
  <si>
    <t xml:space="preserve">Bold Gold Camera</t>
  </si>
  <si>
    <t xml:space="preserve">Nexus Stream Smart Home Device</t>
  </si>
  <si>
    <t xml:space="preserve">Television Quantum Granite</t>
  </si>
  <si>
    <t xml:space="preserve">Fresh Biometric Printer</t>
  </si>
  <si>
    <t xml:space="preserve">Olive Headphones Pulse</t>
  </si>
  <si>
    <t xml:space="preserve">Carbon Navy Shaver</t>
  </si>
  <si>
    <t xml:space="preserve">Smart Water-Resistant Thermostat</t>
  </si>
  <si>
    <t xml:space="preserve">Green Mixer Wave</t>
  </si>
  <si>
    <t xml:space="preserve">Maroon Glass Car</t>
  </si>
  <si>
    <t xml:space="preserve">Boost Luxe Blender</t>
  </si>
  <si>
    <t xml:space="preserve">Gold Purple Fitness Tracker</t>
  </si>
  <si>
    <t xml:space="preserve">Swift Bike Pro</t>
  </si>
  <si>
    <t xml:space="preserve">Vr Headset Tech Wood</t>
  </si>
  <si>
    <t xml:space="preserve">Lime Watch Spark</t>
  </si>
  <si>
    <t xml:space="preserve">Blue Porcelain Shaver</t>
  </si>
  <si>
    <t xml:space="preserve">Water-Resistant Robot Innovative</t>
  </si>
  <si>
    <t xml:space="preserve">Plastic Purple Toy</t>
  </si>
  <si>
    <t xml:space="preserve">Lightbulb Sleek Stylish</t>
  </si>
  <si>
    <t xml:space="preserve">Smartwatch X Fabric</t>
  </si>
  <si>
    <t xml:space="preserve">Stylish Earbuds Modular</t>
  </si>
  <si>
    <t xml:space="preserve">Maroon Headphones Nova</t>
  </si>
  <si>
    <t xml:space="preserve">Bold Printer Nexus</t>
  </si>
  <si>
    <t xml:space="preserve">White Printer Shift</t>
  </si>
  <si>
    <t xml:space="preserve">Plus Pure Drone</t>
  </si>
  <si>
    <t xml:space="preserve">Titanium Navy Shaver</t>
  </si>
  <si>
    <t xml:space="preserve">Oven Innovative Water-Resistant</t>
  </si>
  <si>
    <t xml:space="preserve">Pure Quartz Toaster</t>
  </si>
  <si>
    <t xml:space="preserve">Innovative Chrome Smart Speaker</t>
  </si>
  <si>
    <t xml:space="preserve">Green Lamp Max</t>
  </si>
  <si>
    <t xml:space="preserve">Navy Lamp Edge</t>
  </si>
  <si>
    <t xml:space="preserve">Laptop Quick Compact</t>
  </si>
  <si>
    <t xml:space="preserve">Multi-Functional Fan Stream</t>
  </si>
  <si>
    <t xml:space="preserve">Bike Boost Rubber</t>
  </si>
  <si>
    <t xml:space="preserve">Navy Fabric Smartwatch</t>
  </si>
  <si>
    <t xml:space="preserve">Yellow Mixer Nova</t>
  </si>
  <si>
    <t xml:space="preserve">Maroon Gadget Vertex</t>
  </si>
  <si>
    <t xml:space="preserve">Lamp Link Wood</t>
  </si>
  <si>
    <t xml:space="preserve">Teal Robot Prime</t>
  </si>
  <si>
    <t xml:space="preserve">Silver Chrome Gadget</t>
  </si>
  <si>
    <t xml:space="preserve">Fresh Voice-Controlled Car</t>
  </si>
  <si>
    <t xml:space="preserve">Water-Resistant Appliance Fresh</t>
  </si>
  <si>
    <t xml:space="preserve">Compact Alloy Gadget</t>
  </si>
  <si>
    <t xml:space="preserve">Smart Alloy Scale</t>
  </si>
  <si>
    <t xml:space="preserve">Tablet Pure Advanced</t>
  </si>
  <si>
    <t xml:space="preserve">Scale Sync Plastic</t>
  </si>
  <si>
    <t xml:space="preserve">Compact Camera Smart</t>
  </si>
  <si>
    <t xml:space="preserve">Yellow Stainless Headphones</t>
  </si>
  <si>
    <t xml:space="preserve">Smart Durable Toaster</t>
  </si>
  <si>
    <t xml:space="preserve">Bold Printer Boost</t>
  </si>
  <si>
    <t xml:space="preserve">Camera Zen High-Performance</t>
  </si>
  <si>
    <t xml:space="preserve">Shift Precision Laptop</t>
  </si>
  <si>
    <t xml:space="preserve">Luxe Monitor Shift</t>
  </si>
  <si>
    <t xml:space="preserve">Compact Compact Bike</t>
  </si>
  <si>
    <t xml:space="preserve">Smart Scale Bold</t>
  </si>
  <si>
    <t xml:space="preserve">Olive Appliance Elite</t>
  </si>
  <si>
    <t xml:space="preserve">Blaze Robust Speaker</t>
  </si>
  <si>
    <t xml:space="preserve">Tech Swift Smartwatch</t>
  </si>
  <si>
    <t xml:space="preserve">Aqua Suede Iron</t>
  </si>
  <si>
    <t xml:space="preserve">Cool Stainless Gadget</t>
  </si>
  <si>
    <t xml:space="preserve">Spark Smart Shaver</t>
  </si>
  <si>
    <t xml:space="preserve">Luxe Gold Watch</t>
  </si>
  <si>
    <t xml:space="preserve">Durable Lamp Modular</t>
  </si>
  <si>
    <t xml:space="preserve">Robust Touchscreen Laptop</t>
  </si>
  <si>
    <t xml:space="preserve">Fusion Compact Router</t>
  </si>
  <si>
    <t xml:space="preserve">Precision Bronze Phone</t>
  </si>
  <si>
    <t xml:space="preserve">Voice-Controlled Console Pure</t>
  </si>
  <si>
    <t xml:space="preserve">Black Fridge Wave</t>
  </si>
  <si>
    <t xml:space="preserve">Turbo Compact Thermostat</t>
  </si>
  <si>
    <t xml:space="preserve">Cool Microwave Pulse</t>
  </si>
  <si>
    <t xml:space="preserve">Aqua Lamp Zoom</t>
  </si>
  <si>
    <t xml:space="preserve">Printer Matrix Stainless</t>
  </si>
  <si>
    <t xml:space="preserve">Fusion Quick Speaker</t>
  </si>
  <si>
    <t xml:space="preserve">Versatile Computer Pulse</t>
  </si>
  <si>
    <t xml:space="preserve">Connect Modular Phone</t>
  </si>
  <si>
    <t xml:space="preserve">Precision Thermometer Nexus</t>
  </si>
  <si>
    <t xml:space="preserve">Pulse Cool Monitor</t>
  </si>
  <si>
    <t xml:space="preserve">Fusion Versatile Appliance</t>
  </si>
  <si>
    <t xml:space="preserve">Olive Keyboard Pro</t>
  </si>
  <si>
    <t xml:space="preserve">Fridge Nexus Bronze</t>
  </si>
  <si>
    <t xml:space="preserve">Purple Porcelain Camera</t>
  </si>
  <si>
    <t xml:space="preserve">Sleek Game Turbo</t>
  </si>
  <si>
    <t xml:space="preserve">Sleek Durable Console</t>
  </si>
  <si>
    <t xml:space="preserve">Cool Fast-Charging Game</t>
  </si>
  <si>
    <t xml:space="preserve">Lime Console Core</t>
  </si>
  <si>
    <t xml:space="preserve">Navy Ceramic Printer</t>
  </si>
  <si>
    <t xml:space="preserve">Bright Energy-Efficient Toaster</t>
  </si>
  <si>
    <t xml:space="preserve">Pure Stylish Headphones</t>
  </si>
  <si>
    <t xml:space="preserve">Fitness Tracker Tech Alloy</t>
  </si>
  <si>
    <t xml:space="preserve">Navy Lamp Blaze</t>
  </si>
  <si>
    <t xml:space="preserve">Bike Innovative Portable</t>
  </si>
  <si>
    <t xml:space="preserve">Fuchsia Aluminum Shaver</t>
  </si>
  <si>
    <t xml:space="preserve">Phone Innovative Stylish</t>
  </si>
  <si>
    <t xml:space="preserve">Alloy Blue Fan</t>
  </si>
  <si>
    <t xml:space="preserve">Lime Leather Printer</t>
  </si>
  <si>
    <t xml:space="preserve">Computer Zen Energy-Efficient</t>
  </si>
  <si>
    <t xml:space="preserve">Fuchsia Bronze Hair Dryer</t>
  </si>
  <si>
    <t xml:space="preserve">Toy Plus Leather</t>
  </si>
  <si>
    <t xml:space="preserve">Biometric Smartwatch Zen</t>
  </si>
  <si>
    <t xml:space="preserve">Pro Bright Router</t>
  </si>
  <si>
    <t xml:space="preserve">Dash Cool Vacuum</t>
  </si>
  <si>
    <t xml:space="preserve">Navy Wood Smart Speaker</t>
  </si>
  <si>
    <t xml:space="preserve">Purple Robot Elite</t>
  </si>
  <si>
    <t xml:space="preserve">Thermostat Swift Touchscreen</t>
  </si>
  <si>
    <t xml:space="preserve">Swift Wireless Laptop</t>
  </si>
  <si>
    <t xml:space="preserve">Fan Link Plastic</t>
  </si>
  <si>
    <t xml:space="preserve">Stream Granite Camera</t>
  </si>
  <si>
    <t xml:space="preserve">Max Cool Vr Headset</t>
  </si>
  <si>
    <t xml:space="preserve">Fusion Bright Smart Speaker</t>
  </si>
  <si>
    <t xml:space="preserve">White Copper Toaster</t>
  </si>
  <si>
    <t xml:space="preserve">Modular Robot Elite</t>
  </si>
  <si>
    <t xml:space="preserve">Smart Titanium Vr Headset</t>
  </si>
  <si>
    <t xml:space="preserve">Watch Luxe Energy-Efficient</t>
  </si>
  <si>
    <t xml:space="preserve">Olive Marble Thermometer</t>
  </si>
  <si>
    <t xml:space="preserve">Ultra-Lightweight Phone Versatile</t>
  </si>
  <si>
    <t xml:space="preserve">Turbo Sleek Mixer</t>
  </si>
  <si>
    <t xml:space="preserve">Cool Fitness Tracker X</t>
  </si>
  <si>
    <t xml:space="preserve">Phone Vertex Stainless</t>
  </si>
  <si>
    <t xml:space="preserve">Fuchsia Fabric Lamp</t>
  </si>
  <si>
    <t xml:space="preserve">User-Friendly Appliance Pure</t>
  </si>
  <si>
    <t xml:space="preserve">Chrome Aqua Vr Headset</t>
  </si>
  <si>
    <t xml:space="preserve">Eco-Friendly Monitor Luxe</t>
  </si>
  <si>
    <t xml:space="preserve">Silver Green Mixer</t>
  </si>
  <si>
    <t xml:space="preserve">Pure High-Performance Smart Speaker</t>
  </si>
  <si>
    <t xml:space="preserve">Pure Quartz Vr Headset</t>
  </si>
  <si>
    <t xml:space="preserve">Fitness Tracker Elite Aluminum</t>
  </si>
  <si>
    <t xml:space="preserve">Luxe Wireless Vr Headset</t>
  </si>
  <si>
    <t xml:space="preserve">Drone Nova Bronze</t>
  </si>
  <si>
    <t xml:space="preserve">Advanced Watch Innovative</t>
  </si>
  <si>
    <t xml:space="preserve">Bold Tablet X</t>
  </si>
  <si>
    <t xml:space="preserve">Carbon Teal Thermometer</t>
  </si>
  <si>
    <t xml:space="preserve">Smart Gps-Enabled Router</t>
  </si>
  <si>
    <t xml:space="preserve">Precision Computer Flux</t>
  </si>
  <si>
    <t xml:space="preserve">Silicon Gray Television</t>
  </si>
  <si>
    <t xml:space="preserve">Maroon Porcelain Shaver</t>
  </si>
  <si>
    <t xml:space="preserve">Fan Fresh High-Performance</t>
  </si>
  <si>
    <t xml:space="preserve">Compact Speaker Spark</t>
  </si>
  <si>
    <t xml:space="preserve">Tablet Bold Advanced</t>
  </si>
  <si>
    <t xml:space="preserve">Bright Lamp Blaze</t>
  </si>
  <si>
    <t xml:space="preserve">Television Shift Glass</t>
  </si>
  <si>
    <t xml:space="preserve">Cool Alloy Router</t>
  </si>
  <si>
    <t xml:space="preserve">Fitness Tracker Compact Eco-Friendly</t>
  </si>
  <si>
    <t xml:space="preserve">Fast-Charging Mixer Smart</t>
  </si>
  <si>
    <t xml:space="preserve">Luxe Wood Microwave</t>
  </si>
  <si>
    <t xml:space="preserve">Router Quick High-Performance</t>
  </si>
  <si>
    <t xml:space="preserve">Porcelain Silver Watch</t>
  </si>
  <si>
    <t xml:space="preserve">Ceramic Silver Smartwatch</t>
  </si>
  <si>
    <t xml:space="preserve">Purple Smart Home Device Matrix</t>
  </si>
  <si>
    <t xml:space="preserve">Smart Phone Connect</t>
  </si>
  <si>
    <t xml:space="preserve">Gps-Enabled Lightbulb Robust</t>
  </si>
  <si>
    <t xml:space="preserve">Navy Smart Speaker Shift</t>
  </si>
  <si>
    <t xml:space="preserve">Fuchsia Wood Vr Headset</t>
  </si>
  <si>
    <t xml:space="preserve">Hair Dryer Bold Noise-Canceling</t>
  </si>
  <si>
    <t xml:space="preserve">Smartwatch Stream High-Performance</t>
  </si>
  <si>
    <t xml:space="preserve">Shaver Spark Rubber</t>
  </si>
  <si>
    <t xml:space="preserve">Touchscreen Game Robust</t>
  </si>
  <si>
    <t xml:space="preserve">Touchscreen Tool Luxe</t>
  </si>
  <si>
    <t xml:space="preserve">Water-Resistant Iron Precision</t>
  </si>
  <si>
    <t xml:space="preserve">Silver Bamboo Speaker</t>
  </si>
  <si>
    <t xml:space="preserve">Bold Bike Nexus</t>
  </si>
  <si>
    <t xml:space="preserve">Silver Alloy Gadget</t>
  </si>
  <si>
    <t xml:space="preserve">Link Sharp Thermometer</t>
  </si>
  <si>
    <t xml:space="preserve">Voice-Controlled Keyboard Smart</t>
  </si>
  <si>
    <t xml:space="preserve">Edge Sharp Router</t>
  </si>
  <si>
    <t xml:space="preserve">Quick Thermostat Core</t>
  </si>
  <si>
    <t xml:space="preserve">Robot Fresh User-Friendly</t>
  </si>
  <si>
    <t xml:space="preserve">Bright Noise-Canceling Hair Dryer</t>
  </si>
  <si>
    <t xml:space="preserve">Smart Speaker Dash Silver</t>
  </si>
  <si>
    <t xml:space="preserve">Lime Car Elite</t>
  </si>
  <si>
    <t xml:space="preserve">Fuchsia Alloy Mixer</t>
  </si>
  <si>
    <t xml:space="preserve">Appliance Flux Rubber</t>
  </si>
  <si>
    <t xml:space="preserve">Shift Zen Smartwatch</t>
  </si>
  <si>
    <t xml:space="preserve">Cool Drone Flux</t>
  </si>
  <si>
    <t xml:space="preserve">High-Performance Camera Modular</t>
  </si>
  <si>
    <t xml:space="preserve">White Glass Headphones</t>
  </si>
  <si>
    <t xml:space="preserve">Printer Prime Marble</t>
  </si>
  <si>
    <t xml:space="preserve">Matrix Pure Oven</t>
  </si>
  <si>
    <t xml:space="preserve">Aqua Printer Sync</t>
  </si>
  <si>
    <t xml:space="preserve">Olive Scale Spark</t>
  </si>
  <si>
    <t xml:space="preserve">High-Performance Router Sleek</t>
  </si>
  <si>
    <t xml:space="preserve">Smartwatch Pure Durable</t>
  </si>
  <si>
    <t xml:space="preserve">Voice-Controlled Hair Dryer Innovative</t>
  </si>
  <si>
    <t xml:space="preserve">White Toy Spark</t>
  </si>
  <si>
    <t xml:space="preserve">Core Compact Smart Home Device</t>
  </si>
  <si>
    <t xml:space="preserve">Boost Modular Vacuum</t>
  </si>
  <si>
    <t xml:space="preserve">Robust Lightbulb Nexus</t>
  </si>
  <si>
    <t xml:space="preserve">Silver Mixer Nova</t>
  </si>
  <si>
    <t xml:space="preserve">Stylish Iron Versatile</t>
  </si>
  <si>
    <t xml:space="preserve">Olive Camera Edge</t>
  </si>
  <si>
    <t xml:space="preserve">Sync Pure Smart Home Device</t>
  </si>
  <si>
    <t xml:space="preserve">Touchscreen Bike Cool</t>
  </si>
  <si>
    <t xml:space="preserve">Noise-Canceling Smart Speaker Stream</t>
  </si>
  <si>
    <t xml:space="preserve">Chrome Aqua Game</t>
  </si>
  <si>
    <t xml:space="preserve">Wood Silver Gadget</t>
  </si>
  <si>
    <t xml:space="preserve">Earbuds Cool Wireless</t>
  </si>
  <si>
    <t xml:space="preserve">Smart Monitor Sleek</t>
  </si>
  <si>
    <t xml:space="preserve">High-Performance Car Precision</t>
  </si>
  <si>
    <t xml:space="preserve">Olive Oven Prime</t>
  </si>
  <si>
    <t xml:space="preserve">Yellow Tablet Boost</t>
  </si>
  <si>
    <t xml:space="preserve">Teal Ceramic Fan</t>
  </si>
  <si>
    <t xml:space="preserve">Toy Pulse Felt</t>
  </si>
  <si>
    <t xml:space="preserve">Luxe Rubber Microwave</t>
  </si>
  <si>
    <t xml:space="preserve">Alloy Maroon Mixer</t>
  </si>
  <si>
    <t xml:space="preserve">Smart Home Device Core Alloy</t>
  </si>
  <si>
    <t xml:space="preserve">Suede Navy Printer</t>
  </si>
  <si>
    <t xml:space="preserve">Blender Versatile Gps-Enabled</t>
  </si>
  <si>
    <t xml:space="preserve">Lime Microwave Sync</t>
  </si>
  <si>
    <t xml:space="preserve">Quick Bike Dash</t>
  </si>
  <si>
    <t xml:space="preserve">Modular Fan Max</t>
  </si>
  <si>
    <t xml:space="preserve">Gray Plexiglass Oven</t>
  </si>
  <si>
    <t xml:space="preserve">Gps-Enabled Camera Pure</t>
  </si>
  <si>
    <t xml:space="preserve">Vacuum Luxe Voice-Controlled</t>
  </si>
  <si>
    <t xml:space="preserve">Versatile Durable Smart Home Device</t>
  </si>
  <si>
    <t xml:space="preserve">Printer Max Silver</t>
  </si>
  <si>
    <t xml:space="preserve">Teal Rubber Thermometer</t>
  </si>
  <si>
    <t xml:space="preserve">Bronze Fuchsia Fitness Tracker</t>
  </si>
  <si>
    <t xml:space="preserve">Bright Glass Thermostat</t>
  </si>
  <si>
    <t xml:space="preserve">Toaster Robust Durable</t>
  </si>
  <si>
    <t xml:space="preserve">Bold Leather Headphones</t>
  </si>
  <si>
    <t xml:space="preserve">Plus Modular Smartwatch</t>
  </si>
  <si>
    <t xml:space="preserve">Modular Toaster Nexus</t>
  </si>
  <si>
    <t xml:space="preserve">Bright Biometric Toy</t>
  </si>
  <si>
    <t xml:space="preserve">Eco-Friendly Phone Quick</t>
  </si>
  <si>
    <t xml:space="preserve">Keyboard Link Suede</t>
  </si>
  <si>
    <t xml:space="preserve">Speaker X Bamboo</t>
  </si>
  <si>
    <t xml:space="preserve">Vr Headset Boost Chrome</t>
  </si>
  <si>
    <t xml:space="preserve">Innovative Gold Headphones</t>
  </si>
  <si>
    <t xml:space="preserve">Bronze Teal Phone</t>
  </si>
  <si>
    <t xml:space="preserve">Stainless Gray Laptop</t>
  </si>
  <si>
    <t xml:space="preserve">Bold Fitness Tracker Prime</t>
  </si>
  <si>
    <t xml:space="preserve">Drone Quick Advanced</t>
  </si>
  <si>
    <t xml:space="preserve">Smart Speaker Luxe High-Performance</t>
  </si>
  <si>
    <t xml:space="preserve">Monitor Flux Leather</t>
  </si>
  <si>
    <t xml:space="preserve">Compact Camera Bright</t>
  </si>
  <si>
    <t xml:space="preserve">Fresh Earbuds X</t>
  </si>
  <si>
    <t xml:space="preserve">Quick Drone Sync</t>
  </si>
  <si>
    <t xml:space="preserve">Olive Laptop Edge</t>
  </si>
  <si>
    <t xml:space="preserve">Olive Porcelain Mouse</t>
  </si>
  <si>
    <t xml:space="preserve">Touchscreen Fridge Stream</t>
  </si>
  <si>
    <t xml:space="preserve">Smart Paper Smart Home Device</t>
  </si>
  <si>
    <t xml:space="preserve">Phone Connect Brass</t>
  </si>
  <si>
    <t xml:space="preserve">Toy Pro Suede</t>
  </si>
  <si>
    <t xml:space="preserve">Connect Bold Router</t>
  </si>
  <si>
    <t xml:space="preserve">Stylish Shaver Bold</t>
  </si>
  <si>
    <t xml:space="preserve">Versatile Plastic Mixer</t>
  </si>
  <si>
    <t xml:space="preserve">Sleek Suede Bike</t>
  </si>
  <si>
    <t xml:space="preserve">Monitor X Chrome</t>
  </si>
  <si>
    <t xml:space="preserve">Green Bamboo Computer</t>
  </si>
  <si>
    <t xml:space="preserve">Phone Spark Aluminum</t>
  </si>
  <si>
    <t xml:space="preserve">Stream Phone Vertex</t>
  </si>
  <si>
    <t xml:space="preserve">Bamboo Green Lightbulb</t>
  </si>
  <si>
    <t xml:space="preserve">Blender Quick Durable</t>
  </si>
  <si>
    <t xml:space="preserve">Fresh High-Performance Hair Dryer</t>
  </si>
  <si>
    <t xml:space="preserve">Luxe Printer Wave</t>
  </si>
  <si>
    <t xml:space="preserve">Silver Carbon Monitor</t>
  </si>
  <si>
    <t xml:space="preserve">User-Friendly Fitness Tracker Luxe</t>
  </si>
  <si>
    <t xml:space="preserve">Keyboard Luxe Ultra-Lightweight</t>
  </si>
  <si>
    <t xml:space="preserve">High-Performance Appliance Precision</t>
  </si>
  <si>
    <t xml:space="preserve">Versatile Silver Smart Home Device</t>
  </si>
  <si>
    <t xml:space="preserve">Lime Vacuum Wave</t>
  </si>
  <si>
    <t xml:space="preserve">Spark Compact Computer</t>
  </si>
  <si>
    <t xml:space="preserve">Wireless Tablet Luxe</t>
  </si>
  <si>
    <t xml:space="preserve">Versatile Water-Resistant Camera</t>
  </si>
  <si>
    <t xml:space="preserve">Wireless Camera Robust</t>
  </si>
  <si>
    <t xml:space="preserve">Plus Bold Console</t>
  </si>
  <si>
    <t xml:space="preserve">Sharp Game Spark</t>
  </si>
  <si>
    <t xml:space="preserve">Bold Lightbulb Elite</t>
  </si>
  <si>
    <t xml:space="preserve">Gps-Enabled Watch Luxe</t>
  </si>
  <si>
    <t xml:space="preserve">Blue Bronze Router</t>
  </si>
  <si>
    <t xml:space="preserve">Gray Stainless Car</t>
  </si>
  <si>
    <t xml:space="preserve">Glass Silver Shaver</t>
  </si>
  <si>
    <t xml:space="preserve">Leather Gray Scale</t>
  </si>
  <si>
    <t xml:space="preserve">Hair Dryer Modular Compact</t>
  </si>
  <si>
    <t xml:space="preserve">Fan Prime Bamboo</t>
  </si>
  <si>
    <t xml:space="preserve">Fusion Zen Tablet</t>
  </si>
  <si>
    <t xml:space="preserve">Sleek Ultra-Lightweight Clock</t>
  </si>
  <si>
    <t xml:space="preserve">Oven Zoom Ceramic</t>
  </si>
  <si>
    <t xml:space="preserve">Versatile Compact Microwave</t>
  </si>
  <si>
    <t xml:space="preserve">Blender X Titanium</t>
  </si>
  <si>
    <t xml:space="preserve">Zoom Modular Smartwatch</t>
  </si>
  <si>
    <t xml:space="preserve">Computer Fresh High-Performance</t>
  </si>
  <si>
    <t xml:space="preserve">Link Sleek Vr Headset</t>
  </si>
  <si>
    <t xml:space="preserve">Microwave Fresh Advanced</t>
  </si>
  <si>
    <t xml:space="preserve">Yellow Bamboo Laptop</t>
  </si>
  <si>
    <t xml:space="preserve">Stream Tool Sync</t>
  </si>
  <si>
    <t xml:space="preserve">Compact Robot Pulse</t>
  </si>
  <si>
    <t xml:space="preserve">Mouse Dash Felt</t>
  </si>
  <si>
    <t xml:space="preserve">Printer Cool Smart</t>
  </si>
  <si>
    <t xml:space="preserve">Pure Copper Mixer</t>
  </si>
  <si>
    <t xml:space="preserve">Silver Vacuum Matrix</t>
  </si>
  <si>
    <t xml:space="preserve">Versatile Paper Game</t>
  </si>
  <si>
    <t xml:space="preserve">Thermometer Fresh Voice-Controlled</t>
  </si>
  <si>
    <t xml:space="preserve">Bamboo Navy Scale</t>
  </si>
  <si>
    <t xml:space="preserve">Edge Versatile Keyboard</t>
  </si>
  <si>
    <t xml:space="preserve">Fresh Aluminum Bike</t>
  </si>
  <si>
    <t xml:space="preserve">Gadget Link Glass</t>
  </si>
  <si>
    <t xml:space="preserve">Chrome Blue Blender</t>
  </si>
  <si>
    <t xml:space="preserve">Blue Gold Keyboard</t>
  </si>
  <si>
    <t xml:space="preserve">Flux Quick Mixer</t>
  </si>
  <si>
    <t xml:space="preserve">Router X Plexiglass</t>
  </si>
  <si>
    <t xml:space="preserve">Swift Wood Oven</t>
  </si>
  <si>
    <t xml:space="preserve">Smart Suede Thermometer</t>
  </si>
  <si>
    <t xml:space="preserve">Lime Plastic Keyboard</t>
  </si>
  <si>
    <t xml:space="preserve">Noise-Canceling Mixer Innovative</t>
  </si>
  <si>
    <t xml:space="preserve">Clock Shift Felt</t>
  </si>
  <si>
    <t xml:space="preserve">Pure Plexiglass Fitness Tracker</t>
  </si>
  <si>
    <t xml:space="preserve">Maroon Hair Dryer Nova</t>
  </si>
  <si>
    <t xml:space="preserve">Versatile Felt Robot</t>
  </si>
  <si>
    <t xml:space="preserve">Fresh Iron Tech</t>
  </si>
  <si>
    <t xml:space="preserve">Energy-Efficient Lightbulb Robust</t>
  </si>
  <si>
    <t xml:space="preserve">Bronze Olive Car</t>
  </si>
  <si>
    <t xml:space="preserve">Laptop Stream Energy-Efficient</t>
  </si>
  <si>
    <t xml:space="preserve">Bold Bronze Laptop</t>
  </si>
  <si>
    <t xml:space="preserve">Zen Fan Max</t>
  </si>
  <si>
    <t xml:space="preserve">Toaster Modular Durable</t>
  </si>
  <si>
    <t xml:space="preserve">Leather Purple Tablet</t>
  </si>
  <si>
    <t xml:space="preserve">Precision Keyboard X</t>
  </si>
  <si>
    <t xml:space="preserve">Silver Paper Thermometer</t>
  </si>
  <si>
    <t xml:space="preserve">Maroon Marble Router</t>
  </si>
  <si>
    <t xml:space="preserve">Smart Home Device Core Suede</t>
  </si>
  <si>
    <t xml:space="preserve">Eco-Friendly Tablet Bold</t>
  </si>
  <si>
    <t xml:space="preserve">Vertex Bold Lightbulb</t>
  </si>
  <si>
    <t xml:space="preserve">Olive Plexiglass Mixer</t>
  </si>
  <si>
    <t xml:space="preserve">Max Modular Bike</t>
  </si>
  <si>
    <t xml:space="preserve">Iron Stream Smart</t>
  </si>
  <si>
    <t xml:space="preserve">Clock Tech Rubber</t>
  </si>
  <si>
    <t xml:space="preserve">Energy-Efficient Watch Versatile</t>
  </si>
  <si>
    <t xml:space="preserve">Smart User-Friendly Tablet</t>
  </si>
  <si>
    <t xml:space="preserve">Olive Suede Fridge</t>
  </si>
  <si>
    <t xml:space="preserve">Television Sharp Wireless</t>
  </si>
  <si>
    <t xml:space="preserve">Lime Ceramic Blender</t>
  </si>
  <si>
    <t xml:space="preserve">Gadget Sharp Water-Resistant</t>
  </si>
  <si>
    <t xml:space="preserve">Versatile Portable Television</t>
  </si>
  <si>
    <t xml:space="preserve">Stream Phone Max</t>
  </si>
  <si>
    <t xml:space="preserve">Appliance Quick Advanced</t>
  </si>
  <si>
    <t xml:space="preserve">Nova Quick Speaker</t>
  </si>
  <si>
    <t xml:space="preserve">Sleek Toaster Sync</t>
  </si>
  <si>
    <t xml:space="preserve">Smart Speaker Zoom Plexiglass</t>
  </si>
  <si>
    <t xml:space="preserve">Speaker Sleek High-Performance</t>
  </si>
  <si>
    <t xml:space="preserve">Purple Earbuds Shift</t>
  </si>
  <si>
    <t xml:space="preserve">Sharp Keyboard Sync</t>
  </si>
  <si>
    <t xml:space="preserve">Shaver Precision User-Friendly</t>
  </si>
  <si>
    <t xml:space="preserve">Teal Clock Edge</t>
  </si>
  <si>
    <t xml:space="preserve">Lime Wood Gadget</t>
  </si>
  <si>
    <t xml:space="preserve">Bamboo Blue Router</t>
  </si>
  <si>
    <t xml:space="preserve">Blue Television Turbo</t>
  </si>
  <si>
    <t xml:space="preserve">Stream Paper Mixer</t>
  </si>
  <si>
    <t xml:space="preserve">Bold Router Matrix</t>
  </si>
  <si>
    <t xml:space="preserve">Wave Pure Monitor</t>
  </si>
  <si>
    <t xml:space="preserve">Router Sharp User-Friendly</t>
  </si>
  <si>
    <t xml:space="preserve">Cool Biometric Printer</t>
  </si>
  <si>
    <t xml:space="preserve">Olive Phone Fusion</t>
  </si>
  <si>
    <t xml:space="preserve">Zen Durable Game</t>
  </si>
  <si>
    <t xml:space="preserve">Turbo Luxe Router</t>
  </si>
  <si>
    <t xml:space="preserve">Swift Plexiglass Microwave</t>
  </si>
  <si>
    <t xml:space="preserve">Fuchsia Carbon Gadget</t>
  </si>
  <si>
    <t xml:space="preserve">Prime Swift Gadget</t>
  </si>
  <si>
    <t xml:space="preserve">Bold Water-Resistant Smart Speaker</t>
  </si>
  <si>
    <t xml:space="preserve">Compact Fridge Matrix</t>
  </si>
  <si>
    <t xml:space="preserve">Compact Car Smart</t>
  </si>
  <si>
    <t xml:space="preserve">Bright Laptop Quantum</t>
  </si>
  <si>
    <t xml:space="preserve">Quick Wood Appliance</t>
  </si>
  <si>
    <t xml:space="preserve">Aqua Microwave Nova</t>
  </si>
  <si>
    <t xml:space="preserve">Sharp Touchscreen Computer</t>
  </si>
  <si>
    <t xml:space="preserve">Sleek Appliance X</t>
  </si>
  <si>
    <t xml:space="preserve">Stream Wireless Phone</t>
  </si>
  <si>
    <t xml:space="preserve">Robust Bamboo Smartwatch</t>
  </si>
  <si>
    <t xml:space="preserve">Zen Porcelain Lamp</t>
  </si>
  <si>
    <t xml:space="preserve">Quartz Green Thermostat</t>
  </si>
  <si>
    <t xml:space="preserve">Maroon Porcelain Earbuds</t>
  </si>
  <si>
    <t xml:space="preserve">Black Gold Computer</t>
  </si>
  <si>
    <t xml:space="preserve">Luxe Bronze Drone</t>
  </si>
  <si>
    <t xml:space="preserve">Precision Biometric Robot</t>
  </si>
  <si>
    <t xml:space="preserve">Lime Appliance Max</t>
  </si>
  <si>
    <t xml:space="preserve">Gray Laptop Fusion</t>
  </si>
  <si>
    <t xml:space="preserve">Silicon Maroon Speaker</t>
  </si>
  <si>
    <t xml:space="preserve">Green Bamboo Thermometer</t>
  </si>
  <si>
    <t xml:space="preserve">Appliance Edge Glass</t>
  </si>
  <si>
    <t xml:space="preserve">Maroon Car Flux</t>
  </si>
  <si>
    <t xml:space="preserve">Quartz Green Speaker</t>
  </si>
  <si>
    <t xml:space="preserve">Smart Phone Turbo</t>
  </si>
  <si>
    <t xml:space="preserve">Luxe User-Friendly Drone</t>
  </si>
  <si>
    <t xml:space="preserve">Fusion Luxe Iron</t>
  </si>
  <si>
    <t xml:space="preserve">Wave Sharp Fan</t>
  </si>
  <si>
    <t xml:space="preserve">Fan Prime Silicon</t>
  </si>
  <si>
    <t xml:space="preserve">Compact Fridge Cool</t>
  </si>
  <si>
    <t xml:space="preserve">Swift Blender Zoom</t>
  </si>
  <si>
    <t xml:space="preserve">Fan Bright Ultra-Lightweight</t>
  </si>
  <si>
    <t xml:space="preserve">Innovative High-Performance Lightbulb</t>
  </si>
  <si>
    <t xml:space="preserve">Titanium Purple Earbuds</t>
  </si>
  <si>
    <t xml:space="preserve">Smart Speaker Boost Carbon</t>
  </si>
  <si>
    <t xml:space="preserve">Tablet Smart Ultra-Lightweight</t>
  </si>
  <si>
    <t xml:space="preserve">Dash Versatile Console</t>
  </si>
  <si>
    <t xml:space="preserve">Gray Glass Mixer</t>
  </si>
  <si>
    <t xml:space="preserve">Swift Durable Oven</t>
  </si>
  <si>
    <t xml:space="preserve">Tablet Edge Paper</t>
  </si>
  <si>
    <t xml:space="preserve">Suede White Robot</t>
  </si>
  <si>
    <t xml:space="preserve">Olive Console Max</t>
  </si>
  <si>
    <t xml:space="preserve">White Plexiglass Appliance</t>
  </si>
  <si>
    <t xml:space="preserve">Suede Purple Tablet</t>
  </si>
  <si>
    <t xml:space="preserve">Television Innovative Durable</t>
  </si>
  <si>
    <t xml:space="preserve">Compact Phone Quick</t>
  </si>
  <si>
    <t xml:space="preserve">Sleek Plastic Console</t>
  </si>
  <si>
    <t xml:space="preserve">Fan Fusion Alloy</t>
  </si>
  <si>
    <t xml:space="preserve">Purple Speaker Quantum</t>
  </si>
  <si>
    <t xml:space="preserve">Headphones Stream High-Performance</t>
  </si>
  <si>
    <t xml:space="preserve">Tool Luxe Smart</t>
  </si>
  <si>
    <t xml:space="preserve">Marble Green Router</t>
  </si>
  <si>
    <t xml:space="preserve">Keyboard Spark Carbon</t>
  </si>
  <si>
    <t xml:space="preserve">Compact Blender Fresh</t>
  </si>
  <si>
    <t xml:space="preserve">Smartwatch Flux Porcelain</t>
  </si>
  <si>
    <t xml:space="preserve">White Silicon Mouse</t>
  </si>
  <si>
    <t xml:space="preserve">Fan X Granite</t>
  </si>
  <si>
    <t xml:space="preserve">White Silver Smart Home Device</t>
  </si>
  <si>
    <t xml:space="preserve">Shift Zen Fitness Tracker</t>
  </si>
  <si>
    <t xml:space="preserve">Microwave Prime Granite</t>
  </si>
  <si>
    <t xml:space="preserve">Compact Compact Blender</t>
  </si>
  <si>
    <t xml:space="preserve">Mouse Plus Bamboo</t>
  </si>
  <si>
    <t xml:space="preserve">Lime Television Fusion</t>
  </si>
  <si>
    <t xml:space="preserve">Glass Black Hair Dryer</t>
  </si>
  <si>
    <t xml:space="preserve">Bright Scale X</t>
  </si>
  <si>
    <t xml:space="preserve">Fan Luxe Noise-Canceling</t>
  </si>
  <si>
    <t xml:space="preserve">Smartwatch Cool Fast-Charging</t>
  </si>
  <si>
    <t xml:space="preserve">Bold Stainless Fitness Tracker</t>
  </si>
  <si>
    <t xml:space="preserve">Bold Touchscreen Game</t>
  </si>
  <si>
    <t xml:space="preserve">Modular Smart Speaker Plus</t>
  </si>
  <si>
    <t xml:space="preserve">Maroon Quartz Watch</t>
  </si>
  <si>
    <t xml:space="preserve">Pure Silicon Keyboard</t>
  </si>
  <si>
    <t xml:space="preserve">Wave Bold Headphones</t>
  </si>
  <si>
    <t xml:space="preserve">Connect Swift Game</t>
  </si>
  <si>
    <t xml:space="preserve">Clock Precision Compact</t>
  </si>
  <si>
    <t xml:space="preserve">Nova Precision Smartwatch</t>
  </si>
  <si>
    <t xml:space="preserve">Quick Mixer Connect</t>
  </si>
  <si>
    <t xml:space="preserve">Plus Fresh Console</t>
  </si>
  <si>
    <t xml:space="preserve">Mixer Bright Fast-Charging</t>
  </si>
  <si>
    <t xml:space="preserve">Versatile Marble Monitor</t>
  </si>
  <si>
    <t xml:space="preserve">Blue Computer Blaze</t>
  </si>
  <si>
    <t xml:space="preserve">Bright Gps-Enabled Car</t>
  </si>
  <si>
    <t xml:space="preserve">Quick Clock Matrix</t>
  </si>
  <si>
    <t xml:space="preserve">Compact Mixer Compact</t>
  </si>
  <si>
    <t xml:space="preserve">Smartwatch Nova Felt</t>
  </si>
  <si>
    <t xml:space="preserve">Vertex Smart Vacuum</t>
  </si>
  <si>
    <t xml:space="preserve">Blue Appliance Pro</t>
  </si>
  <si>
    <t xml:space="preserve">Cool Clock Vertex</t>
  </si>
  <si>
    <t xml:space="preserve">Stream User-Friendly Computer</t>
  </si>
  <si>
    <t xml:space="preserve">Maroon Scale Zoom</t>
  </si>
  <si>
    <t xml:space="preserve">Smart Speaker Bold Biometric</t>
  </si>
  <si>
    <t xml:space="preserve">Vertex Robust Gadget</t>
  </si>
  <si>
    <t xml:space="preserve">Robust Porcelain Computer</t>
  </si>
  <si>
    <t xml:space="preserve">Max Compact Game</t>
  </si>
  <si>
    <t xml:space="preserve">Toy Precision Smart</t>
  </si>
  <si>
    <t xml:space="preserve">Bright Durable Smart Speaker</t>
  </si>
  <si>
    <t xml:space="preserve">Bright Durable Camera</t>
  </si>
  <si>
    <t xml:space="preserve">Gps-Enabled Microwave Versatile</t>
  </si>
  <si>
    <t xml:space="preserve">Fuchsia Earbuds Pro</t>
  </si>
  <si>
    <t xml:space="preserve">Stylish Tool Luxe</t>
  </si>
  <si>
    <t xml:space="preserve">Portable Console Pure</t>
  </si>
  <si>
    <t xml:space="preserve">Scale Plus Chrome</t>
  </si>
  <si>
    <t xml:space="preserve">Teal Computer Sync</t>
  </si>
  <si>
    <t xml:space="preserve">Smart Speaker Precision Fast-Charging</t>
  </si>
  <si>
    <t xml:space="preserve">Sleek Ultra-Lightweight Mixer</t>
  </si>
  <si>
    <t xml:space="preserve">Titanium Purple Television</t>
  </si>
  <si>
    <t xml:space="preserve">Paper Lime Clock</t>
  </si>
  <si>
    <t xml:space="preserve">Versatile Biometric Console</t>
  </si>
  <si>
    <t xml:space="preserve">Sharp Wood Phone</t>
  </si>
  <si>
    <t xml:space="preserve">Pro Innovative Gadget</t>
  </si>
  <si>
    <t xml:space="preserve">Keyboard Fusion Brass</t>
  </si>
  <si>
    <t xml:space="preserve">Robust Bamboo Shaver</t>
  </si>
  <si>
    <t xml:space="preserve">Lime Gold Vr Headset</t>
  </si>
  <si>
    <t xml:space="preserve">Wood Aqua Oven</t>
  </si>
  <si>
    <t xml:space="preserve">Tool Link Carbon</t>
  </si>
  <si>
    <t xml:space="preserve">Robust Mouse Nova</t>
  </si>
  <si>
    <t xml:space="preserve">Lime Wood Clock</t>
  </si>
  <si>
    <t xml:space="preserve">Lightbulb Robust Biometric</t>
  </si>
  <si>
    <t xml:space="preserve">Smart Speaker Bright</t>
  </si>
  <si>
    <t xml:space="preserve">Sleek Camera Boost</t>
  </si>
  <si>
    <t xml:space="preserve">Stainless Yellow Clock</t>
  </si>
  <si>
    <t xml:space="preserve">High-Performance Computer Pure</t>
  </si>
  <si>
    <t xml:space="preserve">Ultra-Lightweight Printer Bright</t>
  </si>
  <si>
    <t xml:space="preserve">Lime Bronze Toaster</t>
  </si>
  <si>
    <t xml:space="preserve">Zen Silicon Vr Headset</t>
  </si>
  <si>
    <t xml:space="preserve">Blue Lightbulb Prime</t>
  </si>
  <si>
    <t xml:space="preserve">Smart Home Device Vertex Plexiglass</t>
  </si>
  <si>
    <t xml:space="preserve">Blaze Bold Drone</t>
  </si>
  <si>
    <t xml:space="preserve">Voice-Controlled Vr Headset Cool</t>
  </si>
  <si>
    <t xml:space="preserve">Connect Swift Hair Dryer</t>
  </si>
  <si>
    <t xml:space="preserve">White Fabric Headphones</t>
  </si>
  <si>
    <t xml:space="preserve">Mouse Bright Wireless</t>
  </si>
  <si>
    <t xml:space="preserve">Stream Gps-Enabled Clock</t>
  </si>
  <si>
    <t xml:space="preserve">Yellow Plexiglass Car</t>
  </si>
  <si>
    <t xml:space="preserve">Olive Scale Flux</t>
  </si>
  <si>
    <t xml:space="preserve">Tech Smart Smart Home Device</t>
  </si>
  <si>
    <t xml:space="preserve">Lamp Robust Portable</t>
  </si>
  <si>
    <t xml:space="preserve">Elite Quick Mixer</t>
  </si>
  <si>
    <t xml:space="preserve">Stream Silicon Mixer</t>
  </si>
  <si>
    <t xml:space="preserve">Felt Purple Tool</t>
  </si>
  <si>
    <t xml:space="preserve">Blender Quick User-Friendly</t>
  </si>
  <si>
    <t xml:space="preserve">Tablet Stream Portable</t>
  </si>
  <si>
    <t xml:space="preserve">Phone Bright Energy-Efficient</t>
  </si>
  <si>
    <t xml:space="preserve">Car Smart User-Friendly</t>
  </si>
  <si>
    <t xml:space="preserve">Robust Smartwatch Fusion</t>
  </si>
  <si>
    <t xml:space="preserve">Mouse Cool Smart</t>
  </si>
  <si>
    <t xml:space="preserve">Gold Yellow Appliance</t>
  </si>
  <si>
    <t xml:space="preserve">Blue Plastic Fridge</t>
  </si>
  <si>
    <t xml:space="preserve">User-Friendly Fan Sharp</t>
  </si>
  <si>
    <t xml:space="preserve">Purple Car Prime</t>
  </si>
  <si>
    <t xml:space="preserve">Smart Speaker Nova Alloy</t>
  </si>
  <si>
    <t xml:space="preserve">Olive Plexiglass Watch</t>
  </si>
  <si>
    <t xml:space="preserve">X Innovative Robot</t>
  </si>
  <si>
    <t xml:space="preserve">Quick Advanced Monitor</t>
  </si>
  <si>
    <t xml:space="preserve">Luxe Speaker Pro</t>
  </si>
  <si>
    <t xml:space="preserve">Stream Rubber Computer</t>
  </si>
  <si>
    <t xml:space="preserve">Sleek Robot Blaze</t>
  </si>
  <si>
    <t xml:space="preserve">Luxe Game Spark</t>
  </si>
  <si>
    <t xml:space="preserve">Router Max Copper</t>
  </si>
  <si>
    <t xml:space="preserve">Wireless Console Zen</t>
  </si>
  <si>
    <t xml:space="preserve">Smart Speaker Link Plexiglass</t>
  </si>
  <si>
    <t xml:space="preserve">Fan Fresh Portable</t>
  </si>
  <si>
    <t xml:space="preserve">X Swift Drone</t>
  </si>
  <si>
    <t xml:space="preserve">Water-Resistant Robot Sharp</t>
  </si>
  <si>
    <t xml:space="preserve">Smart Lamp Pulse</t>
  </si>
  <si>
    <t xml:space="preserve">Smart Home Device Sharp User-Friendly</t>
  </si>
  <si>
    <t xml:space="preserve">Olive Bronze Toy</t>
  </si>
  <si>
    <t xml:space="preserve">Quick Television Spark</t>
  </si>
  <si>
    <t xml:space="preserve">Wood Black Fridge</t>
  </si>
  <si>
    <t xml:space="preserve">Spark Pure Television</t>
  </si>
  <si>
    <t xml:space="preserve">Modular Bamboo Tool</t>
  </si>
  <si>
    <t xml:space="preserve">Boost Cool Console</t>
  </si>
  <si>
    <t xml:space="preserve">Navy Speaker Flux</t>
  </si>
  <si>
    <t xml:space="preserve">Watch Bold Fast-Charging</t>
  </si>
  <si>
    <t xml:space="preserve">Shift Versatile Iron</t>
  </si>
  <si>
    <t xml:space="preserve">Mouse Nexus Plexiglass</t>
  </si>
  <si>
    <t xml:space="preserve">Porcelain White Fridge</t>
  </si>
  <si>
    <t xml:space="preserve">Fresh Marble Tablet</t>
  </si>
  <si>
    <t xml:space="preserve">Smartwatch Bright Voice-Controlled</t>
  </si>
  <si>
    <t xml:space="preserve">Brass White Tablet</t>
  </si>
  <si>
    <t xml:space="preserve">White Drone Boost</t>
  </si>
  <si>
    <t xml:space="preserve">Cool Vacuum Turbo</t>
  </si>
  <si>
    <t xml:space="preserve">Fresh Fast-Charging Thermometer</t>
  </si>
  <si>
    <t xml:space="preserve">Silver Blender Nova</t>
  </si>
  <si>
    <t xml:space="preserve">Nexus Pure Fan</t>
  </si>
  <si>
    <t xml:space="preserve">Spark Sleek Fridge</t>
  </si>
  <si>
    <t xml:space="preserve">Innovative Voice-Controlled Smartwatch</t>
  </si>
  <si>
    <t xml:space="preserve">Precision Wood Toy</t>
  </si>
  <si>
    <t xml:space="preserve">Stylish Camera Compact</t>
  </si>
  <si>
    <t xml:space="preserve">Paper Black Router</t>
  </si>
  <si>
    <t xml:space="preserve">Gold Silver Computer</t>
  </si>
  <si>
    <t xml:space="preserve">Appliance Zen Advanced</t>
  </si>
  <si>
    <t xml:space="preserve">Biometric Headphones Precision</t>
  </si>
  <si>
    <t xml:space="preserve">Modular Advanced Gadget</t>
  </si>
  <si>
    <t xml:space="preserve">Smart Printer Swift</t>
  </si>
  <si>
    <t xml:space="preserve">Teal Porcelain Gadget</t>
  </si>
  <si>
    <t xml:space="preserve">Fresh Robot Flux</t>
  </si>
  <si>
    <t xml:space="preserve">Stylish Camera Pure</t>
  </si>
  <si>
    <t xml:space="preserve">Smart High-Performance Oven</t>
  </si>
  <si>
    <t xml:space="preserve">Fuchsia Computer Tech</t>
  </si>
  <si>
    <t xml:space="preserve">Versatile Portable Toaster</t>
  </si>
  <si>
    <t xml:space="preserve">Blue Gold Blender</t>
  </si>
  <si>
    <t xml:space="preserve">Hair Dryer Boost Gold</t>
  </si>
  <si>
    <t xml:space="preserve">Maroon Bamboo Mixer</t>
  </si>
  <si>
    <t xml:space="preserve">Sharp Fitness Tracker Zoom</t>
  </si>
  <si>
    <t xml:space="preserve">Teal Vacuum X</t>
  </si>
  <si>
    <t xml:space="preserve">White Fan Link</t>
  </si>
  <si>
    <t xml:space="preserve">Black Plastic Gadget</t>
  </si>
  <si>
    <t xml:space="preserve">Luxe Suede Toy</t>
  </si>
  <si>
    <t xml:space="preserve">Smart Eco-Friendly Mixer</t>
  </si>
  <si>
    <t xml:space="preserve">Innovative Advanced Television</t>
  </si>
  <si>
    <t xml:space="preserve">Lamp Bold Biometric</t>
  </si>
  <si>
    <t xml:space="preserve">Zen Mouse Fusion</t>
  </si>
  <si>
    <t xml:space="preserve">Fan Pulse Ceramic</t>
  </si>
  <si>
    <t xml:space="preserve">Innovative Bronze Game</t>
  </si>
  <si>
    <t xml:space="preserve">Cool Vr Headset Shift</t>
  </si>
  <si>
    <t xml:space="preserve">Compact User-Friendly Gadget</t>
  </si>
  <si>
    <t xml:space="preserve">Silicon Yellow Tablet</t>
  </si>
  <si>
    <t xml:space="preserve">Fuchsia Plastic Speaker</t>
  </si>
  <si>
    <t xml:space="preserve">Teal Iron Turbo</t>
  </si>
  <si>
    <t xml:space="preserve">Cool Thermometer Nexus</t>
  </si>
  <si>
    <t xml:space="preserve">Green Game Blaze</t>
  </si>
  <si>
    <t xml:space="preserve">Glass Fuchsia Thermostat</t>
  </si>
  <si>
    <t xml:space="preserve">Innovative Oven Nexus</t>
  </si>
  <si>
    <t xml:space="preserve">Ultra-Lightweight Television Compact</t>
  </si>
  <si>
    <t xml:space="preserve">Silicon Maroon Microwave</t>
  </si>
  <si>
    <t xml:space="preserve">Silver Toaster Fusion</t>
  </si>
  <si>
    <t xml:space="preserve">Blaze Swift Microwave</t>
  </si>
  <si>
    <t xml:space="preserve">Luxe Silver Watch</t>
  </si>
  <si>
    <t xml:space="preserve">Aqua Marble Blender</t>
  </si>
  <si>
    <t xml:space="preserve">Nova Innovative Hair Dryer</t>
  </si>
  <si>
    <t xml:space="preserve">Vacuum Bright Noise-Canceling</t>
  </si>
  <si>
    <t xml:space="preserve">Gps-Enabled Toy Stream</t>
  </si>
  <si>
    <t xml:space="preserve">Camera Robust Multi-Functional</t>
  </si>
  <si>
    <t xml:space="preserve">Zen Console Sync</t>
  </si>
  <si>
    <t xml:space="preserve">Fast-Charging Watch Quick</t>
  </si>
  <si>
    <t xml:space="preserve">Bronze Black Hair Dryer</t>
  </si>
  <si>
    <t xml:space="preserve">Monitor Flux Wood</t>
  </si>
  <si>
    <t xml:space="preserve">Olive Keyboard Wave</t>
  </si>
  <si>
    <t xml:space="preserve">Blender Zoom Quartz</t>
  </si>
  <si>
    <t xml:space="preserve">Edge Luxe Earbuds</t>
  </si>
  <si>
    <t xml:space="preserve">Black Glass Clock</t>
  </si>
  <si>
    <t xml:space="preserve">Black Silver Lightbulb</t>
  </si>
  <si>
    <t xml:space="preserve">Navy Fabric Hair Dryer</t>
  </si>
  <si>
    <t xml:space="preserve">Granite White Lightbulb</t>
  </si>
  <si>
    <t xml:space="preserve">Tool Zoom Carbon</t>
  </si>
  <si>
    <t xml:space="preserve">Multi-Functional Mouse Robust</t>
  </si>
  <si>
    <t xml:space="preserve">Modular Aluminum Fitness Tracker</t>
  </si>
  <si>
    <t xml:space="preserve">Bright Brass Monitor</t>
  </si>
  <si>
    <t xml:space="preserve">Microwave Quantum Copper</t>
  </si>
  <si>
    <t xml:space="preserve">Blender Fusion Stainless</t>
  </si>
  <si>
    <t xml:space="preserve">Water-Resistant Television Fresh</t>
  </si>
  <si>
    <t xml:space="preserve">Plexiglass Lime Camera</t>
  </si>
  <si>
    <t xml:space="preserve">Touchscreen Smart Speaker Stream</t>
  </si>
  <si>
    <t xml:space="preserve">Ultra-Lightweight Earbuds Cool</t>
  </si>
  <si>
    <t xml:space="preserve">Cool Bronze Smart Speaker</t>
  </si>
  <si>
    <t xml:space="preserve">Energy-Efficient Smart Speaker Sleek</t>
  </si>
  <si>
    <t xml:space="preserve">Watch Turbo Suede</t>
  </si>
  <si>
    <t xml:space="preserve">White Headphones Fusion</t>
  </si>
  <si>
    <t xml:space="preserve">Plus Quick Blender</t>
  </si>
  <si>
    <t xml:space="preserve">Luxe Ceramic Television</t>
  </si>
  <si>
    <t xml:space="preserve">Swift Brass Hair Dryer</t>
  </si>
  <si>
    <t xml:space="preserve">Leather Lime Printer</t>
  </si>
  <si>
    <t xml:space="preserve">Compact Energy-Efficient Appliance</t>
  </si>
  <si>
    <t xml:space="preserve">Nexus Sharp Console</t>
  </si>
  <si>
    <t xml:space="preserve">Robust Printer Core</t>
  </si>
  <si>
    <t xml:space="preserve">Quick Thermometer Plus</t>
  </si>
  <si>
    <t xml:space="preserve">Advanced Tablet Quick</t>
  </si>
  <si>
    <t xml:space="preserve">Bright Keyboard Pro</t>
  </si>
  <si>
    <t xml:space="preserve">Brass Olive Thermostat</t>
  </si>
  <si>
    <t xml:space="preserve">Zoom Bold Microwave</t>
  </si>
  <si>
    <t xml:space="preserve">Cool Quartz Toaster</t>
  </si>
  <si>
    <t xml:space="preserve">Watch Nexus Porcelain</t>
  </si>
  <si>
    <t xml:space="preserve">Brass Teal Router</t>
  </si>
  <si>
    <t xml:space="preserve">Quick Watch Elite</t>
  </si>
  <si>
    <t xml:space="preserve">Clock Sleek Fast-Charging</t>
  </si>
  <si>
    <t xml:space="preserve">Earbuds Quantum Suede</t>
  </si>
  <si>
    <t xml:space="preserve">Versatile Granite Earbuds</t>
  </si>
  <si>
    <t xml:space="preserve">Bold Paper Tool</t>
  </si>
  <si>
    <t xml:space="preserve">Compact Game Plus</t>
  </si>
  <si>
    <t xml:space="preserve">Gray Suede Bike</t>
  </si>
  <si>
    <t xml:space="preserve">Zen Drone Quantum</t>
  </si>
  <si>
    <t xml:space="preserve">Luxe Paper Bike</t>
  </si>
  <si>
    <t xml:space="preserve">Purple Fabric Fan</t>
  </si>
  <si>
    <t xml:space="preserve">Smart Speaker Zoom Porcelain</t>
  </si>
  <si>
    <t xml:space="preserve">Ultra-Lightweight Mouse Fresh</t>
  </si>
  <si>
    <t xml:space="preserve">Fresh Suede Robot</t>
  </si>
  <si>
    <t xml:space="preserve">Pure Quartz Fitness Tracker</t>
  </si>
  <si>
    <t xml:space="preserve">Wireless Computer Robust</t>
  </si>
  <si>
    <t xml:space="preserve">Stream Marble Shaver</t>
  </si>
  <si>
    <t xml:space="preserve">Router Versatile Noise-Canceling</t>
  </si>
  <si>
    <t xml:space="preserve">Bright Clock Nexus</t>
  </si>
  <si>
    <t xml:space="preserve">Bamboo Blue Gadget</t>
  </si>
  <si>
    <t xml:space="preserve">Green Monitor Dash</t>
  </si>
  <si>
    <t xml:space="preserve">Compact Wireless Vacuum</t>
  </si>
  <si>
    <t xml:space="preserve">Swift Titanium Hair Dryer</t>
  </si>
  <si>
    <t xml:space="preserve">Robust Bike Wave</t>
  </si>
  <si>
    <t xml:space="preserve">Aqua Silicon Car</t>
  </si>
  <si>
    <t xml:space="preserve">Sharp Bamboo Smartwatch</t>
  </si>
  <si>
    <t xml:space="preserve">Link Cool Smartwatch</t>
  </si>
  <si>
    <t xml:space="preserve">Microwave Vertex Ceramic</t>
  </si>
  <si>
    <t xml:space="preserve">Zen User-Friendly Lamp</t>
  </si>
  <si>
    <t xml:space="preserve">Fresh Portable Game</t>
  </si>
  <si>
    <t xml:space="preserve">Versatile Router Nova</t>
  </si>
  <si>
    <t xml:space="preserve">Speaker Sleek Water-Resistant</t>
  </si>
  <si>
    <t xml:space="preserve">Green Marble Thermostat</t>
  </si>
  <si>
    <t xml:space="preserve">Teal Television Dash</t>
  </si>
  <si>
    <t xml:space="preserve">Multi-Functional Iron Quick</t>
  </si>
  <si>
    <t xml:space="preserve">Pure Silver Fan</t>
  </si>
  <si>
    <t xml:space="preserve">Headphones Quantum Chrome</t>
  </si>
  <si>
    <t xml:space="preserve">Bamboo Blue Fan</t>
  </si>
  <si>
    <t xml:space="preserve">Pulse Robust Fan</t>
  </si>
  <si>
    <t xml:space="preserve">Iron Connect Ceramic</t>
  </si>
  <si>
    <t xml:space="preserve">Lime Porcelain Bike</t>
  </si>
  <si>
    <t xml:space="preserve">Scale Sleek Gps-Enabled</t>
  </si>
  <si>
    <t xml:space="preserve">Fan Nexus Gold</t>
  </si>
  <si>
    <t xml:space="preserve">Lime Felt Appliance</t>
  </si>
  <si>
    <t xml:space="preserve">Lime Tool Wave</t>
  </si>
  <si>
    <t xml:space="preserve">Precision Tablet Blaze</t>
  </si>
  <si>
    <t xml:space="preserve">Silver Paper Printer</t>
  </si>
  <si>
    <t xml:space="preserve">Fuchsia Television Spark</t>
  </si>
  <si>
    <t xml:space="preserve">Swift Brass Lamp</t>
  </si>
  <si>
    <t xml:space="preserve">Silver Alloy Smartwatch</t>
  </si>
  <si>
    <t xml:space="preserve">Lamp Sleek Ultra-Lightweight</t>
  </si>
  <si>
    <t xml:space="preserve">Swift Aluminum Router</t>
  </si>
  <si>
    <t xml:space="preserve">Zen Lightbulb Boost</t>
  </si>
  <si>
    <t xml:space="preserve">Quartz Fuchsia Toy</t>
  </si>
  <si>
    <t xml:space="preserve">Olive Plastic Microwave</t>
  </si>
  <si>
    <t xml:space="preserve">Chrome Teal Shaver</t>
  </si>
  <si>
    <t xml:space="preserve">Appliance Quantum Granite</t>
  </si>
  <si>
    <t xml:space="preserve">Silver Silicon Television</t>
  </si>
  <si>
    <t xml:space="preserve">Quick Bronze Keyboard</t>
  </si>
  <si>
    <t xml:space="preserve">Zen Copper Thermostat</t>
  </si>
  <si>
    <t xml:space="preserve">Sharp Biometric Thermostat</t>
  </si>
  <si>
    <t xml:space="preserve">Yellow Bamboo Mixer</t>
  </si>
  <si>
    <t xml:space="preserve">Luxe Thermometer Wave</t>
  </si>
  <si>
    <t xml:space="preserve">Modular Gadget Wave</t>
  </si>
  <si>
    <t xml:space="preserve">Aqua Watch Tech</t>
  </si>
  <si>
    <t xml:space="preserve">Compact Voice-Controlled Tablet</t>
  </si>
  <si>
    <t xml:space="preserve">White Aluminum Smart Home Device</t>
  </si>
  <si>
    <t xml:space="preserve">Gadget Cool Water-Resistant</t>
  </si>
  <si>
    <t xml:space="preserve">Versatile Fan Blaze</t>
  </si>
  <si>
    <t xml:space="preserve">Purple Ceramic Appliance</t>
  </si>
  <si>
    <t xml:space="preserve">Fridge Boost Stainless</t>
  </si>
  <si>
    <t xml:space="preserve">Vertex Robust Toy</t>
  </si>
  <si>
    <t xml:space="preserve">Black Keyboard Zoom</t>
  </si>
  <si>
    <t xml:space="preserve">Bold Silver Phone</t>
  </si>
  <si>
    <t xml:space="preserve">Eco-Friendly Thermometer Modular</t>
  </si>
  <si>
    <t xml:space="preserve">Smart Water-Resistant Drone</t>
  </si>
  <si>
    <t xml:space="preserve">Innovative Granite Smart Speaker</t>
  </si>
  <si>
    <t xml:space="preserve">Console Compact Noise-Canceling</t>
  </si>
  <si>
    <t xml:space="preserve">Spark Stream Smart Speaker</t>
  </si>
  <si>
    <t xml:space="preserve">Lamp X Plastic</t>
  </si>
  <si>
    <t xml:space="preserve">Black Toaster Elite</t>
  </si>
  <si>
    <t xml:space="preserve">Fridge Robust Portable</t>
  </si>
  <si>
    <t xml:space="preserve">Porcelain Fuchsia Smart Home Device</t>
  </si>
  <si>
    <t xml:space="preserve">Scale Tech Titanium</t>
  </si>
  <si>
    <t xml:space="preserve">Bold Chrome Thermometer</t>
  </si>
  <si>
    <t xml:space="preserve">Microwave Zoom Silicon</t>
  </si>
  <si>
    <t xml:space="preserve">Pulse Versatile Blender</t>
  </si>
  <si>
    <t xml:space="preserve">Robust Eco-Friendly Microwave</t>
  </si>
  <si>
    <t xml:space="preserve">Vr Headset Compact Wireless</t>
  </si>
  <si>
    <t xml:space="preserve">Swift Wireless Earbuds</t>
  </si>
  <si>
    <t xml:space="preserve">Precision Vacuum Quantum</t>
  </si>
  <si>
    <t xml:space="preserve">Green Shaver X</t>
  </si>
  <si>
    <t xml:space="preserve">Purple Carbon Keyboard</t>
  </si>
  <si>
    <t xml:space="preserve">Touchscreen Console Swift</t>
  </si>
  <si>
    <t xml:space="preserve">Tablet X Porcelain</t>
  </si>
  <si>
    <t xml:space="preserve">Smart Speaker Link Rubber</t>
  </si>
  <si>
    <t xml:space="preserve">Appliance Wave Glass</t>
  </si>
  <si>
    <t xml:space="preserve">Luxe Tablet Link</t>
  </si>
  <si>
    <t xml:space="preserve">Router Sleek Voice-Controlled</t>
  </si>
  <si>
    <t xml:space="preserve">Modular Glass Drone</t>
  </si>
  <si>
    <t xml:space="preserve">Green Bronze Laptop</t>
  </si>
  <si>
    <t xml:space="preserve">Shift Bright Scale</t>
  </si>
  <si>
    <t xml:space="preserve">Brass Teal Monitor</t>
  </si>
  <si>
    <t xml:space="preserve">Nova Innovative Fitness Tracker</t>
  </si>
  <si>
    <t xml:space="preserve">Bold Vr Headset Matrix</t>
  </si>
  <si>
    <t xml:space="preserve">Lamp Matrix Stainless</t>
  </si>
  <si>
    <t xml:space="preserve">Alloy Gray Scale</t>
  </si>
  <si>
    <t xml:space="preserve">Swift Hair Dryer Nexus</t>
  </si>
  <si>
    <t xml:space="preserve">Pure Felt Iron</t>
  </si>
  <si>
    <t xml:space="preserve">Lime Watch Edge</t>
  </si>
  <si>
    <t xml:space="preserve">Tablet Sleek Fast-Charging</t>
  </si>
  <si>
    <t xml:space="preserve">Flux Fresh Thermometer</t>
  </si>
  <si>
    <t xml:space="preserve">Maroon Phone Tech</t>
  </si>
  <si>
    <t xml:space="preserve">Energy-Efficient Shaver Bright</t>
  </si>
  <si>
    <t xml:space="preserve">Glass Black Oven</t>
  </si>
  <si>
    <t xml:space="preserve">Robust Ceramic Fitness Tracker</t>
  </si>
  <si>
    <t xml:space="preserve">Prime Sharp Console</t>
  </si>
  <si>
    <t xml:space="preserve">Maroon Console Fusion</t>
  </si>
  <si>
    <t xml:space="preserve">Fuchsia Scale Prime</t>
  </si>
  <si>
    <t xml:space="preserve">Teal Plastic Printer</t>
  </si>
  <si>
    <t xml:space="preserve">Silver Stainless Blender</t>
  </si>
  <si>
    <t xml:space="preserve">Sleek Quartz Computer</t>
  </si>
  <si>
    <t xml:space="preserve">Aqua Headphones Elite</t>
  </si>
  <si>
    <t xml:space="preserve">Gps-Enabled Smart Home Device Stream</t>
  </si>
  <si>
    <t xml:space="preserve">Fast-Charging Fan Swift</t>
  </si>
  <si>
    <t xml:space="preserve">Bold Blender Turbo</t>
  </si>
  <si>
    <t xml:space="preserve">Stream Fast-Charging Earbuds</t>
  </si>
  <si>
    <t xml:space="preserve">Versatile Earbuds Core</t>
  </si>
  <si>
    <t xml:space="preserve">Monitor Cool Durable</t>
  </si>
  <si>
    <t xml:space="preserve">Stream Advanced Watch</t>
  </si>
  <si>
    <t xml:space="preserve">Lamp Turbo Plastic</t>
  </si>
  <si>
    <t xml:space="preserve">Innovative Alloy Printer</t>
  </si>
  <si>
    <t xml:space="preserve">Advanced Oven Swift</t>
  </si>
  <si>
    <t xml:space="preserve">Smart Headphones Sleek</t>
  </si>
  <si>
    <t xml:space="preserve">Purple Vr Headset Dash</t>
  </si>
  <si>
    <t xml:space="preserve">Olive Printer Vertex</t>
  </si>
  <si>
    <t xml:space="preserve">Fan Zoom Ceramic</t>
  </si>
  <si>
    <t xml:space="preserve">Stream Eco-Friendly Computer</t>
  </si>
  <si>
    <t xml:space="preserve">Modular Tool Elite</t>
  </si>
  <si>
    <t xml:space="preserve">Game Compact Ultra-Lightweight</t>
  </si>
  <si>
    <t xml:space="preserve">Zen Smart Scale</t>
  </si>
  <si>
    <t xml:space="preserve">Quick Water-Resistant Camera</t>
  </si>
  <si>
    <t xml:space="preserve">Quartz Black Hair Dryer</t>
  </si>
  <si>
    <t xml:space="preserve">Phone Pure Eco-Friendly</t>
  </si>
  <si>
    <t xml:space="preserve">Compact Camera Luxe</t>
  </si>
  <si>
    <t xml:space="preserve">Versatile Advanced Appliance</t>
  </si>
  <si>
    <t xml:space="preserve">Stream Paper Game</t>
  </si>
  <si>
    <t xml:space="preserve">Precision Smart Home Device Tech</t>
  </si>
  <si>
    <t xml:space="preserve">Silver Rubber Television</t>
  </si>
  <si>
    <t xml:space="preserve">Toaster Sleek Voice-Controlled</t>
  </si>
  <si>
    <t xml:space="preserve">Tablet Luxe User-Friendly</t>
  </si>
  <si>
    <t xml:space="preserve">Biometric Oven Sharp</t>
  </si>
  <si>
    <t xml:space="preserve">Carbon Gray Router</t>
  </si>
  <si>
    <t xml:space="preserve">Maroon Lightbulb Max</t>
  </si>
  <si>
    <t xml:space="preserve">Paper Gray Robot</t>
  </si>
  <si>
    <t xml:space="preserve">Sharp Television Nova</t>
  </si>
  <si>
    <t xml:space="preserve">Versatile Touchscreen Speaker</t>
  </si>
  <si>
    <t xml:space="preserve">Microwave Core Gold</t>
  </si>
  <si>
    <t xml:space="preserve">Thermometer Sleek Multi-Functional</t>
  </si>
  <si>
    <t xml:space="preserve">Teal Toaster Flux</t>
  </si>
  <si>
    <t xml:space="preserve">Cool Glass Vacuum</t>
  </si>
  <si>
    <t xml:space="preserve">Sync Quick Smart Home Device</t>
  </si>
  <si>
    <t xml:space="preserve">Stream Earbuds Shift</t>
  </si>
  <si>
    <t xml:space="preserve">Aqua Bamboo Router</t>
  </si>
  <si>
    <t xml:space="preserve">Lime Porcelain Blender</t>
  </si>
  <si>
    <t xml:space="preserve">Blue Porcelain Drone</t>
  </si>
  <si>
    <t xml:space="preserve">Innovative Portable Mixer</t>
  </si>
  <si>
    <t xml:space="preserve">Scale Fresh Noise-Canceling</t>
  </si>
  <si>
    <t xml:space="preserve">Quick Laptop Flux</t>
  </si>
  <si>
    <t xml:space="preserve">Toy Pure Water-Resistant</t>
  </si>
  <si>
    <t xml:space="preserve">Fan Elite Wood</t>
  </si>
  <si>
    <t xml:space="preserve">Robust Blender Vertex</t>
  </si>
  <si>
    <t xml:space="preserve">Scale Smart Wireless</t>
  </si>
  <si>
    <t xml:space="preserve">Nexus Versatile Router</t>
  </si>
  <si>
    <t xml:space="preserve">Mixer Plus Gold</t>
  </si>
  <si>
    <t xml:space="preserve">Pulse Swift Headphones</t>
  </si>
  <si>
    <t xml:space="preserve">Fusion Versatile Computer</t>
  </si>
  <si>
    <t xml:space="preserve">Compact Biometric Monitor</t>
  </si>
  <si>
    <t xml:space="preserve">Zen Vr Headset Tech</t>
  </si>
  <si>
    <t xml:space="preserve">Oven Fresh Ultra-Lightweight</t>
  </si>
  <si>
    <t xml:space="preserve">Plus Versatile Scale</t>
  </si>
  <si>
    <t xml:space="preserve">White Brass Printer</t>
  </si>
  <si>
    <t xml:space="preserve">Purple Copper Blender</t>
  </si>
  <si>
    <t xml:space="preserve">Teal Headphones Edge</t>
  </si>
  <si>
    <t xml:space="preserve">Sync Modular Thermostat</t>
  </si>
  <si>
    <t xml:space="preserve">Bright Gps-Enabled Drone</t>
  </si>
  <si>
    <t xml:space="preserve">Vr Headset Cool Stylish</t>
  </si>
  <si>
    <t xml:space="preserve">Elite Swift Camera</t>
  </si>
  <si>
    <t xml:space="preserve">Black Bike Turbo</t>
  </si>
  <si>
    <t xml:space="preserve">Vacuum Link Silver</t>
  </si>
  <si>
    <t xml:space="preserve">Compact Speaker Tech</t>
  </si>
  <si>
    <t xml:space="preserve">Maroon Blender Vertex</t>
  </si>
  <si>
    <t xml:space="preserve">Cool Suede Mixer</t>
  </si>
  <si>
    <t xml:space="preserve">Gray Phone Vertex</t>
  </si>
  <si>
    <t xml:space="preserve">Smart Glass Fan</t>
  </si>
  <si>
    <t xml:space="preserve">Sleek Multi-Functional Gadget</t>
  </si>
  <si>
    <t xml:space="preserve">Portable Scale Modular</t>
  </si>
  <si>
    <t xml:space="preserve">Teal Tablet Core</t>
  </si>
  <si>
    <t xml:space="preserve">Sharp Wireless Fan</t>
  </si>
  <si>
    <t xml:space="preserve">Zen Clock Sync</t>
  </si>
  <si>
    <t xml:space="preserve">Cool Portable Monitor</t>
  </si>
  <si>
    <t xml:space="preserve">Water-Resistant Thermometer Bright</t>
  </si>
  <si>
    <t xml:space="preserve">Olive Bamboo Headphones</t>
  </si>
  <si>
    <t xml:space="preserve">Purple Aluminum Vr Headset</t>
  </si>
  <si>
    <t xml:space="preserve">Compact Gadget Cool</t>
  </si>
  <si>
    <t xml:space="preserve">Quick Fitness Tracker X</t>
  </si>
  <si>
    <t xml:space="preserve">Cool Marble Keyboard</t>
  </si>
  <si>
    <t xml:space="preserve">Luxe Noise-Canceling Monitor</t>
  </si>
  <si>
    <t xml:space="preserve">X Sleek Lightbulb</t>
  </si>
  <si>
    <t xml:space="preserve">Versatile Plexiglass Router</t>
  </si>
  <si>
    <t xml:space="preserve">Blue Bronze Tool</t>
  </si>
  <si>
    <t xml:space="preserve">Sharp Voice-Controlled Smart Home Device</t>
  </si>
  <si>
    <t xml:space="preserve">Ultra-Lightweight Appliance Fresh</t>
  </si>
  <si>
    <t xml:space="preserve">Olive Copper Microwave</t>
  </si>
  <si>
    <t xml:space="preserve">Lamp Zen User-Friendly</t>
  </si>
  <si>
    <t xml:space="preserve">Silver Vacuum Quantum</t>
  </si>
  <si>
    <t xml:space="preserve">Swift Tool Plus</t>
  </si>
  <si>
    <t xml:space="preserve">Fast-Charging Mixer Robust</t>
  </si>
  <si>
    <t xml:space="preserve">Energy-Efficient Thermometer Fresh</t>
  </si>
  <si>
    <t xml:space="preserve">Blender Robust Ultra-Lightweight</t>
  </si>
  <si>
    <t xml:space="preserve">Vr Headset Vertex Bronze</t>
  </si>
  <si>
    <t xml:space="preserve">Stream Thermostat Elite</t>
  </si>
  <si>
    <t xml:space="preserve">Smart Copper Lightbulb</t>
  </si>
  <si>
    <t xml:space="preserve">Boost Bold Computer</t>
  </si>
  <si>
    <t xml:space="preserve">Smart Ultra-Lightweight Game</t>
  </si>
  <si>
    <t xml:space="preserve">Sync Cool Fan</t>
  </si>
  <si>
    <t xml:space="preserve">Blue Alloy Earbuds</t>
  </si>
  <si>
    <t xml:space="preserve">Appliance Max Alloy</t>
  </si>
  <si>
    <t xml:space="preserve">Zen Tool Tech</t>
  </si>
  <si>
    <t xml:space="preserve">Bronze Purple Television</t>
  </si>
  <si>
    <t xml:space="preserve">Printer Quick Eco-Friendly</t>
  </si>
  <si>
    <t xml:space="preserve">Headphones Pulse Suede</t>
  </si>
  <si>
    <t xml:space="preserve">Pure Fast-Charging Hair Dryer</t>
  </si>
  <si>
    <t xml:space="preserve">Hair Dryer Stream Multi-Functional</t>
  </si>
  <si>
    <t xml:space="preserve">Versatile Aluminum Fan</t>
  </si>
  <si>
    <t xml:space="preserve">Quantum Smart Earbuds</t>
  </si>
  <si>
    <t xml:space="preserve">White Vacuum Turbo</t>
  </si>
  <si>
    <t xml:space="preserve">High-Performance Lamp Fresh</t>
  </si>
  <si>
    <t xml:space="preserve">Fresh Alloy Blender</t>
  </si>
  <si>
    <t xml:space="preserve">Toy Blaze Quartz</t>
  </si>
  <si>
    <t xml:space="preserve">Versatile Game Link</t>
  </si>
  <si>
    <t xml:space="preserve">Sleek Television Matrix</t>
  </si>
  <si>
    <t xml:space="preserve">Sleek Marble Robot</t>
  </si>
  <si>
    <t xml:space="preserve">Black Phone Boost</t>
  </si>
  <si>
    <t xml:space="preserve">Water-Resistant Camera Bright</t>
  </si>
  <si>
    <t xml:space="preserve">Vacuum Fusion Plastic</t>
  </si>
  <si>
    <t xml:space="preserve">Edge Sharp Oven</t>
  </si>
  <si>
    <t xml:space="preserve">Sleek Wood Shaver</t>
  </si>
  <si>
    <t xml:space="preserve">Sync Cool Router</t>
  </si>
  <si>
    <t xml:space="preserve">Yellow Granite Car</t>
  </si>
  <si>
    <t xml:space="preserve">Tablet Connect Glass</t>
  </si>
  <si>
    <t xml:space="preserve">Portable Fridge Sharp</t>
  </si>
  <si>
    <t xml:space="preserve">Bold Fast-Charging Lightbulb</t>
  </si>
  <si>
    <t xml:space="preserve">Core Stream Toaster</t>
  </si>
  <si>
    <t xml:space="preserve">Advanced Television Pure</t>
  </si>
  <si>
    <t xml:space="preserve">Dash Precision Fan</t>
  </si>
  <si>
    <t xml:space="preserve">Quick Glass Lamp</t>
  </si>
  <si>
    <t xml:space="preserve">Earbuds Edge Copper</t>
  </si>
  <si>
    <t xml:space="preserve">Bold Eco-Friendly Tablet</t>
  </si>
  <si>
    <t xml:space="preserve">Max Precision Earbuds</t>
  </si>
  <si>
    <t xml:space="preserve">Compact Compact Iron</t>
  </si>
  <si>
    <t xml:space="preserve">Stream Bronze Scale</t>
  </si>
  <si>
    <t xml:space="preserve">Keyboard Pure Voice-Controlled</t>
  </si>
  <si>
    <t xml:space="preserve">Bright Bronze Router</t>
  </si>
  <si>
    <t xml:space="preserve">Paper Gray Fridge</t>
  </si>
  <si>
    <t xml:space="preserve">Water-Resistant Vr Headset Modular</t>
  </si>
  <si>
    <t xml:space="preserve">Fuchsia Bike Boost</t>
  </si>
  <si>
    <t xml:space="preserve">Copper Aqua Toy</t>
  </si>
  <si>
    <t xml:space="preserve">Camera Blaze Chrome</t>
  </si>
  <si>
    <t xml:space="preserve">Console Fresh Gps-Enabled</t>
  </si>
  <si>
    <t xml:space="preserve">Fusion Innovative Lightbulb</t>
  </si>
  <si>
    <t xml:space="preserve">Router Zen Touchscreen</t>
  </si>
  <si>
    <t xml:space="preserve">Toaster Shift Glass</t>
  </si>
  <si>
    <t xml:space="preserve">Ceramic Teal Mixer</t>
  </si>
  <si>
    <t xml:space="preserve">Luxe Iron Zoom</t>
  </si>
  <si>
    <t xml:space="preserve">Water-Resistant Console Smart</t>
  </si>
  <si>
    <t xml:space="preserve">Blender Swift Gps-Enabled</t>
  </si>
  <si>
    <t xml:space="preserve">Bright Fast-Charging Smartwatch</t>
  </si>
  <si>
    <t xml:space="preserve">Edge Zen Oven</t>
  </si>
  <si>
    <t xml:space="preserve">Robust Advanced Laptop</t>
  </si>
  <si>
    <t xml:space="preserve">Wireless Fan Robust</t>
  </si>
  <si>
    <t xml:space="preserve">Blaze Compact Scale</t>
  </si>
  <si>
    <t xml:space="preserve">Swift Biometric Speaker</t>
  </si>
  <si>
    <t xml:space="preserve">Console Tech Quartz</t>
  </si>
  <si>
    <t xml:space="preserve">Titanium Blue Bike</t>
  </si>
  <si>
    <t xml:space="preserve">Hair Dryer Edge Granite</t>
  </si>
  <si>
    <t xml:space="preserve">Silver Navy Laptop</t>
  </si>
  <si>
    <t xml:space="preserve">Vr Headset Link Glass</t>
  </si>
  <si>
    <t xml:space="preserve">Silver Camera Vertex</t>
  </si>
  <si>
    <t xml:space="preserve">Router Vertex Silver</t>
  </si>
  <si>
    <t xml:space="preserve">Multi-Functional Toy Versatile</t>
  </si>
  <si>
    <t xml:space="preserve">Swift User-Friendly Tool</t>
  </si>
  <si>
    <t xml:space="preserve">Versatile Router Tech</t>
  </si>
  <si>
    <t xml:space="preserve">Maroon Stainless Fridge</t>
  </si>
  <si>
    <t xml:space="preserve">Zen Bike Turbo</t>
  </si>
  <si>
    <t xml:space="preserve">Bold Smart Fan</t>
  </si>
  <si>
    <t xml:space="preserve">Robot Spark Silicon</t>
  </si>
  <si>
    <t xml:space="preserve">Zen Quartz Router</t>
  </si>
  <si>
    <t xml:space="preserve">Blender Spark Copper</t>
  </si>
  <si>
    <t xml:space="preserve">Silver White Toy</t>
  </si>
  <si>
    <t xml:space="preserve">Gray Appliance Dash</t>
  </si>
  <si>
    <t xml:space="preserve">Shaver Flux Bronze</t>
  </si>
  <si>
    <t xml:space="preserve">Gold Olive Microwave</t>
  </si>
  <si>
    <t xml:space="preserve">Elite Robust Microwave</t>
  </si>
  <si>
    <t xml:space="preserve">Compact Smart Home Device Cool</t>
  </si>
  <si>
    <t xml:space="preserve">Vertex Quick Mouse</t>
  </si>
  <si>
    <t xml:space="preserve">Sharp Fitness Tracker Tech</t>
  </si>
  <si>
    <t xml:space="preserve">Lime Iron Matrix</t>
  </si>
  <si>
    <t xml:space="preserve">Advanced Headphones Sleek</t>
  </si>
  <si>
    <t xml:space="preserve">Stream Monitor Boost</t>
  </si>
  <si>
    <t xml:space="preserve">Clock Versatile Gps-Enabled</t>
  </si>
  <si>
    <t xml:space="preserve">Durable Microwave Innovative</t>
  </si>
  <si>
    <t xml:space="preserve">Smart Speaker Spark Porcelain</t>
  </si>
  <si>
    <t xml:space="preserve">Clock Spark Titanium</t>
  </si>
  <si>
    <t xml:space="preserve">Fuchsia Quartz Smartwatch</t>
  </si>
  <si>
    <t xml:space="preserve">Dash Swift Tool</t>
  </si>
  <si>
    <t xml:space="preserve">Max Fresh Earbuds</t>
  </si>
  <si>
    <t xml:space="preserve">Cool Titanium Lamp</t>
  </si>
  <si>
    <t xml:space="preserve">Bold Bronze Keyboard</t>
  </si>
  <si>
    <t xml:space="preserve">Bold Smart Home Device Sync</t>
  </si>
  <si>
    <t xml:space="preserve">Compact Keyboard Flux</t>
  </si>
  <si>
    <t xml:space="preserve">Blue Paper Oven</t>
  </si>
  <si>
    <t xml:space="preserve">Purple Lightbulb Pro</t>
  </si>
  <si>
    <t xml:space="preserve">Fresh Paper Car</t>
  </si>
  <si>
    <t xml:space="preserve">Stainless Teal Oven</t>
  </si>
  <si>
    <t xml:space="preserve">White Porcelain Clock</t>
  </si>
  <si>
    <t xml:space="preserve">Water-Resistant Printer Modular</t>
  </si>
  <si>
    <t xml:space="preserve">User-Friendly Clock Bright</t>
  </si>
  <si>
    <t xml:space="preserve">Game Edge Copper</t>
  </si>
  <si>
    <t xml:space="preserve">Bamboo Fuchsia Toy</t>
  </si>
  <si>
    <t xml:space="preserve">Gray Thermostat Link</t>
  </si>
  <si>
    <t xml:space="preserve">Quick Plexiglass Robot</t>
  </si>
  <si>
    <t xml:space="preserve">Tablet Vertex Porcelain</t>
  </si>
  <si>
    <t xml:space="preserve">Plexiglass Gray Watch</t>
  </si>
  <si>
    <t xml:space="preserve">Touchscreen Lamp Bold</t>
  </si>
  <si>
    <t xml:space="preserve">Navy Stainless Mouse</t>
  </si>
  <si>
    <t xml:space="preserve">Black Earbuds Connect</t>
  </si>
  <si>
    <t xml:space="preserve">Versatile Plexiglass Thermometer</t>
  </si>
  <si>
    <t xml:space="preserve">Gold Silver Fitness Tracker</t>
  </si>
  <si>
    <t xml:space="preserve">Prime Quick Fan</t>
  </si>
  <si>
    <t xml:space="preserve">Cool Brass Game</t>
  </si>
  <si>
    <t xml:space="preserve">Scale Nexus Suede</t>
  </si>
  <si>
    <t xml:space="preserve">Game Precision Advanced</t>
  </si>
  <si>
    <t xml:space="preserve">Innovative Gps-Enabled Drone</t>
  </si>
  <si>
    <t xml:space="preserve">Pulse Sleek Scale</t>
  </si>
  <si>
    <t xml:space="preserve">Modular Leather Vacuum</t>
  </si>
  <si>
    <t xml:space="preserve">Fresh Stylish Game</t>
  </si>
  <si>
    <t xml:space="preserve">Vacuum Sharp Stylish</t>
  </si>
  <si>
    <t xml:space="preserve">Innovative Portable Thermometer</t>
  </si>
  <si>
    <t xml:space="preserve">Navy Aluminum Headphones</t>
  </si>
  <si>
    <t xml:space="preserve">Stainless Green Drone</t>
  </si>
  <si>
    <t xml:space="preserve">Lime Porcelain Headphones</t>
  </si>
  <si>
    <t xml:space="preserve">White Tool Pulse</t>
  </si>
  <si>
    <t xml:space="preserve">Sleek Glass Game</t>
  </si>
  <si>
    <t xml:space="preserve">Quartz Navy Iron</t>
  </si>
  <si>
    <t xml:space="preserve">Toy Spark Felt</t>
  </si>
  <si>
    <t xml:space="preserve">Spark Precision Monitor</t>
  </si>
  <si>
    <t xml:space="preserve">Mixer Smart Portable</t>
  </si>
  <si>
    <t xml:space="preserve">Modular Copper Vr Headset</t>
  </si>
  <si>
    <t xml:space="preserve">Robust Biometric Gadget</t>
  </si>
  <si>
    <t xml:space="preserve">Wood Blue Headphones</t>
  </si>
  <si>
    <t xml:space="preserve">White Bronze Drone</t>
  </si>
  <si>
    <t xml:space="preserve">Versatile Appliance Plus</t>
  </si>
  <si>
    <t xml:space="preserve">Television Pulse Brass</t>
  </si>
  <si>
    <t xml:space="preserve">Silver Bronze Fan</t>
  </si>
  <si>
    <t xml:space="preserve">Router Pure Voice-Controlled</t>
  </si>
  <si>
    <t xml:space="preserve">Thermostat Quick Biometric</t>
  </si>
  <si>
    <t xml:space="preserve">Gadget Luxe Wireless</t>
  </si>
  <si>
    <t xml:space="preserve">Pure Gadget Flux</t>
  </si>
  <si>
    <t xml:space="preserve">Fitness Tracker Boost Wood</t>
  </si>
  <si>
    <t xml:space="preserve">Porcelain Teal Lamp</t>
  </si>
  <si>
    <t xml:space="preserve">Noise-Canceling Smart Speaker Pure</t>
  </si>
  <si>
    <t xml:space="preserve">Pulse Cool Smart Home Device</t>
  </si>
  <si>
    <t xml:space="preserve">Mouse Luxe Noise-Canceling</t>
  </si>
  <si>
    <t xml:space="preserve">Fast-Charging Scale Swift</t>
  </si>
  <si>
    <t xml:space="preserve">Bright Water-Resistant Mixer</t>
  </si>
  <si>
    <t xml:space="preserve">Pure Ultra-Lightweight Smart Speaker</t>
  </si>
  <si>
    <t xml:space="preserve">Fast-Charging Monitor Versatile</t>
  </si>
  <si>
    <t xml:space="preserve">Water-Resistant Scale Smart</t>
  </si>
  <si>
    <t xml:space="preserve">Yellow Monitor Fusion</t>
  </si>
  <si>
    <t xml:space="preserve">Versatile Carbon Headphones</t>
  </si>
  <si>
    <t xml:space="preserve">Bright Touchscreen Thermometer</t>
  </si>
  <si>
    <t xml:space="preserve">Navy Gadget Nova</t>
  </si>
  <si>
    <t xml:space="preserve">Gray Microwave Wave</t>
  </si>
  <si>
    <t xml:space="preserve">Tech Cool Shaver</t>
  </si>
  <si>
    <t xml:space="preserve">Swift Gold Smart Speaker</t>
  </si>
  <si>
    <t xml:space="preserve">Multi-Functional Phone Sharp</t>
  </si>
  <si>
    <t xml:space="preserve">Voice-Controlled Toaster Swift</t>
  </si>
  <si>
    <t xml:space="preserve">White Suede Vacuum</t>
  </si>
  <si>
    <t xml:space="preserve">Stainless Green Console</t>
  </si>
  <si>
    <t xml:space="preserve">Lime Bronze Fan</t>
  </si>
  <si>
    <t xml:space="preserve">Stylish Iron Stream</t>
  </si>
  <si>
    <t xml:space="preserve">Gold Fuchsia Tool</t>
  </si>
  <si>
    <t xml:space="preserve">Compact Iron Robust</t>
  </si>
  <si>
    <t xml:space="preserve">Bright Ceramic Keyboard</t>
  </si>
  <si>
    <t xml:space="preserve">Bright Marble Scale</t>
  </si>
  <si>
    <t xml:space="preserve">Versatile Television Tech</t>
  </si>
  <si>
    <t xml:space="preserve">Blue Suede Iron</t>
  </si>
  <si>
    <t xml:space="preserve">Zen Vacuum Shift</t>
  </si>
  <si>
    <t xml:space="preserve">Robust Fast-Charging Car</t>
  </si>
  <si>
    <t xml:space="preserve">Precision Durable Shaver</t>
  </si>
  <si>
    <t xml:space="preserve">Earbuds Robust Portable</t>
  </si>
  <si>
    <t xml:space="preserve">Computer Dash Quartz</t>
  </si>
  <si>
    <t xml:space="preserve">Luxe Phone Fusion</t>
  </si>
  <si>
    <t xml:space="preserve">Versatile Glass Microwave</t>
  </si>
  <si>
    <t xml:space="preserve">Aqua Leather Toy</t>
  </si>
  <si>
    <t xml:space="preserve">Luxe Granite Gadget</t>
  </si>
  <si>
    <t xml:space="preserve">Green Suede Fan</t>
  </si>
  <si>
    <t xml:space="preserve">Fusion Stream Hair Dryer</t>
  </si>
  <si>
    <t xml:space="preserve">Router Fresh High-Performance</t>
  </si>
  <si>
    <t xml:space="preserve">Hair Dryer Nexus Gold</t>
  </si>
  <si>
    <t xml:space="preserve">Aqua Blender Edge</t>
  </si>
  <si>
    <t xml:space="preserve">Sync Modular Tablet</t>
  </si>
  <si>
    <t xml:space="preserve">Aluminum Navy Robot</t>
  </si>
  <si>
    <t xml:space="preserve">Hair Dryer Luxe Energy-Efficient</t>
  </si>
  <si>
    <t xml:space="preserve">Printer Luxe Biometric</t>
  </si>
  <si>
    <t xml:space="preserve">Quantum Quick Keyboard</t>
  </si>
  <si>
    <t xml:space="preserve">Quartz Fuchsia Drone</t>
  </si>
  <si>
    <t xml:space="preserve">Smart Ultra-Lightweight Car</t>
  </si>
  <si>
    <t xml:space="preserve">Appliance Stream Gps-Enabled</t>
  </si>
  <si>
    <t xml:space="preserve">Fuchsia Titanium Clock</t>
  </si>
  <si>
    <t xml:space="preserve">Smart Chrome Iron</t>
  </si>
  <si>
    <t xml:space="preserve">Smart Speaker Cool Noise-Canceling</t>
  </si>
  <si>
    <t xml:space="preserve">Tool Modular Eco-Friendly</t>
  </si>
  <si>
    <t xml:space="preserve">Fast-Charging Console Bold</t>
  </si>
  <si>
    <t xml:space="preserve">Silver Aqua Shaver</t>
  </si>
  <si>
    <t xml:space="preserve">Vacuum Pulse Plastic</t>
  </si>
  <si>
    <t xml:space="preserve">Speaker Smart Stylish</t>
  </si>
  <si>
    <t xml:space="preserve">Aluminum Teal Smart Home Device</t>
  </si>
  <si>
    <t xml:space="preserve">Olive Felt Gadget</t>
  </si>
  <si>
    <t xml:space="preserve">Monitor Stream User-Friendly</t>
  </si>
  <si>
    <t xml:space="preserve">Versatile Car X</t>
  </si>
  <si>
    <t xml:space="preserve">Phone Versatile Portable</t>
  </si>
  <si>
    <t xml:space="preserve">Precision Ceramic Watch</t>
  </si>
  <si>
    <t xml:space="preserve">Sleek Titanium Camera</t>
  </si>
  <si>
    <t xml:space="preserve">Camera Versatile Multi-Functional</t>
  </si>
  <si>
    <t xml:space="preserve">Scale Bold Compact</t>
  </si>
  <si>
    <t xml:space="preserve">X Compact Clock</t>
  </si>
  <si>
    <t xml:space="preserve">Blue Aluminum Camera</t>
  </si>
  <si>
    <t xml:space="preserve">Pure Printer Connect</t>
  </si>
  <si>
    <t xml:space="preserve">Yellow Microwave Wave</t>
  </si>
  <si>
    <t xml:space="preserve">White Titanium Blender</t>
  </si>
  <si>
    <t xml:space="preserve">High-Performance Fitness Tracker Innovative</t>
  </si>
  <si>
    <t xml:space="preserve">Oven Versatile Durable</t>
  </si>
  <si>
    <t xml:space="preserve">Black Copper Smartwatch</t>
  </si>
  <si>
    <t xml:space="preserve">Innovative Plexiglass Lamp</t>
  </si>
  <si>
    <t xml:space="preserve">Oven Bold Noise-Canceling</t>
  </si>
  <si>
    <t xml:space="preserve">Modular Wireless Vr Headset</t>
  </si>
  <si>
    <t xml:space="preserve">Paper Olive Fitness Tracker</t>
  </si>
  <si>
    <t xml:space="preserve">Noise-Canceling Monitor Fresh</t>
  </si>
  <si>
    <t xml:space="preserve">Clock Sleek Multi-Functional</t>
  </si>
  <si>
    <t xml:space="preserve">Compact Portable Fridge</t>
  </si>
  <si>
    <t xml:space="preserve">Microwave Flux Carbon</t>
  </si>
  <si>
    <t xml:space="preserve">Bold Camera Edge</t>
  </si>
  <si>
    <t xml:space="preserve">Brass Lime Earbuds</t>
  </si>
  <si>
    <t xml:space="preserve">Felt Aqua Microwave</t>
  </si>
  <si>
    <t xml:space="preserve">Thermostat Nova Paper</t>
  </si>
  <si>
    <t xml:space="preserve">Navy Bamboo Toaster</t>
  </si>
  <si>
    <t xml:space="preserve">Gold Yellow Hair Dryer</t>
  </si>
  <si>
    <t xml:space="preserve">Blue Tool Quantum</t>
  </si>
  <si>
    <t xml:space="preserve">Quick Laptop Max</t>
  </si>
  <si>
    <t xml:space="preserve">Tool Quick Water-Resistant</t>
  </si>
  <si>
    <t xml:space="preserve">Granite Green Game</t>
  </si>
  <si>
    <t xml:space="preserve">Aqua Iron Turbo</t>
  </si>
  <si>
    <t xml:space="preserve">Quick Porcelain Watch</t>
  </si>
  <si>
    <t xml:space="preserve">Fuchsia Plexiglass Mouse</t>
  </si>
  <si>
    <t xml:space="preserve">Boost Pure Camera</t>
  </si>
  <si>
    <t xml:space="preserve">Marble Gray Monitor</t>
  </si>
  <si>
    <t xml:space="preserve">Precision Appliance Zoom</t>
  </si>
  <si>
    <t xml:space="preserve">Shaver Robust Gps-Enabled</t>
  </si>
  <si>
    <t xml:space="preserve">Suede Gray Scale</t>
  </si>
  <si>
    <t xml:space="preserve">Fitness Tracker Sleek Fast-Charging</t>
  </si>
  <si>
    <t xml:space="preserve">Energy-Efficient Hair Dryer Smart</t>
  </si>
  <si>
    <t xml:space="preserve">Luxe Computer X</t>
  </si>
  <si>
    <t xml:space="preserve">Toaster Luxe Eco-Friendly</t>
  </si>
  <si>
    <t xml:space="preserve">Pure Rubber Phone</t>
  </si>
  <si>
    <t xml:space="preserve">Mouse Elite Glass</t>
  </si>
  <si>
    <t xml:space="preserve">Bright Gps-Enabled Vacuum</t>
  </si>
  <si>
    <t xml:space="preserve">Purple Aluminum Blender</t>
  </si>
  <si>
    <t xml:space="preserve">Tech Luxe Keyboard</t>
  </si>
  <si>
    <t xml:space="preserve">Pulse Luxe Speaker</t>
  </si>
  <si>
    <t xml:space="preserve">Navy Chrome Monitor</t>
  </si>
  <si>
    <t xml:space="preserve">Felt Teal Scale</t>
  </si>
  <si>
    <t xml:space="preserve">Toaster Turbo Paper</t>
  </si>
  <si>
    <t xml:space="preserve">Fresh Bronze Game</t>
  </si>
  <si>
    <t xml:space="preserve">Suede Green Smartwatch</t>
  </si>
  <si>
    <t xml:space="preserve">Fan Spark Titanium</t>
  </si>
  <si>
    <t xml:space="preserve">Zoom Stream Thermometer</t>
  </si>
  <si>
    <t xml:space="preserve">Zen Multi-Functional Watch</t>
  </si>
  <si>
    <t xml:space="preserve">Quick Plastic Thermostat</t>
  </si>
  <si>
    <t xml:space="preserve">Mixer X Ceramic</t>
  </si>
  <si>
    <t xml:space="preserve">Matrix Innovative Gadget</t>
  </si>
  <si>
    <t xml:space="preserve">Compact Plexiglass Headphones</t>
  </si>
  <si>
    <t xml:space="preserve">Sharp Stylish Thermometer</t>
  </si>
  <si>
    <t xml:space="preserve">Modular Gps-Enabled Toaster</t>
  </si>
  <si>
    <t xml:space="preserve">Felt Yellow Hair Dryer</t>
  </si>
  <si>
    <t xml:space="preserve">Robust Fitness Tracker Vertex</t>
  </si>
  <si>
    <t xml:space="preserve">Vacuum Sharp Fast-Charging</t>
  </si>
  <si>
    <t xml:space="preserve">Fan Plus Alloy</t>
  </si>
  <si>
    <t xml:space="preserve">Biometric Drone Robust</t>
  </si>
  <si>
    <t xml:space="preserve">Elite Innovative Fan</t>
  </si>
  <si>
    <t xml:space="preserve">Bright Car Zoom</t>
  </si>
  <si>
    <t xml:space="preserve">Gold Lime Fridge</t>
  </si>
  <si>
    <t xml:space="preserve">Pure Aluminum Microwave</t>
  </si>
  <si>
    <t xml:space="preserve">Smartwatch Quick Multi-Functional</t>
  </si>
  <si>
    <t xml:space="preserve">Bold Gold Mixer</t>
  </si>
  <si>
    <t xml:space="preserve">Lime Glass Hair Dryer</t>
  </si>
  <si>
    <t xml:space="preserve">Lime Wood Scale</t>
  </si>
  <si>
    <t xml:space="preserve">Compact Silver Fan</t>
  </si>
  <si>
    <t xml:space="preserve">Drone Quick User-Friendly</t>
  </si>
  <si>
    <t xml:space="preserve">Chrome Yellow Keyboard</t>
  </si>
  <si>
    <t xml:space="preserve">Yellow Router Turbo</t>
  </si>
  <si>
    <t xml:space="preserve">Stream Carbon Drone</t>
  </si>
  <si>
    <t xml:space="preserve">Black Ceramic Game</t>
  </si>
  <si>
    <t xml:space="preserve">Compact Scale Swift</t>
  </si>
  <si>
    <t xml:space="preserve">Purple Brass Television</t>
  </si>
  <si>
    <t xml:space="preserve">Game Dash Ceramic</t>
  </si>
  <si>
    <t xml:space="preserve">Zen Titanium Robot</t>
  </si>
  <si>
    <t xml:space="preserve">White Felt Tablet</t>
  </si>
  <si>
    <t xml:space="preserve">Cool Marble Earbuds</t>
  </si>
  <si>
    <t xml:space="preserve">Boost Stream Watch</t>
  </si>
  <si>
    <t xml:space="preserve">Compact Multi-Functional Headphones</t>
  </si>
  <si>
    <t xml:space="preserve">Link Pure Car</t>
  </si>
  <si>
    <t xml:space="preserve">Aqua Carbon Printer</t>
  </si>
  <si>
    <t xml:space="preserve">Zen Voice-Controlled Oven</t>
  </si>
  <si>
    <t xml:space="preserve">Tablet Luxe Water-Resistant</t>
  </si>
  <si>
    <t xml:space="preserve">Luxe Granite Toaster</t>
  </si>
  <si>
    <t xml:space="preserve">Cool Plastic Router</t>
  </si>
  <si>
    <t xml:space="preserve">Modular Durable Gadget</t>
  </si>
  <si>
    <t xml:space="preserve">Silver Brass Oven</t>
  </si>
  <si>
    <t xml:space="preserve">Fresh Watch Link</t>
  </si>
  <si>
    <t xml:space="preserve">Robust Biometric Shaver</t>
  </si>
  <si>
    <t xml:space="preserve">White Silver Lamp</t>
  </si>
  <si>
    <t xml:space="preserve">Sleek Portable Blender</t>
  </si>
  <si>
    <t xml:space="preserve">Iron Smart Portable</t>
  </si>
  <si>
    <t xml:space="preserve">Quick Gadget Core</t>
  </si>
  <si>
    <t xml:space="preserve">Pure Mixer Boost</t>
  </si>
  <si>
    <t xml:space="preserve">Earbuds Precision Durable</t>
  </si>
  <si>
    <t xml:space="preserve">Gadget Smart Wireless</t>
  </si>
  <si>
    <t xml:space="preserve">Sharp Fabric Oven</t>
  </si>
  <si>
    <t xml:space="preserve">Mouse Quantum Wood</t>
  </si>
  <si>
    <t xml:space="preserve">Luxe Lightbulb Prime</t>
  </si>
  <si>
    <t xml:space="preserve">Navy Tool Core</t>
  </si>
  <si>
    <t xml:space="preserve">Olive Fan Turbo</t>
  </si>
  <si>
    <t xml:space="preserve">Luxe Durable Shaver</t>
  </si>
  <si>
    <t xml:space="preserve">Camera Cool Water-Resistant</t>
  </si>
  <si>
    <t xml:space="preserve">Robust Advanced Robot</t>
  </si>
  <si>
    <t xml:space="preserve">Aqua Laptop Spark</t>
  </si>
  <si>
    <t xml:space="preserve">Energy-Efficient Monitor Smart</t>
  </si>
  <si>
    <t xml:space="preserve">Bold Smart Tablet</t>
  </si>
  <si>
    <t xml:space="preserve">Noise-Canceling Thermometer Luxe</t>
  </si>
  <si>
    <t xml:space="preserve">Luxe Blender Tech</t>
  </si>
  <si>
    <t xml:space="preserve">Stream Silicon Tool</t>
  </si>
  <si>
    <t xml:space="preserve">Leather Lime Thermometer</t>
  </si>
  <si>
    <t xml:space="preserve">Fresh Noise-Canceling Appliance</t>
  </si>
  <si>
    <t xml:space="preserve">Stainless Teal Iron</t>
  </si>
  <si>
    <t xml:space="preserve">Purple Car X</t>
  </si>
  <si>
    <t xml:space="preserve">Aqua Smart Speaker Matrix</t>
  </si>
  <si>
    <t xml:space="preserve">Lamp Precision High-Performance</t>
  </si>
  <si>
    <t xml:space="preserve">Fresh Energy-Efficient Mixer</t>
  </si>
  <si>
    <t xml:space="preserve">Shift Smart Laptop</t>
  </si>
  <si>
    <t xml:space="preserve">Fitness Tracker Luxe Wireless</t>
  </si>
  <si>
    <t xml:space="preserve">Water-Resistant Console Quick</t>
  </si>
  <si>
    <t xml:space="preserve">Advanced Smart Home Device Compact</t>
  </si>
  <si>
    <t xml:space="preserve">Maroon Fitness Tracker Plus</t>
  </si>
  <si>
    <t xml:space="preserve">User-Friendly Game Robust</t>
  </si>
  <si>
    <t xml:space="preserve">Fridge Compact Eco-Friendly</t>
  </si>
  <si>
    <t xml:space="preserve">Computer Pure Noise-Canceling</t>
  </si>
  <si>
    <t xml:space="preserve">Luxe Paper Iron</t>
  </si>
  <si>
    <t xml:space="preserve">Bold Bronze Lamp</t>
  </si>
  <si>
    <t xml:space="preserve">Quartz Navy Lightbulb</t>
  </si>
  <si>
    <t xml:space="preserve">Clock Robust Compact</t>
  </si>
  <si>
    <t xml:space="preserve">Router Plus Paper</t>
  </si>
  <si>
    <t xml:space="preserve">Ceramic Aqua Iron</t>
  </si>
  <si>
    <t xml:space="preserve">Microwave Fusion Suede</t>
  </si>
  <si>
    <t xml:space="preserve">Carbon White Robot</t>
  </si>
  <si>
    <t xml:space="preserve">Blaze Quick Mouse</t>
  </si>
  <si>
    <t xml:space="preserve">Versatile Gold Television</t>
  </si>
  <si>
    <t xml:space="preserve">Navy Titanium Camera</t>
  </si>
  <si>
    <t xml:space="preserve">Vertex Zen Mixer</t>
  </si>
  <si>
    <t xml:space="preserve">Bright Ceramic Console</t>
  </si>
  <si>
    <t xml:space="preserve">Laptop Spark Chrome</t>
  </si>
  <si>
    <t xml:space="preserve">Green Tablet Shift</t>
  </si>
  <si>
    <t xml:space="preserve">Olive Aluminum Console</t>
  </si>
  <si>
    <t xml:space="preserve">Zoom Versatile Earbuds</t>
  </si>
  <si>
    <t xml:space="preserve">Blender Innovative Portable</t>
  </si>
  <si>
    <t xml:space="preserve">Robot Precision Noise-Canceling</t>
  </si>
  <si>
    <t xml:space="preserve">Energy-Efficient Vacuum Stream</t>
  </si>
  <si>
    <t xml:space="preserve">Toaster Nexus Brass</t>
  </si>
  <si>
    <t xml:space="preserve">Compact Thermostat Blaze</t>
  </si>
  <si>
    <t xml:space="preserve">Teal Plastic Smart Speaker</t>
  </si>
  <si>
    <t xml:space="preserve">Stream Console Quantum</t>
  </si>
  <si>
    <t xml:space="preserve">Boost Bold Oven</t>
  </si>
  <si>
    <t xml:space="preserve">Aluminum Blue Router</t>
  </si>
  <si>
    <t xml:space="preserve">Plastic Maroon Scale</t>
  </si>
  <si>
    <t xml:space="preserve">Sleek Leather Console</t>
  </si>
  <si>
    <t xml:space="preserve">Ultra-Lightweight Phone Swift</t>
  </si>
  <si>
    <t xml:space="preserve">Copper Yellow Fitness Tracker</t>
  </si>
  <si>
    <t xml:space="preserve">Yellow Wood Smartwatch</t>
  </si>
  <si>
    <t xml:space="preserve">Luxe Fan Nova</t>
  </si>
  <si>
    <t xml:space="preserve">Silver Paper Headphones</t>
  </si>
  <si>
    <t xml:space="preserve">Oven Nexus Brass</t>
  </si>
  <si>
    <t xml:space="preserve">Purple Laptop Plus</t>
  </si>
  <si>
    <t xml:space="preserve">Pure User-Friendly Toy</t>
  </si>
  <si>
    <t xml:space="preserve">Green Blender Shift</t>
  </si>
  <si>
    <t xml:space="preserve">Noise-Canceling Camera Swift</t>
  </si>
  <si>
    <t xml:space="preserve">Lime Silicon Mouse</t>
  </si>
  <si>
    <t xml:space="preserve">Bold Stylish Phone</t>
  </si>
  <si>
    <t xml:space="preserve">Modular Phone Elite</t>
  </si>
  <si>
    <t xml:space="preserve">Yellow Fitness Tracker Blaze</t>
  </si>
  <si>
    <t xml:space="preserve">Glass Fuchsia Tablet</t>
  </si>
  <si>
    <t xml:space="preserve">Fusion Swift Bike</t>
  </si>
  <si>
    <t xml:space="preserve">Alloy White Laptop</t>
  </si>
  <si>
    <t xml:space="preserve">Blue Chrome Game</t>
  </si>
  <si>
    <t xml:space="preserve">Purple Watch Pro</t>
  </si>
  <si>
    <t xml:space="preserve">Monitor Dash Silicon</t>
  </si>
  <si>
    <t xml:space="preserve">Silver Alloy Speaker</t>
  </si>
  <si>
    <t xml:space="preserve">Compact Water-Resistant Game</t>
  </si>
  <si>
    <t xml:space="preserve">Precision Glass Microwave</t>
  </si>
  <si>
    <t xml:space="preserve">Navy Rubber Scale</t>
  </si>
  <si>
    <t xml:space="preserve">Teal Fitness Tracker Quantum</t>
  </si>
  <si>
    <t xml:space="preserve">Black Copper Router</t>
  </si>
  <si>
    <t xml:space="preserve">Stream Game Max</t>
  </si>
  <si>
    <t xml:space="preserve">Oven Fresh Biometric</t>
  </si>
  <si>
    <t xml:space="preserve">Luxe Compact Microwave</t>
  </si>
  <si>
    <t xml:space="preserve">Microwave Zen High-Performance</t>
  </si>
  <si>
    <t xml:space="preserve">Modular Ultra-Lightweight Lamp</t>
  </si>
  <si>
    <t xml:space="preserve">Rubber Navy Fridge</t>
  </si>
  <si>
    <t xml:space="preserve">Versatile Plexiglass Scale</t>
  </si>
  <si>
    <t xml:space="preserve">Brass Green Blender</t>
  </si>
  <si>
    <t xml:space="preserve">Lime Camera Connect</t>
  </si>
  <si>
    <t xml:space="preserve">Smartwatch Max Silver</t>
  </si>
  <si>
    <t xml:space="preserve">Brass Yellow Router</t>
  </si>
  <si>
    <t xml:space="preserve">Swift Touchscreen Watch</t>
  </si>
  <si>
    <t xml:space="preserve">Wood Fuchsia Game</t>
  </si>
  <si>
    <t xml:space="preserve">User-Friendly Thermometer Quick</t>
  </si>
  <si>
    <t xml:space="preserve">Cool Porcelain Gadget</t>
  </si>
  <si>
    <t xml:space="preserve">Lime Bamboo Scale</t>
  </si>
  <si>
    <t xml:space="preserve">Cool Wireless Shaver</t>
  </si>
  <si>
    <t xml:space="preserve">Smart Smart Tool</t>
  </si>
  <si>
    <t xml:space="preserve">Teal Silver Shaver</t>
  </si>
  <si>
    <t xml:space="preserve">Vertex Bold Laptop</t>
  </si>
  <si>
    <t xml:space="preserve">Sync Sleek Smartwatch</t>
  </si>
  <si>
    <t xml:space="preserve">Cool Gadget Link</t>
  </si>
  <si>
    <t xml:space="preserve">Fuchsia Ceramic Lightbulb</t>
  </si>
  <si>
    <t xml:space="preserve">Stainless Olive Drone</t>
  </si>
  <si>
    <t xml:space="preserve">Fresh Voice-Controlled Game</t>
  </si>
  <si>
    <t xml:space="preserve">Toy Robust Multi-Functional</t>
  </si>
  <si>
    <t xml:space="preserve">Edge Innovative Appliance</t>
  </si>
  <si>
    <t xml:space="preserve">Elite Precision Monitor</t>
  </si>
  <si>
    <t xml:space="preserve">Innovative Aluminum Camera</t>
  </si>
  <si>
    <t xml:space="preserve">Versatile Game Matrix</t>
  </si>
  <si>
    <t xml:space="preserve">Blue Computer Turbo</t>
  </si>
  <si>
    <t xml:space="preserve">Lime Car Matrix</t>
  </si>
  <si>
    <t xml:space="preserve">Chrome Blue Keyboard</t>
  </si>
  <si>
    <t xml:space="preserve">Cool Router X</t>
  </si>
  <si>
    <t xml:space="preserve">Blue Mixer Fusion</t>
  </si>
  <si>
    <t xml:space="preserve">X Pure Earbuds</t>
  </si>
  <si>
    <t xml:space="preserve">Teal Microwave Boost</t>
  </si>
  <si>
    <t xml:space="preserve">Connect Quick Thermostat</t>
  </si>
  <si>
    <t xml:space="preserve">Plexiglass Maroon Keyboard</t>
  </si>
  <si>
    <t xml:space="preserve">Multi-Functional Fridge Bright</t>
  </si>
  <si>
    <t xml:space="preserve">Fuchsia Car Matrix</t>
  </si>
  <si>
    <t xml:space="preserve">Watch Link Rubber</t>
  </si>
  <si>
    <t xml:space="preserve">Gray Bronze Hair Dryer</t>
  </si>
  <si>
    <t xml:space="preserve">Boost Innovative Clock</t>
  </si>
  <si>
    <t xml:space="preserve">Sleek Eco-Friendly Gadget</t>
  </si>
  <si>
    <t xml:space="preserve">Sharp Plastic Router</t>
  </si>
  <si>
    <t xml:space="preserve">Durable Watch Bold</t>
  </si>
  <si>
    <t xml:space="preserve">Watch Sharp Advanced</t>
  </si>
  <si>
    <t xml:space="preserve">Gps-Enabled Game Versatile</t>
  </si>
  <si>
    <t xml:space="preserve">Vertex Fresh Smart Home Device</t>
  </si>
  <si>
    <t xml:space="preserve">Lime Marble Car</t>
  </si>
  <si>
    <t xml:space="preserve">Keyboard Pure Gps-Enabled</t>
  </si>
  <si>
    <t xml:space="preserve">Fusion Stream Game</t>
  </si>
  <si>
    <t xml:space="preserve">Blue Printer Edge</t>
  </si>
  <si>
    <t xml:space="preserve">Quick Quartz Gadget</t>
  </si>
  <si>
    <t xml:space="preserve">Smart Headphones Bold</t>
  </si>
  <si>
    <t xml:space="preserve">Mixer Tech Paper</t>
  </si>
  <si>
    <t xml:space="preserve">Toaster X Silicon</t>
  </si>
  <si>
    <t xml:space="preserve">Yellow Copper Tool</t>
  </si>
  <si>
    <t xml:space="preserve">Eco-Friendly Oven Modular</t>
  </si>
  <si>
    <t xml:space="preserve">Durable Fridge Quick</t>
  </si>
  <si>
    <t xml:space="preserve">White Felt Camera</t>
  </si>
  <si>
    <t xml:space="preserve">Smart High-Performance Drone</t>
  </si>
  <si>
    <t xml:space="preserve">Thermometer Spark Alloy</t>
  </si>
  <si>
    <t xml:space="preserve">Bold Plastic Vr Headset</t>
  </si>
  <si>
    <t xml:space="preserve">Alloy Yellow Router</t>
  </si>
  <si>
    <t xml:space="preserve">Bright Bike Connect</t>
  </si>
  <si>
    <t xml:space="preserve">Gps-Enabled Clock Stream</t>
  </si>
  <si>
    <t xml:space="preserve">Yellow Fabric Monitor</t>
  </si>
  <si>
    <t xml:space="preserve">Silver Lime Bike</t>
  </si>
  <si>
    <t xml:space="preserve">Plus Precision Lamp</t>
  </si>
  <si>
    <t xml:space="preserve">Vertex Compact Toy</t>
  </si>
  <si>
    <t xml:space="preserve">Innovative Vr Headset Spark</t>
  </si>
  <si>
    <t xml:space="preserve">Biometric Speaker Smart</t>
  </si>
  <si>
    <t xml:space="preserve">Fan Spark Paper</t>
  </si>
  <si>
    <t xml:space="preserve">Stream Clock Max</t>
  </si>
  <si>
    <t xml:space="preserve">Quantum Sleek Toy</t>
  </si>
  <si>
    <t xml:space="preserve">Olive Hair Dryer Spark</t>
  </si>
  <si>
    <t xml:space="preserve">Green Thermostat Fusion</t>
  </si>
  <si>
    <t xml:space="preserve">Pure Glass Robot</t>
  </si>
  <si>
    <t xml:space="preserve">Prime Swift Router</t>
  </si>
  <si>
    <t xml:space="preserve">Gadget Plus Alloy</t>
  </si>
  <si>
    <t xml:space="preserve">Robot Turbo Wood</t>
  </si>
  <si>
    <t xml:space="preserve">Max Luxe Tablet</t>
  </si>
  <si>
    <t xml:space="preserve">Stream Smart Home Device Sync</t>
  </si>
  <si>
    <t xml:space="preserve">Bold Vr Headset Tech</t>
  </si>
  <si>
    <t xml:space="preserve">Lamp Fusion Rubber</t>
  </si>
  <si>
    <t xml:space="preserve">Olive Wood Television</t>
  </si>
  <si>
    <t xml:space="preserve">Plus Stream Hair Dryer</t>
  </si>
  <si>
    <t xml:space="preserve">Swift Bike Elite</t>
  </si>
  <si>
    <t xml:space="preserve">Watch Precision Touchscreen</t>
  </si>
  <si>
    <t xml:space="preserve">Innovative Console Tech</t>
  </si>
  <si>
    <t xml:space="preserve">Fusion Smart Iron</t>
  </si>
  <si>
    <t xml:space="preserve">Fast-Charging Game Innovative</t>
  </si>
  <si>
    <t xml:space="preserve">Green Paper Mixer</t>
  </si>
  <si>
    <t xml:space="preserve">Cool Vacuum Quantum</t>
  </si>
  <si>
    <t xml:space="preserve">Green Laptop Zoom</t>
  </si>
  <si>
    <t xml:space="preserve">Wireless Fan Precision</t>
  </si>
  <si>
    <t xml:space="preserve">Gold Blue Router</t>
  </si>
  <si>
    <t xml:space="preserve">Zen Game Vertex</t>
  </si>
  <si>
    <t xml:space="preserve">Navy Brass Scale</t>
  </si>
  <si>
    <t xml:space="preserve">Sleek Shaver Max</t>
  </si>
  <si>
    <t xml:space="preserve">Navy Porcelain Thermometer</t>
  </si>
  <si>
    <t xml:space="preserve">Paper Fuchsia Phone</t>
  </si>
  <si>
    <t xml:space="preserve">Ultra-Lightweight Game Stream</t>
  </si>
  <si>
    <t xml:space="preserve">Wave Robust Router</t>
  </si>
  <si>
    <t xml:space="preserve">Sharp Fridge Pro</t>
  </si>
  <si>
    <t xml:space="preserve">Flux Modular Clock</t>
  </si>
  <si>
    <t xml:space="preserve">X Versatile Mouse</t>
  </si>
  <si>
    <t xml:space="preserve">Nexus Fresh Scale</t>
  </si>
  <si>
    <t xml:space="preserve">Aluminum Aqua Watch</t>
  </si>
  <si>
    <t xml:space="preserve">Stainless Teal Vacuum</t>
  </si>
  <si>
    <t xml:space="preserve">Fresh Wireless Smartwatch</t>
  </si>
  <si>
    <t xml:space="preserve">Sleek Rubber Appliance</t>
  </si>
  <si>
    <t xml:space="preserve">Durable Bike Pure</t>
  </si>
  <si>
    <t xml:space="preserve">Black Mouse Sync</t>
  </si>
  <si>
    <t xml:space="preserve">Pure Gadget Dash</t>
  </si>
  <si>
    <t xml:space="preserve">Compact Gold Gadget</t>
  </si>
  <si>
    <t xml:space="preserve">Sharp Mouse Dash</t>
  </si>
  <si>
    <t xml:space="preserve">Link Versatile Lamp</t>
  </si>
  <si>
    <t xml:space="preserve">Yellow Stainless Lamp</t>
  </si>
  <si>
    <t xml:space="preserve">Lightbulb Swift Stylish</t>
  </si>
  <si>
    <t xml:space="preserve">Fuchsia Car Tech</t>
  </si>
  <si>
    <t xml:space="preserve">Fuchsia Ceramic Speaker</t>
  </si>
  <si>
    <t xml:space="preserve">Luxe Car Zoom</t>
  </si>
  <si>
    <t xml:space="preserve">Silver Titanium Smart Home Device</t>
  </si>
  <si>
    <t xml:space="preserve">Link Modular Toaster</t>
  </si>
  <si>
    <t xml:space="preserve">Energy-Efficient Keyboard Pure</t>
  </si>
  <si>
    <t xml:space="preserve">Versatile Rubber Thermostat</t>
  </si>
  <si>
    <t xml:space="preserve">Flux Versatile Gadget</t>
  </si>
  <si>
    <t xml:space="preserve">Ceramic Teal Tablet</t>
  </si>
  <si>
    <t xml:space="preserve">Zen Plastic Drone</t>
  </si>
  <si>
    <t xml:space="preserve">Granite Fuchsia Iron</t>
  </si>
  <si>
    <t xml:space="preserve">Porcelain Aqua Appliance</t>
  </si>
  <si>
    <t xml:space="preserve">Compact Brass Scale</t>
  </si>
  <si>
    <t xml:space="preserve">Green Copper Bike</t>
  </si>
  <si>
    <t xml:space="preserve">Drone Innovative Gps-Enabled</t>
  </si>
  <si>
    <t xml:space="preserve">Luxe User-Friendly Smart Speaker</t>
  </si>
  <si>
    <t xml:space="preserve">Precision Phone Link</t>
  </si>
  <si>
    <t xml:space="preserve">Innovative Fan Max</t>
  </si>
  <si>
    <t xml:space="preserve">Router Vertex Carbon</t>
  </si>
  <si>
    <t xml:space="preserve">Iron Nova Bronze</t>
  </si>
  <si>
    <t xml:space="preserve">Smartwatch Turbo Glass</t>
  </si>
  <si>
    <t xml:space="preserve">Fuchsia Computer Vertex</t>
  </si>
  <si>
    <t xml:space="preserve">Biometric Lamp Bold</t>
  </si>
  <si>
    <t xml:space="preserve">Green Shaver Zoom</t>
  </si>
  <si>
    <t xml:space="preserve">Stream Lightbulb Elite</t>
  </si>
  <si>
    <t xml:space="preserve">Maroon Smart Speaker Link</t>
  </si>
  <si>
    <t xml:space="preserve">Gps-Enabled Headphones Compact</t>
  </si>
  <si>
    <t xml:space="preserve">Durable Car Bright</t>
  </si>
  <si>
    <t xml:space="preserve">Innovative Hair Dryer Max</t>
  </si>
  <si>
    <t xml:space="preserve">Green Plastic Mixer</t>
  </si>
  <si>
    <t xml:space="preserve">Green Gold Lightbulb</t>
  </si>
  <si>
    <t xml:space="preserve">Luxe Plexiglass Drone</t>
  </si>
  <si>
    <t xml:space="preserve">Stream Bronze Iron</t>
  </si>
  <si>
    <t xml:space="preserve">Tech Luxe Router</t>
  </si>
  <si>
    <t xml:space="preserve">Green Tool X</t>
  </si>
  <si>
    <t xml:space="preserve">Zen Marble Fitness Tracker</t>
  </si>
  <si>
    <t xml:space="preserve">Elite Sharp Lightbulb</t>
  </si>
  <si>
    <t xml:space="preserve">Gps-Enabled Earbuds Swift</t>
  </si>
  <si>
    <t xml:space="preserve">Spark Versatile Mouse</t>
  </si>
  <si>
    <t xml:space="preserve">Bronze Teal Monitor</t>
  </si>
  <si>
    <t xml:space="preserve">Clock Blaze Carbon</t>
  </si>
  <si>
    <t xml:space="preserve">Granite White Bike</t>
  </si>
  <si>
    <t xml:space="preserve">Plexiglass Fuchsia Fitness Tracker</t>
  </si>
  <si>
    <t xml:space="preserve">Speaker Nexus Bamboo</t>
  </si>
  <si>
    <t xml:space="preserve">Keyboard Blaze Ceramic</t>
  </si>
  <si>
    <t xml:space="preserve">Versatile Suede Clock</t>
  </si>
  <si>
    <t xml:space="preserve">Quick Smart Speaker Core</t>
  </si>
  <si>
    <t xml:space="preserve">Swift User-Friendly Speaker</t>
  </si>
  <si>
    <t xml:space="preserve">Portable Clock Stream</t>
  </si>
  <si>
    <t xml:space="preserve">Boost Innovative Hair Dryer</t>
  </si>
  <si>
    <t xml:space="preserve">Zen Silver Speaker</t>
  </si>
  <si>
    <t xml:space="preserve">Fresh Stainless Watch</t>
  </si>
  <si>
    <t xml:space="preserve">Boost Stream Vacuum</t>
  </si>
  <si>
    <t xml:space="preserve">Phone Modular Energy-Efficient</t>
  </si>
  <si>
    <t xml:space="preserve">Silver Chrome Shaver</t>
  </si>
  <si>
    <t xml:space="preserve">Toy Robust Gps-Enabled</t>
  </si>
  <si>
    <t xml:space="preserve">Paper Aqua Router</t>
  </si>
  <si>
    <t xml:space="preserve">Ceramic Teal Lightbulb</t>
  </si>
  <si>
    <t xml:space="preserve">Sleek Silver Drone</t>
  </si>
  <si>
    <t xml:space="preserve">Carbon Black Mouse</t>
  </si>
  <si>
    <t xml:space="preserve">Bright Granite Router</t>
  </si>
  <si>
    <t xml:space="preserve">Luxe Smart Home Device Pulse</t>
  </si>
  <si>
    <t xml:space="preserve">Router Vertex Rubber</t>
  </si>
  <si>
    <t xml:space="preserve">Navy Aluminum Vr Headset</t>
  </si>
  <si>
    <t xml:space="preserve">Versatile Compact Camera</t>
  </si>
  <si>
    <t xml:space="preserve">Quick Tablet Link</t>
  </si>
  <si>
    <t xml:space="preserve">Sync Compact Appliance</t>
  </si>
  <si>
    <t xml:space="preserve">Gps-Enabled Earbuds Compact</t>
  </si>
  <si>
    <t xml:space="preserve">Elite Innovative Lamp</t>
  </si>
  <si>
    <t xml:space="preserve">Sleek Iron Link</t>
  </si>
  <si>
    <t xml:space="preserve">Silver Silver Thermostat</t>
  </si>
  <si>
    <t xml:space="preserve">Luxe Wireless Mixer</t>
  </si>
  <si>
    <t xml:space="preserve">Stream Wireless Fan</t>
  </si>
  <si>
    <t xml:space="preserve">Turbo Bold Iron</t>
  </si>
  <si>
    <t xml:space="preserve">Nexus Zen Printer</t>
  </si>
  <si>
    <t xml:space="preserve">Printer Zoom Ceramic</t>
  </si>
  <si>
    <t xml:space="preserve">Bright Appliance Quantum</t>
  </si>
  <si>
    <t xml:space="preserve">Silver Earbuds X</t>
  </si>
  <si>
    <t xml:space="preserve">Smart Fast-Charging Smart Home Device</t>
  </si>
  <si>
    <t xml:space="preserve">Robust User-Friendly Fan</t>
  </si>
  <si>
    <t xml:space="preserve">Precision Felt Laptop</t>
  </si>
  <si>
    <t xml:space="preserve">Edge Smart Vr Headset</t>
  </si>
  <si>
    <t xml:space="preserve">Stream Glass Car</t>
  </si>
  <si>
    <t xml:space="preserve">Gray Robot Wave</t>
  </si>
  <si>
    <t xml:space="preserve">Smart Home Device Sleek Water-Resistant</t>
  </si>
  <si>
    <t xml:space="preserve">Keyboard Spark Wood</t>
  </si>
  <si>
    <t xml:space="preserve">Robust Titanium Bike</t>
  </si>
  <si>
    <t xml:space="preserve">Black Smart Home Device Blaze</t>
  </si>
  <si>
    <t xml:space="preserve">Gray Camera Spark</t>
  </si>
  <si>
    <t xml:space="preserve">Oven Innovative High-Performance</t>
  </si>
  <si>
    <t xml:space="preserve">Innovative Lightbulb Max</t>
  </si>
  <si>
    <t xml:space="preserve">Clock Wave Wood</t>
  </si>
  <si>
    <t xml:space="preserve">Speaker Sleek Eco-Friendly</t>
  </si>
  <si>
    <t xml:space="preserve">Earbuds Pulse Wood</t>
  </si>
  <si>
    <t xml:space="preserve">Smart Fridge Plus</t>
  </si>
  <si>
    <t xml:space="preserve">Teal Speaker X</t>
  </si>
  <si>
    <t xml:space="preserve">High-Performance Smart Home Device Modular</t>
  </si>
  <si>
    <t xml:space="preserve">Bold Thermometer Spark</t>
  </si>
  <si>
    <t xml:space="preserve">Lime Copper Fan</t>
  </si>
  <si>
    <t xml:space="preserve">Sharp Glass Camera</t>
  </si>
  <si>
    <t xml:space="preserve">Speaker Versatile Touchscreen</t>
  </si>
  <si>
    <t xml:space="preserve">Bright Silver Mixer</t>
  </si>
  <si>
    <t xml:space="preserve">White Leather Fridge</t>
  </si>
  <si>
    <t xml:space="preserve">Shaver Zen Touchscreen</t>
  </si>
  <si>
    <t xml:space="preserve">Luxe Plexiglass Blender</t>
  </si>
  <si>
    <t xml:space="preserve">Wireless Computer Luxe</t>
  </si>
  <si>
    <t xml:space="preserve">Multi-Functional Camera Compact</t>
  </si>
  <si>
    <t xml:space="preserve">Eco-Friendly Game Swift</t>
  </si>
  <si>
    <t xml:space="preserve">Aqua Printer Blaze</t>
  </si>
  <si>
    <t xml:space="preserve">Sleek Ultra-Lightweight Camera</t>
  </si>
  <si>
    <t xml:space="preserve">Smart Smart Home Device Sync</t>
  </si>
  <si>
    <t xml:space="preserve">Hair Dryer Spark Fabric</t>
  </si>
  <si>
    <t xml:space="preserve">Tech Cool Fan</t>
  </si>
  <si>
    <t xml:space="preserve">Lightbulb Blaze Silicon</t>
  </si>
  <si>
    <t xml:space="preserve">Tool Quantum Aluminum</t>
  </si>
  <si>
    <t xml:space="preserve">Smart Granite Smartwatch</t>
  </si>
  <si>
    <t xml:space="preserve">Robust Paper Shaver</t>
  </si>
  <si>
    <t xml:space="preserve">Nexus Modular Appliance</t>
  </si>
  <si>
    <t xml:space="preserve">Vr Headset Pulse Silicon</t>
  </si>
  <si>
    <t xml:space="preserve">Sleek Stylish Smart Home Device</t>
  </si>
  <si>
    <t xml:space="preserve">Sharp Printer Boost</t>
  </si>
  <si>
    <t xml:space="preserve">Clock Sleek Water-Resistant</t>
  </si>
  <si>
    <t xml:space="preserve">Fuchsia Scale Pro</t>
  </si>
  <si>
    <t xml:space="preserve">Camera Zen Stylish</t>
  </si>
  <si>
    <t xml:space="preserve">Innovative Chrome Phone</t>
  </si>
  <si>
    <t xml:space="preserve">Portable Smart Home Device Luxe</t>
  </si>
  <si>
    <t xml:space="preserve">Versatile Plexiglass Fan</t>
  </si>
  <si>
    <t xml:space="preserve">Rubber Aqua Router</t>
  </si>
  <si>
    <t xml:space="preserve">Silver Ceramic Vacuum</t>
  </si>
  <si>
    <t xml:space="preserve">Purple Lamp Sync</t>
  </si>
  <si>
    <t xml:space="preserve">Router Matrix Aluminum</t>
  </si>
  <si>
    <t xml:space="preserve">Modular Bamboo Blender</t>
  </si>
  <si>
    <t xml:space="preserve">Silver Vacuum Sync</t>
  </si>
  <si>
    <t xml:space="preserve">Plus Innovative Fan</t>
  </si>
  <si>
    <t xml:space="preserve">Chrome Blue Bike</t>
  </si>
  <si>
    <t xml:space="preserve">Printer Pro Alloy</t>
  </si>
  <si>
    <t xml:space="preserve">Shaver Versatile Compact</t>
  </si>
  <si>
    <t xml:space="preserve">Touchscreen Computer Compact</t>
  </si>
  <si>
    <t xml:space="preserve">Fridge Edge Alloy</t>
  </si>
  <si>
    <t xml:space="preserve">Versatile Lamp Shift</t>
  </si>
  <si>
    <t xml:space="preserve">Thermometer Fusion Titanium</t>
  </si>
  <si>
    <t xml:space="preserve">Precision Toy Shift</t>
  </si>
  <si>
    <t xml:space="preserve">Cool Durable Iron</t>
  </si>
  <si>
    <t xml:space="preserve">Yellow Chrome Tool</t>
  </si>
  <si>
    <t xml:space="preserve">Gray Smart Home Device Spark</t>
  </si>
  <si>
    <t xml:space="preserve">Modular Phone Shift</t>
  </si>
  <si>
    <t xml:space="preserve">Fresh Hair Dryer Spark</t>
  </si>
  <si>
    <t xml:space="preserve">Wood Navy Toaster</t>
  </si>
  <si>
    <t xml:space="preserve">Aqua Television Elite</t>
  </si>
  <si>
    <t xml:space="preserve">Flux Pure Camera</t>
  </si>
  <si>
    <t xml:space="preserve">Wave Cool Blender</t>
  </si>
  <si>
    <t xml:space="preserve">Turbo Bold Fridge</t>
  </si>
  <si>
    <t xml:space="preserve">Innovative Smart Tablet</t>
  </si>
  <si>
    <t xml:space="preserve">Turbo Sleek Printer</t>
  </si>
  <si>
    <t xml:space="preserve">Tool Pure Compact</t>
  </si>
  <si>
    <t xml:space="preserve">Lime Glass Smart Speaker</t>
  </si>
  <si>
    <t xml:space="preserve">Portable Hair Dryer Swift</t>
  </si>
  <si>
    <t xml:space="preserve">Luxe Durable Oven</t>
  </si>
  <si>
    <t xml:space="preserve">Scale Pure Stylish</t>
  </si>
  <si>
    <t xml:space="preserve">Lamp Compact Smart</t>
  </si>
  <si>
    <t xml:space="preserve">White Felt Hair Dryer</t>
  </si>
  <si>
    <t xml:space="preserve">Zen Granite Television</t>
  </si>
  <si>
    <t xml:space="preserve">Suede Fuchsia Tablet</t>
  </si>
  <si>
    <t xml:space="preserve">Robust Porcelain Fitness Tracker</t>
  </si>
  <si>
    <t xml:space="preserve">Copper Gray Television</t>
  </si>
  <si>
    <t xml:space="preserve">Gadget Wave Felt</t>
  </si>
  <si>
    <t xml:space="preserve">Lime Leather Smart Speaker</t>
  </si>
  <si>
    <t xml:space="preserve">Lime Printer Plus</t>
  </si>
  <si>
    <t xml:space="preserve">Vacuum Wave Paper</t>
  </si>
  <si>
    <t xml:space="preserve">Modular Monitor Flux</t>
  </si>
  <si>
    <t xml:space="preserve">Connect Swift Earbuds</t>
  </si>
  <si>
    <t xml:space="preserve">Yellow Ceramic Vacuum</t>
  </si>
  <si>
    <t xml:space="preserve">Gray Mixer Quantum</t>
  </si>
  <si>
    <t xml:space="preserve">Drone X Aluminum</t>
  </si>
  <si>
    <t xml:space="preserve">Sync Cool Mouse</t>
  </si>
  <si>
    <t xml:space="preserve">Swift Toaster Wave</t>
  </si>
  <si>
    <t xml:space="preserve">Green Hair Dryer Turbo</t>
  </si>
  <si>
    <t xml:space="preserve">Versatile Gps-Enabled Headphones</t>
  </si>
  <si>
    <t xml:space="preserve">Thermometer Zen Smart</t>
  </si>
  <si>
    <t xml:space="preserve">Suede Maroon Camera</t>
  </si>
  <si>
    <t xml:space="preserve">Olive Thermometer Turbo</t>
  </si>
  <si>
    <t xml:space="preserve">Chrome Navy Watch</t>
  </si>
  <si>
    <t xml:space="preserve">Wood Teal Television</t>
  </si>
  <si>
    <t xml:space="preserve">Porcelain White Drone</t>
  </si>
  <si>
    <t xml:space="preserve">Innovative Fabric Speaker</t>
  </si>
  <si>
    <t xml:space="preserve">Swift Car X</t>
  </si>
  <si>
    <t xml:space="preserve">Stainless Lime Iron</t>
  </si>
  <si>
    <t xml:space="preserve">Bright Hair Dryer Flux</t>
  </si>
  <si>
    <t xml:space="preserve">Blue Aluminum Toy</t>
  </si>
  <si>
    <t xml:space="preserve">Bold Voice-Controlled Headphones</t>
  </si>
  <si>
    <t xml:space="preserve">Teal Leather Console</t>
  </si>
  <si>
    <t xml:space="preserve">Compact Multi-Functional Console</t>
  </si>
  <si>
    <t xml:space="preserve">Zen Eco-Friendly Game</t>
  </si>
  <si>
    <t xml:space="preserve">Cool Tablet Dash</t>
  </si>
  <si>
    <t xml:space="preserve">Cool Ultra-Lightweight Hair Dryer</t>
  </si>
  <si>
    <t xml:space="preserve">Carbon Lime Microwave</t>
  </si>
  <si>
    <t xml:space="preserve">Drone Spark Felt</t>
  </si>
  <si>
    <t xml:space="preserve">Yellow Gold Clock</t>
  </si>
  <si>
    <t xml:space="preserve">Stream Fan Pro</t>
  </si>
  <si>
    <t xml:space="preserve">Connect Compact Vacuum</t>
  </si>
  <si>
    <t xml:space="preserve">Matrix Stream Robot</t>
  </si>
  <si>
    <t xml:space="preserve">Sharp Copper Bike</t>
  </si>
  <si>
    <t xml:space="preserve">Smart Blender Boost</t>
  </si>
  <si>
    <t xml:space="preserve">Precision Gadget Blaze</t>
  </si>
  <si>
    <t xml:space="preserve">Vacuum Edge Fabric</t>
  </si>
  <si>
    <t xml:space="preserve">Watch X Porcelain</t>
  </si>
  <si>
    <t xml:space="preserve">Stainless Silver Smart Home Device</t>
  </si>
  <si>
    <t xml:space="preserve">Fuchsia Vacuum Dash</t>
  </si>
  <si>
    <t xml:space="preserve">Plastic Fuchsia Console</t>
  </si>
  <si>
    <t xml:space="preserve">Scale Bright Fast-Charging</t>
  </si>
  <si>
    <t xml:space="preserve">Swift Tablet Flux</t>
  </si>
  <si>
    <t xml:space="preserve">Silver Maroon Watch</t>
  </si>
  <si>
    <t xml:space="preserve">Cool Toaster Sync</t>
  </si>
  <si>
    <t xml:space="preserve">Boost Innovative Keyboard</t>
  </si>
  <si>
    <t xml:space="preserve">Durable Speaker Compact</t>
  </si>
  <si>
    <t xml:space="preserve">Quartz Gray Smart Home Device</t>
  </si>
  <si>
    <t xml:space="preserve">Swift Router Prime</t>
  </si>
  <si>
    <t xml:space="preserve">Plastic Yellow Keyboard</t>
  </si>
  <si>
    <t xml:space="preserve">Plus Pure Appliance</t>
  </si>
  <si>
    <t xml:space="preserve">Sync Zen Laptop</t>
  </si>
  <si>
    <t xml:space="preserve">Vr Headset Robust Ultra-Lightweight</t>
  </si>
  <si>
    <t xml:space="preserve">Blue Wood Headphones</t>
  </si>
  <si>
    <t xml:space="preserve">Black Watch Boost</t>
  </si>
  <si>
    <t xml:space="preserve">Matrix Bold Lightbulb</t>
  </si>
  <si>
    <t xml:space="preserve">Zoom Precision Gadget</t>
  </si>
  <si>
    <t xml:space="preserve">Car Versatile Energy-Efficient</t>
  </si>
  <si>
    <t xml:space="preserve">Olive Fabric Lamp</t>
  </si>
  <si>
    <t xml:space="preserve">Black Silver Scale</t>
  </si>
  <si>
    <t xml:space="preserve">Sharp Lamp Spark</t>
  </si>
  <si>
    <t xml:space="preserve">White Porcelain Tool</t>
  </si>
  <si>
    <t xml:space="preserve">Cool Vr Headset Fusion</t>
  </si>
  <si>
    <t xml:space="preserve">Olive Bamboo Watch</t>
  </si>
  <si>
    <t xml:space="preserve">X Zen Thermostat</t>
  </si>
  <si>
    <t xml:space="preserve">Watch Compact Voice-Controlled</t>
  </si>
  <si>
    <t xml:space="preserve">Ultra-Lightweight Headphones Innovative</t>
  </si>
  <si>
    <t xml:space="preserve">Olive Gold Hair Dryer</t>
  </si>
  <si>
    <t xml:space="preserve">Aluminum Lime Lightbulb</t>
  </si>
  <si>
    <t xml:space="preserve">Dash Sleek Smartwatch</t>
  </si>
  <si>
    <t xml:space="preserve">Robust Rubber Hair Dryer</t>
  </si>
  <si>
    <t xml:space="preserve">Chrome Yellow Bike</t>
  </si>
  <si>
    <t xml:space="preserve">Blue Plexiglass Console</t>
  </si>
  <si>
    <t xml:space="preserve">Fresh Smart Car</t>
  </si>
  <si>
    <t xml:space="preserve">Modular Blender Max</t>
  </si>
  <si>
    <t xml:space="preserve">Precision Touchscreen Tool</t>
  </si>
  <si>
    <t xml:space="preserve">Lightbulb Sleek Biometric</t>
  </si>
  <si>
    <t xml:space="preserve">Fast-Charging Scale Zen</t>
  </si>
  <si>
    <t xml:space="preserve">Console Precision Biometric</t>
  </si>
  <si>
    <t xml:space="preserve">Quartz Navy Computer</t>
  </si>
  <si>
    <t xml:space="preserve">Headphones Quantum Fabric</t>
  </si>
  <si>
    <t xml:space="preserve">Link Cool Fan</t>
  </si>
  <si>
    <t xml:space="preserve">Bronze Navy Smart Home Device</t>
  </si>
  <si>
    <t xml:space="preserve">Watch Blaze Alloy</t>
  </si>
  <si>
    <t xml:space="preserve">Multi-Functional Smartwatch Innovative</t>
  </si>
  <si>
    <t xml:space="preserve">Maroon Marble Iron</t>
  </si>
  <si>
    <t xml:space="preserve">Swift Smart Lightbulb</t>
  </si>
  <si>
    <t xml:space="preserve">Pulse Quick Toy</t>
  </si>
  <si>
    <t xml:space="preserve">Bold Felt Toy</t>
  </si>
  <si>
    <t xml:space="preserve">Pure Blender Spark</t>
  </si>
  <si>
    <t xml:space="preserve">Green Scale Fusion</t>
  </si>
  <si>
    <t xml:space="preserve">Stream Paper Laptop</t>
  </si>
  <si>
    <t xml:space="preserve">Modular Tool Flux</t>
  </si>
  <si>
    <t xml:space="preserve">Chrome Teal Microwave</t>
  </si>
  <si>
    <t xml:space="preserve">Maroon Microwave Prime</t>
  </si>
  <si>
    <t xml:space="preserve">Fresh High-Performance Tool</t>
  </si>
  <si>
    <t xml:space="preserve">Printer Smart Durable</t>
  </si>
  <si>
    <t xml:space="preserve">Stream Alloy Iron</t>
  </si>
  <si>
    <t xml:space="preserve">Fuchsia Carbon Toy</t>
  </si>
  <si>
    <t xml:space="preserve">Multi-Functional Clock Cool</t>
  </si>
  <si>
    <t xml:space="preserve">Sleek Appliance Matrix</t>
  </si>
  <si>
    <t xml:space="preserve">Granite Yellow Iron</t>
  </si>
  <si>
    <t xml:space="preserve">Quick Smart Home Device Quantum</t>
  </si>
  <si>
    <t xml:space="preserve">Leather Black Scale</t>
  </si>
  <si>
    <t xml:space="preserve">Zen Mouse Shift</t>
  </si>
  <si>
    <t xml:space="preserve">Purple Stainless Fan</t>
  </si>
  <si>
    <t xml:space="preserve">Mixer Versatile Stylish</t>
  </si>
  <si>
    <t xml:space="preserve">Alloy Silver Router</t>
  </si>
  <si>
    <t xml:space="preserve">Green Wood Smart Home Device</t>
  </si>
  <si>
    <t xml:space="preserve">Keyboard Precision Compact</t>
  </si>
  <si>
    <t xml:space="preserve">Glass Green Bike</t>
  </si>
  <si>
    <t xml:space="preserve">Yellow Tablet Edge</t>
  </si>
  <si>
    <t xml:space="preserve">Compact Keyboard Elite</t>
  </si>
  <si>
    <t xml:space="preserve">Blue Thermostat Shift</t>
  </si>
  <si>
    <t xml:space="preserve">Car Swift Stylish</t>
  </si>
  <si>
    <t xml:space="preserve">Matrix Sleek Printer</t>
  </si>
  <si>
    <t xml:space="preserve">Modular Console Dash</t>
  </si>
  <si>
    <t xml:space="preserve">Copper Navy Gadget</t>
  </si>
  <si>
    <t xml:space="preserve">Boost Robust Gadget</t>
  </si>
  <si>
    <t xml:space="preserve">Nova Bold Blender</t>
  </si>
  <si>
    <t xml:space="preserve">Quantum Sharp Bike</t>
  </si>
  <si>
    <t xml:space="preserve">Portable Television Innovative</t>
  </si>
  <si>
    <t xml:space="preserve">Pure Headphones Tech</t>
  </si>
  <si>
    <t xml:space="preserve">Keyboard Fresh Smart</t>
  </si>
  <si>
    <t xml:space="preserve">Luxe User-Friendly Toaster</t>
  </si>
  <si>
    <t xml:space="preserve">Gps-Enabled Clock Bright</t>
  </si>
  <si>
    <t xml:space="preserve">Precision Lamp Core</t>
  </si>
  <si>
    <t xml:space="preserve">Marble Black Speaker</t>
  </si>
  <si>
    <t xml:space="preserve">Aluminum Maroon Lightbulb</t>
  </si>
  <si>
    <t xml:space="preserve">Tool Precision Voice-Controlled</t>
  </si>
  <si>
    <t xml:space="preserve">Rubber Green Thermostat</t>
  </si>
  <si>
    <t xml:space="preserve">Connect Zen Router</t>
  </si>
  <si>
    <t xml:space="preserve">Smart Speaker Robust Energy-Efficient</t>
  </si>
  <si>
    <t xml:space="preserve">Teal Plastic Keyboard</t>
  </si>
  <si>
    <t xml:space="preserve">Headphones Innovative Compact</t>
  </si>
  <si>
    <t xml:space="preserve">Biometric Mixer Smart</t>
  </si>
  <si>
    <t xml:space="preserve">Black Aluminum Microwave</t>
  </si>
  <si>
    <t xml:space="preserve">Durable Mouse Precision</t>
  </si>
  <si>
    <t xml:space="preserve">Speaker Core Plexiglass</t>
  </si>
  <si>
    <t xml:space="preserve">Modular Brass Smartwatch</t>
  </si>
  <si>
    <t xml:space="preserve">Teal Appliance Core</t>
  </si>
  <si>
    <t xml:space="preserve">Stream Fast-Charging Lightbulb</t>
  </si>
  <si>
    <t xml:space="preserve">Precision Energy-Efficient Monitor</t>
  </si>
  <si>
    <t xml:space="preserve">Fitness Tracker Wave Paper</t>
  </si>
  <si>
    <t xml:space="preserve">Olive Headphones Dash</t>
  </si>
  <si>
    <t xml:space="preserve">Plus Stream Fan</t>
  </si>
  <si>
    <t xml:space="preserve">Fitness Tracker Pulse Silver</t>
  </si>
  <si>
    <t xml:space="preserve">Bamboo Silver Vacuum</t>
  </si>
  <si>
    <t xml:space="preserve">Bold Wood Vacuum</t>
  </si>
  <si>
    <t xml:space="preserve">Gray Game Spark</t>
  </si>
  <si>
    <t xml:space="preserve">Touchscreen Drone Precision</t>
  </si>
  <si>
    <t xml:space="preserve">Bright Voice-Controlled Game</t>
  </si>
  <si>
    <t xml:space="preserve">Silver Router Nexus</t>
  </si>
  <si>
    <t xml:space="preserve">Zen Multi-Functional Phone</t>
  </si>
  <si>
    <t xml:space="preserve">Fan Bold Biometric</t>
  </si>
  <si>
    <t xml:space="preserve">Bronze Blue Television</t>
  </si>
  <si>
    <t xml:space="preserve">Pure Vacuum Dash</t>
  </si>
  <si>
    <t xml:space="preserve">Teal Titanium Microwave</t>
  </si>
  <si>
    <t xml:space="preserve">Television Pro Ceramic</t>
  </si>
  <si>
    <t xml:space="preserve">Keyboard Max Plexiglass</t>
  </si>
  <si>
    <t xml:space="preserve">Multi-Functional Router Innovative</t>
  </si>
  <si>
    <t xml:space="preserve">Titanium Yellow Shaver</t>
  </si>
  <si>
    <t xml:space="preserve">Watch Spark Bronze</t>
  </si>
  <si>
    <t xml:space="preserve">Bright Fast-Charging Toy</t>
  </si>
  <si>
    <t xml:space="preserve">Nova Sleek Thermometer</t>
  </si>
  <si>
    <t xml:space="preserve">Noise-Canceling Scale Bold</t>
  </si>
  <si>
    <t xml:space="preserve">Innovative Plastic Microwave</t>
  </si>
  <si>
    <t xml:space="preserve">Glass Fuchsia Camera</t>
  </si>
  <si>
    <t xml:space="preserve">White Bronze Clock</t>
  </si>
  <si>
    <t xml:space="preserve">Iron Pure User-Friendly</t>
  </si>
  <si>
    <t xml:space="preserve">Silver Blender Edge</t>
  </si>
  <si>
    <t xml:space="preserve">Clock Max Silver</t>
  </si>
  <si>
    <t xml:space="preserve">Pro Versatile Smartwatch</t>
  </si>
  <si>
    <t xml:space="preserve">Versatile Fan X</t>
  </si>
  <si>
    <t xml:space="preserve">Shaver Blaze Carbon</t>
  </si>
  <si>
    <t xml:space="preserve">Smart Titanium Mouse</t>
  </si>
  <si>
    <t xml:space="preserve">Voice-Controlled Smart Speaker Compact</t>
  </si>
  <si>
    <t xml:space="preserve">Aqua Laptop Vertex</t>
  </si>
  <si>
    <t xml:space="preserve">Marble Lime Printer</t>
  </si>
  <si>
    <t xml:space="preserve">Compact Silver Computer</t>
  </si>
  <si>
    <t xml:space="preserve">Glass Purple Fridge</t>
  </si>
  <si>
    <t xml:space="preserve">Swift Tool Nexus</t>
  </si>
  <si>
    <t xml:space="preserve">Maroon Laptop Nexus</t>
  </si>
  <si>
    <t xml:space="preserve">Pro Innovative Computer</t>
  </si>
  <si>
    <t xml:space="preserve">Black Glass Iron</t>
  </si>
  <si>
    <t xml:space="preserve">Maroon Wood Router</t>
  </si>
  <si>
    <t xml:space="preserve">Console Nexus Granite</t>
  </si>
  <si>
    <t xml:space="preserve">Sync Precision Smartwatch</t>
  </si>
  <si>
    <t xml:space="preserve">Zoom Compact Monitor</t>
  </si>
  <si>
    <t xml:space="preserve">Modular Fabric Fitness Tracker</t>
  </si>
  <si>
    <t xml:space="preserve">Smart High-Performance Printer</t>
  </si>
  <si>
    <t xml:space="preserve">Aluminum Navy Iron</t>
  </si>
  <si>
    <t xml:space="preserve">Chrome Navy Vr Headset</t>
  </si>
  <si>
    <t xml:space="preserve">Navy Marble Shaver</t>
  </si>
  <si>
    <t xml:space="preserve">Copper White Robot</t>
  </si>
  <si>
    <t xml:space="preserve">White Speaker Quantum</t>
  </si>
  <si>
    <t xml:space="preserve">Quick Shaver Dash</t>
  </si>
  <si>
    <t xml:space="preserve">Purple Ceramic Scale</t>
  </si>
  <si>
    <t xml:space="preserve">Yellow Tool Nova</t>
  </si>
  <si>
    <t xml:space="preserve">Fresh Vacuum Max</t>
  </si>
  <si>
    <t xml:space="preserve">Smart Speaker Zoom Alloy</t>
  </si>
  <si>
    <t xml:space="preserve">Pure Marble Mouse</t>
  </si>
  <si>
    <t xml:space="preserve">Dash Sharp Shaver</t>
  </si>
  <si>
    <t xml:space="preserve">Aluminum Purple Car</t>
  </si>
  <si>
    <t xml:space="preserve">Glass Silver Bike</t>
  </si>
  <si>
    <t xml:space="preserve">Black Plexiglass Fitness Tracker</t>
  </si>
  <si>
    <t xml:space="preserve">Bike Stream Wireless</t>
  </si>
  <si>
    <t xml:space="preserve">Green Plexiglass Bike</t>
  </si>
  <si>
    <t xml:space="preserve">Biometric Router Modular</t>
  </si>
  <si>
    <t xml:space="preserve">Voice-Controlled Fitness Tracker Bright</t>
  </si>
  <si>
    <t xml:space="preserve">Advanced Tablet Zen</t>
  </si>
  <si>
    <t xml:space="preserve">Marble Navy Router</t>
  </si>
  <si>
    <t xml:space="preserve">White Silver Clock</t>
  </si>
  <si>
    <t xml:space="preserve">Luxe Suede Smart Speaker</t>
  </si>
  <si>
    <t xml:space="preserve">Quick Multi-Functional Thermostat</t>
  </si>
  <si>
    <t xml:space="preserve">Carbon White Vacuum</t>
  </si>
  <si>
    <t xml:space="preserve">Rubber Lime Car</t>
  </si>
  <si>
    <t xml:space="preserve">Compact Gadget Plus</t>
  </si>
  <si>
    <t xml:space="preserve">Gray Drone Sync</t>
  </si>
  <si>
    <t xml:space="preserve">Felt Navy Vacuum</t>
  </si>
  <si>
    <t xml:space="preserve">Aqua Wood Fridge</t>
  </si>
  <si>
    <t xml:space="preserve">Sharp Bronze Hair Dryer</t>
  </si>
  <si>
    <t xml:space="preserve">Gray Monitor Plus</t>
  </si>
  <si>
    <t xml:space="preserve">Navy Thermometer Pulse</t>
  </si>
  <si>
    <t xml:space="preserve">Versatile Glass Fan</t>
  </si>
  <si>
    <t xml:space="preserve">Luxe Smart Speaker</t>
  </si>
  <si>
    <t xml:space="preserve">Robust Multi-Functional Appliance</t>
  </si>
  <si>
    <t xml:space="preserve">Blender Edge Marble</t>
  </si>
  <si>
    <t xml:space="preserve">Fusion Swift Microwave</t>
  </si>
  <si>
    <t xml:space="preserve">Tech Robust Keyboard</t>
  </si>
  <si>
    <t xml:space="preserve">Gps-Enabled Camera Versatile</t>
  </si>
  <si>
    <t xml:space="preserve">Bold Stylish Laptop</t>
  </si>
  <si>
    <t xml:space="preserve">Fusion Robust Gadget</t>
  </si>
  <si>
    <t xml:space="preserve">Bright Toaster Connect</t>
  </si>
  <si>
    <t xml:space="preserve">Titanium Yellow Computer</t>
  </si>
  <si>
    <t xml:space="preserve">Aqua Camera Boost</t>
  </si>
  <si>
    <t xml:space="preserve">Smart Lamp Nexus</t>
  </si>
  <si>
    <t xml:space="preserve">Zen Alloy Robot</t>
  </si>
  <si>
    <t xml:space="preserve">Compact Ceramic Fitness Tracker</t>
  </si>
  <si>
    <t xml:space="preserve">Modular Tool Nova</t>
  </si>
  <si>
    <t xml:space="preserve">White Porcelain Monitor</t>
  </si>
  <si>
    <t xml:space="preserve">Robot Tech Leather</t>
  </si>
  <si>
    <t xml:space="preserve">Zoom Zen Blender</t>
  </si>
  <si>
    <t xml:space="preserve">Fuchsia Router Shift</t>
  </si>
  <si>
    <t xml:space="preserve">Plastic Maroon Fitness Tracker</t>
  </si>
  <si>
    <t xml:space="preserve">Keyboard Luxe Water-Resistant</t>
  </si>
  <si>
    <t xml:space="preserve">Swift Granite Watch</t>
  </si>
  <si>
    <t xml:space="preserve">Smartwatch Elite Copper</t>
  </si>
  <si>
    <t xml:space="preserve">Laptop Fresh Fast-Charging</t>
  </si>
  <si>
    <t xml:space="preserve">Robust Silver Television</t>
  </si>
  <si>
    <t xml:space="preserve">Smart User-Friendly Car</t>
  </si>
  <si>
    <t xml:space="preserve">Navy Bike Matrix</t>
  </si>
  <si>
    <t xml:space="preserve">Monitor Nexus Paper</t>
  </si>
  <si>
    <t xml:space="preserve">Luxe High-Performance Thermometer</t>
  </si>
  <si>
    <t xml:space="preserve">Lime Phone Pro</t>
  </si>
  <si>
    <t xml:space="preserve">Green Watch Plus</t>
  </si>
  <si>
    <t xml:space="preserve">Compact Watch Zen</t>
  </si>
  <si>
    <t xml:space="preserve">Fan Edge Copper</t>
  </si>
  <si>
    <t xml:space="preserve">Lime Porcelain Laptop</t>
  </si>
  <si>
    <t xml:space="preserve">Toaster Versatile Water-Resistant</t>
  </si>
  <si>
    <t xml:space="preserve">Fresh Smart Home Device Dash</t>
  </si>
  <si>
    <t xml:space="preserve">Clock Zen High-Performance</t>
  </si>
  <si>
    <t xml:space="preserve">Blue Alloy Lightbulb</t>
  </si>
  <si>
    <t xml:space="preserve">Bike Matrix Suede</t>
  </si>
  <si>
    <t xml:space="preserve">Turbo Innovative Shaver</t>
  </si>
  <si>
    <t xml:space="preserve">Prime Sharp Robot</t>
  </si>
  <si>
    <t xml:space="preserve">Carbon Yellow Appliance</t>
  </si>
  <si>
    <t xml:space="preserve">Edge Cool Smartwatch</t>
  </si>
  <si>
    <t xml:space="preserve">Swift Microwave Matrix</t>
  </si>
  <si>
    <t xml:space="preserve">Robust Fan Sync</t>
  </si>
  <si>
    <t xml:space="preserve">Stream User-Friendly Blender</t>
  </si>
  <si>
    <t xml:space="preserve">Flux Modular Keyboard</t>
  </si>
  <si>
    <t xml:space="preserve">Robot Connect Copper</t>
  </si>
  <si>
    <t xml:space="preserve">Modular Titanium Toaster</t>
  </si>
  <si>
    <t xml:space="preserve">Innovative Fast-Charging Router</t>
  </si>
  <si>
    <t xml:space="preserve">Compact Fan Max</t>
  </si>
  <si>
    <t xml:space="preserve">Stream Voice-Controlled Speaker</t>
  </si>
  <si>
    <t xml:space="preserve">Black Speaker Zoom</t>
  </si>
  <si>
    <t xml:space="preserve">Car Precision Stylish</t>
  </si>
  <si>
    <t xml:space="preserve">Gps-Enabled Game Modular</t>
  </si>
  <si>
    <t xml:space="preserve">Innovative Water-Resistant Television</t>
  </si>
  <si>
    <t xml:space="preserve">Watch Compact Multi-Functional</t>
  </si>
  <si>
    <t xml:space="preserve">Swift Fabric Laptop</t>
  </si>
  <si>
    <t xml:space="preserve">Aqua Watch Turbo</t>
  </si>
  <si>
    <t xml:space="preserve">Plastic Black Router</t>
  </si>
  <si>
    <t xml:space="preserve">Sharp Leather Keyboard</t>
  </si>
  <si>
    <t xml:space="preserve">Fresh Felt Gadget</t>
  </si>
  <si>
    <t xml:space="preserve">White Console Pulse</t>
  </si>
  <si>
    <t xml:space="preserve">High-Performance Console Sleek</t>
  </si>
  <si>
    <t xml:space="preserve">Yellow Keyboard Nexus</t>
  </si>
  <si>
    <t xml:space="preserve">Cool Fabric Appliance</t>
  </si>
  <si>
    <t xml:space="preserve">Link Sharp Lightbulb</t>
  </si>
  <si>
    <t xml:space="preserve">Compact Quartz Bike</t>
  </si>
  <si>
    <t xml:space="preserve">Pure Plexiglass Smartwatch</t>
  </si>
  <si>
    <t xml:space="preserve">Pure Silver Camera</t>
  </si>
  <si>
    <t xml:space="preserve">Toy X Bronze</t>
  </si>
  <si>
    <t xml:space="preserve">Fresh Mixer Core</t>
  </si>
  <si>
    <t xml:space="preserve">Ceramic Maroon Lamp</t>
  </si>
  <si>
    <t xml:space="preserve">Quick Oven Blaze</t>
  </si>
  <si>
    <t xml:space="preserve">Vr Headset Sync Suede</t>
  </si>
  <si>
    <t xml:space="preserve">Luxe Monitor Pro</t>
  </si>
  <si>
    <t xml:space="preserve">Noise-Canceling Monitor Stream</t>
  </si>
  <si>
    <t xml:space="preserve">Modular Stylish Game</t>
  </si>
  <si>
    <t xml:space="preserve">Computer Connect Brass</t>
  </si>
  <si>
    <t xml:space="preserve">Link Bold Printer</t>
  </si>
  <si>
    <t xml:space="preserve">Green Earbuds Link</t>
  </si>
  <si>
    <t xml:space="preserve">Prime Robust Iron</t>
  </si>
  <si>
    <t xml:space="preserve">Yellow Wood Lightbulb</t>
  </si>
  <si>
    <t xml:space="preserve">Spark Fresh Smartwatch</t>
  </si>
  <si>
    <t xml:space="preserve">Aqua Lamp Nexus</t>
  </si>
  <si>
    <t xml:space="preserve">Innovative Porcelain Earbuds</t>
  </si>
  <si>
    <t xml:space="preserve">Leather Green Television</t>
  </si>
  <si>
    <t xml:space="preserve">Gray Chrome Car</t>
  </si>
  <si>
    <t xml:space="preserve">Energy-Efficient Clock Robust</t>
  </si>
  <si>
    <t xml:space="preserve">Sync Fresh Fan</t>
  </si>
  <si>
    <t xml:space="preserve">Swift Copper Speaker</t>
  </si>
  <si>
    <t xml:space="preserve">Modular Wireless Lightbulb</t>
  </si>
  <si>
    <t xml:space="preserve">Brass Blue Gadget</t>
  </si>
  <si>
    <t xml:space="preserve">Wave Smart Gadget</t>
  </si>
  <si>
    <t xml:space="preserve">Keyboard Luxe Biometric</t>
  </si>
  <si>
    <t xml:space="preserve">Noise-Canceling Printer Fresh</t>
  </si>
  <si>
    <t xml:space="preserve">Aqua Plastic Lamp</t>
  </si>
  <si>
    <t xml:space="preserve">Quick Energy-Efficient Printer</t>
  </si>
  <si>
    <t xml:space="preserve">Luxe Silicon Fan</t>
  </si>
  <si>
    <t xml:space="preserve">Thermostat Bold Compact</t>
  </si>
  <si>
    <t xml:space="preserve">Silver Leather Console</t>
  </si>
  <si>
    <t xml:space="preserve">Sleek Console Pulse</t>
  </si>
  <si>
    <t xml:space="preserve">Fresh Thermostat X</t>
  </si>
  <si>
    <t xml:space="preserve">Robust Microwave Core</t>
  </si>
  <si>
    <t xml:space="preserve">Portable Computer Cool</t>
  </si>
  <si>
    <t xml:space="preserve">Smart Home Device Max Titanium</t>
  </si>
  <si>
    <t xml:space="preserve">Gray Television Quantum</t>
  </si>
  <si>
    <t xml:space="preserve">Laptop Prime Bronze</t>
  </si>
  <si>
    <t xml:space="preserve">Television Nexus Wood</t>
  </si>
  <si>
    <t xml:space="preserve">Versatile Biometric Tool</t>
  </si>
  <si>
    <t xml:space="preserve">Innovative Marble Router</t>
  </si>
  <si>
    <t xml:space="preserve">Smart Fan Shift</t>
  </si>
  <si>
    <t xml:space="preserve">Copper Lime Phone</t>
  </si>
  <si>
    <t xml:space="preserve">Console Tech Suede</t>
  </si>
  <si>
    <t xml:space="preserve">Robust Earbuds Plus</t>
  </si>
  <si>
    <t xml:space="preserve">Black Car Prime</t>
  </si>
  <si>
    <t xml:space="preserve">Bright Durable Computer</t>
  </si>
  <si>
    <t xml:space="preserve">User-Friendly Router Pure</t>
  </si>
  <si>
    <t xml:space="preserve">Alloy Navy Iron</t>
  </si>
  <si>
    <t xml:space="preserve">Yellow Felt Shaver</t>
  </si>
  <si>
    <t xml:space="preserve">Bold Porcelain Car</t>
  </si>
  <si>
    <t xml:space="preserve">White Phone Tech</t>
  </si>
  <si>
    <t xml:space="preserve">Navy Gold Keyboard</t>
  </si>
  <si>
    <t xml:space="preserve">Spark Bold Shaver</t>
  </si>
  <si>
    <t xml:space="preserve">Sharp Printer Zoom</t>
  </si>
  <si>
    <t xml:space="preserve">Clock Versatile High-Performance</t>
  </si>
  <si>
    <t xml:space="preserve">Zen Fast-Charging Smart Speaker</t>
  </si>
  <si>
    <t xml:space="preserve">Boost Innovative Lightbulb</t>
  </si>
  <si>
    <t xml:space="preserve">Cool Smart Phone</t>
  </si>
  <si>
    <t xml:space="preserve">Shaver Bright Voice-Controlled</t>
  </si>
  <si>
    <t xml:space="preserve">Lime Silicon Microwave</t>
  </si>
  <si>
    <t xml:space="preserve">Lime Felt Mouse</t>
  </si>
  <si>
    <t xml:space="preserve">Silver Black Vr Headset</t>
  </si>
  <si>
    <t xml:space="preserve">Nexus Cool Scale</t>
  </si>
  <si>
    <t xml:space="preserve">Quick Vr Headset Core</t>
  </si>
  <si>
    <t xml:space="preserve">Elite Innovative Toaster</t>
  </si>
  <si>
    <t xml:space="preserve">Modular Robot Prime</t>
  </si>
  <si>
    <t xml:space="preserve">Edge Fresh Keyboard</t>
  </si>
  <si>
    <t xml:space="preserve">Quick Portable Shaver</t>
  </si>
  <si>
    <t xml:space="preserve">Gray Printer Pulse</t>
  </si>
  <si>
    <t xml:space="preserve">Purple Silicon Router</t>
  </si>
  <si>
    <t xml:space="preserve">Clock Flux Copper</t>
  </si>
  <si>
    <t xml:space="preserve">Rubber Silver Oven</t>
  </si>
  <si>
    <t xml:space="preserve">Bold Toaster Core</t>
  </si>
  <si>
    <t xml:space="preserve">Silver Titanium Console</t>
  </si>
  <si>
    <t xml:space="preserve">Fuchsia Felt Fan</t>
  </si>
  <si>
    <t xml:space="preserve">Compact Portable Scale</t>
  </si>
  <si>
    <t xml:space="preserve">Television Elite Chrome</t>
  </si>
  <si>
    <t xml:space="preserve">Earbuds Matrix Plastic</t>
  </si>
  <si>
    <t xml:space="preserve">Stream Fast-Charging Laptop</t>
  </si>
  <si>
    <t xml:space="preserve">Innovative Headphones Spark</t>
  </si>
  <si>
    <t xml:space="preserve">Zen Advanced Scale</t>
  </si>
  <si>
    <t xml:space="preserve">Olive Silver Television</t>
  </si>
  <si>
    <t xml:space="preserve">Sleek Voice-Controlled Router</t>
  </si>
  <si>
    <t xml:space="preserve">Vertex Zen Vr Headset</t>
  </si>
  <si>
    <t xml:space="preserve">Fresh Alloy Lamp</t>
  </si>
  <si>
    <t xml:space="preserve">Blue Titanium Mixer</t>
  </si>
  <si>
    <t xml:space="preserve">Copper Lime Robot</t>
  </si>
  <si>
    <t xml:space="preserve">High-Performance Hair Dryer Innovative</t>
  </si>
  <si>
    <t xml:space="preserve">Black Vacuum Blaze</t>
  </si>
  <si>
    <t xml:space="preserve">Shaver Pulse Granite</t>
  </si>
  <si>
    <t xml:space="preserve">Fan Fusion Suede</t>
  </si>
  <si>
    <t xml:space="preserve">Innovative Durable Iron</t>
  </si>
  <si>
    <t xml:space="preserve">User-Friendly Camera Innovative</t>
  </si>
  <si>
    <t xml:space="preserve">Boost Precision Smart Speaker</t>
  </si>
  <si>
    <t xml:space="preserve">Olive Aluminum Iron</t>
  </si>
  <si>
    <t xml:space="preserve">Fabric Teal Game</t>
  </si>
  <si>
    <t xml:space="preserve">Energy-Efficient Iron Cool</t>
  </si>
  <si>
    <t xml:space="preserve">Hair Dryer Plus Bamboo</t>
  </si>
  <si>
    <t xml:space="preserve">Earbuds Smart Smart</t>
  </si>
  <si>
    <t xml:space="preserve">Fast-Charging Watch Robust</t>
  </si>
  <si>
    <t xml:space="preserve">Olive Tool Vertex</t>
  </si>
  <si>
    <t xml:space="preserve">Purple Mouse Turbo</t>
  </si>
  <si>
    <t xml:space="preserve">Chrome Blue Printer</t>
  </si>
  <si>
    <t xml:space="preserve">Headphones Quantum Bamboo</t>
  </si>
  <si>
    <t xml:space="preserve">Stream Voice-Controlled Iron</t>
  </si>
  <si>
    <t xml:space="preserve">White Phone Elite</t>
  </si>
  <si>
    <t xml:space="preserve">Stylish Shaver Quick</t>
  </si>
  <si>
    <t xml:space="preserve">White Microwave Core</t>
  </si>
  <si>
    <t xml:space="preserve">Sleek Fast-Charging Vr Headset</t>
  </si>
  <si>
    <t xml:space="preserve">Compact Touchscreen Router</t>
  </si>
  <si>
    <t xml:space="preserve">Keyboard Quantum Copper</t>
  </si>
  <si>
    <t xml:space="preserve">Green Router Tech</t>
  </si>
  <si>
    <t xml:space="preserve">Quick Plexiglass Smartwatch</t>
  </si>
  <si>
    <t xml:space="preserve">Luxe Scale Core</t>
  </si>
  <si>
    <t xml:space="preserve">Quick Granite Blender</t>
  </si>
  <si>
    <t xml:space="preserve">Bold Marble Computer</t>
  </si>
  <si>
    <t xml:space="preserve">Versatile Mouse Tech</t>
  </si>
  <si>
    <t xml:space="preserve">Touchscreen Console Bold</t>
  </si>
  <si>
    <t xml:space="preserve">Phone Smart Touchscreen</t>
  </si>
  <si>
    <t xml:space="preserve">Robust Speaker Pro</t>
  </si>
  <si>
    <t xml:space="preserve">Turbo Versatile Lightbulb</t>
  </si>
  <si>
    <t xml:space="preserve">Innovative Paper Thermometer</t>
  </si>
  <si>
    <t xml:space="preserve">Fan Nexus Stainless</t>
  </si>
  <si>
    <t xml:space="preserve">Fresh Gold Lightbulb</t>
  </si>
  <si>
    <t xml:space="preserve">Swift Suede Smart Home Device</t>
  </si>
  <si>
    <t xml:space="preserve">Versatile Wireless Fitness Tracker</t>
  </si>
  <si>
    <t xml:space="preserve">Fabric White Vacuum</t>
  </si>
  <si>
    <t xml:space="preserve">Titanium Teal Vr Headset</t>
  </si>
  <si>
    <t xml:space="preserve">Toy Dash Plastic</t>
  </si>
  <si>
    <t xml:space="preserve">Silver Marble Vacuum</t>
  </si>
  <si>
    <t xml:space="preserve">Versatile Gps-Enabled Lamp</t>
  </si>
  <si>
    <t xml:space="preserve">White Smartwatch Zoom</t>
  </si>
  <si>
    <t xml:space="preserve">Swift Carbon Router</t>
  </si>
  <si>
    <t xml:space="preserve">Felt Silver Drone</t>
  </si>
  <si>
    <t xml:space="preserve">Blue Camera Vertex</t>
  </si>
  <si>
    <t xml:space="preserve">Toy Cool User-Friendly</t>
  </si>
  <si>
    <t xml:space="preserve">Modular Compact Keyboard</t>
  </si>
  <si>
    <t xml:space="preserve">Quick Microwave Fusion</t>
  </si>
  <si>
    <t xml:space="preserve">Smart Porcelain Speaker</t>
  </si>
  <si>
    <t xml:space="preserve">Innovative Headphones Nova</t>
  </si>
  <si>
    <t xml:space="preserve">High-Performance Keyboard Bright</t>
  </si>
  <si>
    <t xml:space="preserve">Innovative Vr Headset Max</t>
  </si>
  <si>
    <t xml:space="preserve">Stream Bike Quantum</t>
  </si>
  <si>
    <t xml:space="preserve">Fast-Charging Printer Sharp</t>
  </si>
  <si>
    <t xml:space="preserve">Shift Compact Scale</t>
  </si>
  <si>
    <t xml:space="preserve">Swift Durable Thermostat</t>
  </si>
  <si>
    <t xml:space="preserve">Game Fresh Wireless</t>
  </si>
  <si>
    <t xml:space="preserve">Luxe Marble Drone</t>
  </si>
  <si>
    <t xml:space="preserve">Green Smart Home Device Quantum</t>
  </si>
  <si>
    <t xml:space="preserve">Sharp Brass Fridge</t>
  </si>
  <si>
    <t xml:space="preserve">Matrix Bold Headphones</t>
  </si>
  <si>
    <t xml:space="preserve">Boost Compact Vacuum</t>
  </si>
  <si>
    <t xml:space="preserve">Swift Scale Vertex</t>
  </si>
  <si>
    <t xml:space="preserve">Advanced Router Quick</t>
  </si>
  <si>
    <t xml:space="preserve">Compact Felt Speaker</t>
  </si>
  <si>
    <t xml:space="preserve">Compact Lamp Cool</t>
  </si>
  <si>
    <t xml:space="preserve">Fusion Precision Smart Home Device</t>
  </si>
  <si>
    <t xml:space="preserve">Zen Wireless Thermostat</t>
  </si>
  <si>
    <t xml:space="preserve">Prime Precision Bike</t>
  </si>
  <si>
    <t xml:space="preserve">Voice-Controlled Clock Pure</t>
  </si>
  <si>
    <t xml:space="preserve">Aluminum Olive Shaver</t>
  </si>
  <si>
    <t xml:space="preserve">Fast-Charging Fitness Tracker Swift</t>
  </si>
  <si>
    <t xml:space="preserve">Black Lightbulb Edge</t>
  </si>
  <si>
    <t xml:space="preserve">Green Rubber Thermostat</t>
  </si>
  <si>
    <t xml:space="preserve">Touchscreen Fitness Tracker Bold</t>
  </si>
  <si>
    <t xml:space="preserve">Quick Energy-Efficient Smartwatch</t>
  </si>
  <si>
    <t xml:space="preserve">Connect Sharp Blender</t>
  </si>
  <si>
    <t xml:space="preserve">Pure Wood Lightbulb</t>
  </si>
  <si>
    <t xml:space="preserve">Water-Resistant Thermometer Versatile</t>
  </si>
  <si>
    <t xml:space="preserve">Monitor Precision Fast-Charging</t>
  </si>
  <si>
    <t xml:space="preserve">Smart Home Device Core Copper</t>
  </si>
  <si>
    <t xml:space="preserve">Quick Plastic Shaver</t>
  </si>
  <si>
    <t xml:space="preserve">Bright Clock Connect</t>
  </si>
  <si>
    <t xml:space="preserve">Smart Smartwatch Bold</t>
  </si>
  <si>
    <t xml:space="preserve">Bike Blaze Silver</t>
  </si>
  <si>
    <t xml:space="preserve">Bamboo Gray Blender</t>
  </si>
  <si>
    <t xml:space="preserve">Gold Purple Computer</t>
  </si>
  <si>
    <t xml:space="preserve">Thermostat Versatile User-Friendly</t>
  </si>
  <si>
    <t xml:space="preserve">Sleek Hair Dryer Elite</t>
  </si>
  <si>
    <t xml:space="preserve">Carbon Yellow Thermostat</t>
  </si>
  <si>
    <t xml:space="preserve">Silver Carbon Keyboard</t>
  </si>
  <si>
    <t xml:space="preserve">Matrix Swift Thermometer</t>
  </si>
  <si>
    <t xml:space="preserve">Tech Precision Scale</t>
  </si>
  <si>
    <t xml:space="preserve">Hair Dryer Compact Stylish</t>
  </si>
  <si>
    <t xml:space="preserve">Compact Ceramic Laptop</t>
  </si>
  <si>
    <t xml:space="preserve">Mouse Dash Aluminum</t>
  </si>
  <si>
    <t xml:space="preserve">Mixer Bold Gps-Enabled</t>
  </si>
  <si>
    <t xml:space="preserve">Fitness Tracker Zen Energy-Efficient</t>
  </si>
  <si>
    <t xml:space="preserve">Keyboard Smart Advanced</t>
  </si>
  <si>
    <t xml:space="preserve">Smart Felt Thermostat</t>
  </si>
  <si>
    <t xml:space="preserve">Stylish Microwave Sleek</t>
  </si>
  <si>
    <t xml:space="preserve">Sharp Scale Flux</t>
  </si>
  <si>
    <t xml:space="preserve">Zen Titanium Hair Dryer</t>
  </si>
  <si>
    <t xml:space="preserve">User-Friendly Robot Smart</t>
  </si>
  <si>
    <t xml:space="preserve">Modular Camera Pro</t>
  </si>
  <si>
    <t xml:space="preserve">Bold Compact Mixer</t>
  </si>
  <si>
    <t xml:space="preserve">Headphones Shift Ceramic</t>
  </si>
  <si>
    <t xml:space="preserve">Max Pure Oven</t>
  </si>
  <si>
    <t xml:space="preserve">Gadget Stream Water-Resistant</t>
  </si>
  <si>
    <t xml:space="preserve">Noise-Canceling Computer Sleek</t>
  </si>
  <si>
    <t xml:space="preserve">Speaker Compact Voice-Controlled</t>
  </si>
  <si>
    <t xml:space="preserve">Pure Marble Blender</t>
  </si>
  <si>
    <t xml:space="preserve">Flux Quick Camera</t>
  </si>
  <si>
    <t xml:space="preserve">Smart Quartz Vr Headset</t>
  </si>
  <si>
    <t xml:space="preserve">Ultra-Lightweight Lamp Fresh</t>
  </si>
  <si>
    <t xml:space="preserve">Eco-Friendly Toy Bold</t>
  </si>
  <si>
    <t xml:space="preserve">Lamp Zen Touchscreen</t>
  </si>
  <si>
    <t xml:space="preserve">Blue Chrome Iron</t>
  </si>
  <si>
    <t xml:space="preserve">Fusion Stream Smartwatch</t>
  </si>
  <si>
    <t xml:space="preserve">Vr Headset Edge Bronze</t>
  </si>
  <si>
    <t xml:space="preserve">Sharp Wireless Vr Headset</t>
  </si>
  <si>
    <t xml:space="preserve">Scale Innovative Multi-Functional</t>
  </si>
  <si>
    <t xml:space="preserve">Compact Suede Toaster</t>
  </si>
  <si>
    <t xml:space="preserve">Fuchsia Tablet Flux</t>
  </si>
  <si>
    <t xml:space="preserve">Fridge Link Stainless</t>
  </si>
  <si>
    <t xml:space="preserve">Blue Quartz Oven</t>
  </si>
  <si>
    <t xml:space="preserve">Cool Carbon Game</t>
  </si>
  <si>
    <t xml:space="preserve">Olive Glass Car</t>
  </si>
  <si>
    <t xml:space="preserve">Bright Advanced Robot</t>
  </si>
  <si>
    <t xml:space="preserve">Swift Router Boost</t>
  </si>
  <si>
    <t xml:space="preserve">Lightbulb Edge Gold</t>
  </si>
  <si>
    <t xml:space="preserve">Appliance Edge Copper</t>
  </si>
  <si>
    <t xml:space="preserve">Purple Computer Blaze</t>
  </si>
  <si>
    <t xml:space="preserve">Earbuds Innovative Energy-Efficient</t>
  </si>
  <si>
    <t xml:space="preserve">Bold Silicon Computer</t>
  </si>
  <si>
    <t xml:space="preserve">Fan Robust Voice-Controlled</t>
  </si>
  <si>
    <t xml:space="preserve">Fresh Plastic Router</t>
  </si>
  <si>
    <t xml:space="preserve">Olive Smart Speaker Pro</t>
  </si>
  <si>
    <t xml:space="preserve">Zen Gps-Enabled Game</t>
  </si>
  <si>
    <t xml:space="preserve">Blue Marble Router</t>
  </si>
  <si>
    <t xml:space="preserve">Durable Lightbulb Bold</t>
  </si>
  <si>
    <t xml:space="preserve">Fan Versatile Smart</t>
  </si>
  <si>
    <t xml:space="preserve">Router Zen Portable</t>
  </si>
  <si>
    <t xml:space="preserve">Navy Porcelain Vacuum</t>
  </si>
  <si>
    <t xml:space="preserve">Maroon Keyboard Edge</t>
  </si>
  <si>
    <t xml:space="preserve">Swift Gps-Enabled Phone</t>
  </si>
  <si>
    <t xml:space="preserve">White Smart Home Device Prime</t>
  </si>
  <si>
    <t xml:space="preserve">Microwave Nova Plastic</t>
  </si>
  <si>
    <t xml:space="preserve">Bold Ultra-Lightweight Fridge</t>
  </si>
  <si>
    <t xml:space="preserve">Shift Cool Game</t>
  </si>
  <si>
    <t xml:space="preserve">Smart Titanium Robot</t>
  </si>
  <si>
    <t xml:space="preserve">Appliance Versatile Ultra-Lightweight</t>
  </si>
  <si>
    <t xml:space="preserve">Durable Iron Precision</t>
  </si>
  <si>
    <t xml:space="preserve">Scale Pure Multi-Functional</t>
  </si>
  <si>
    <t xml:space="preserve">Precision Wireless Blender</t>
  </si>
  <si>
    <t xml:space="preserve">Spark Innovative Shaver</t>
  </si>
  <si>
    <t xml:space="preserve">Modular Glass Appliance</t>
  </si>
  <si>
    <t xml:space="preserve">Mouse Luxe Gps-Enabled</t>
  </si>
  <si>
    <t xml:space="preserve">Toy Luxe Touchscreen</t>
  </si>
  <si>
    <t xml:space="preserve">Felt Black Smart Speaker</t>
  </si>
  <si>
    <t xml:space="preserve">Modular Marble Camera</t>
  </si>
  <si>
    <t xml:space="preserve">Swift Suede Oven</t>
  </si>
  <si>
    <t xml:space="preserve">Fresh Suede Vacuum</t>
  </si>
  <si>
    <t xml:space="preserve">Zen Stainless Appliance</t>
  </si>
  <si>
    <t xml:space="preserve">Silicon Blue Speaker</t>
  </si>
  <si>
    <t xml:space="preserve">Gray Scale Spark</t>
  </si>
  <si>
    <t xml:space="preserve">Teal Paper Tablet</t>
  </si>
  <si>
    <t xml:space="preserve">Boost Sharp Fitness Tracker</t>
  </si>
  <si>
    <t xml:space="preserve">Stainless Gray Mixer</t>
  </si>
  <si>
    <t xml:space="preserve">Maroon Felt Scale</t>
  </si>
  <si>
    <t xml:space="preserve">Earbuds Bright Advanced</t>
  </si>
  <si>
    <t xml:space="preserve">Smart Home Device Pulse Felt</t>
  </si>
  <si>
    <t xml:space="preserve">Smart Marble Console</t>
  </si>
  <si>
    <t xml:space="preserve">Purple Scale Matrix</t>
  </si>
  <si>
    <t xml:space="preserve">Toaster Quick Voice-Controlled</t>
  </si>
  <si>
    <t xml:space="preserve">Pulse Innovative Vr Headset</t>
  </si>
  <si>
    <t xml:space="preserve">Innovative Paper Thermostat</t>
  </si>
  <si>
    <t xml:space="preserve">Bright Keyboard Nexus</t>
  </si>
  <si>
    <t xml:space="preserve">Wireless Monitor Versatile</t>
  </si>
  <si>
    <t xml:space="preserve">Quick Touchscreen Hair Dryer</t>
  </si>
  <si>
    <t xml:space="preserve">Olive Paper Console</t>
  </si>
  <si>
    <t xml:space="preserve">Smart Oven Swift</t>
  </si>
  <si>
    <t xml:space="preserve">Fuchsia Headphones Dash</t>
  </si>
  <si>
    <t xml:space="preserve">Brass Blue Hair Dryer</t>
  </si>
  <si>
    <t xml:space="preserve">Purple Tool Turbo</t>
  </si>
  <si>
    <t xml:space="preserve">Bold Marble Vacuum</t>
  </si>
  <si>
    <t xml:space="preserve">Carbon Teal Keyboard</t>
  </si>
  <si>
    <t xml:space="preserve">Navy Blender Fusion</t>
  </si>
  <si>
    <t xml:space="preserve">Pure Energy-Efficient Scale</t>
  </si>
  <si>
    <t xml:space="preserve">Smart Speaker Luxe Voice-Controlled</t>
  </si>
  <si>
    <t xml:space="preserve">Sharp Suede Iron</t>
  </si>
  <si>
    <t xml:space="preserve">Precision Leather Microwave</t>
  </si>
  <si>
    <t xml:space="preserve">Cool Gold Printer</t>
  </si>
  <si>
    <t xml:space="preserve">Fabric White Camera</t>
  </si>
  <si>
    <t xml:space="preserve">User-Friendly Console Modular</t>
  </si>
  <si>
    <t xml:space="preserve">Robust Water-Resistant Fridge</t>
  </si>
  <si>
    <t xml:space="preserve">Alloy Green Phone</t>
  </si>
  <si>
    <t xml:space="preserve">Fuchsia Fabric Hair Dryer</t>
  </si>
  <si>
    <t xml:space="preserve">Fridge Blaze Paper</t>
  </si>
  <si>
    <t xml:space="preserve">Olive Printer Zoom</t>
  </si>
  <si>
    <t xml:space="preserve">White Bronze Laptop</t>
  </si>
  <si>
    <t xml:space="preserve">Gray Smartwatch X</t>
  </si>
  <si>
    <t xml:space="preserve">Aqua Fridge Dash</t>
  </si>
  <si>
    <t xml:space="preserve">Green Shaver Pulse</t>
  </si>
  <si>
    <t xml:space="preserve">Router Precision Advanced</t>
  </si>
  <si>
    <t xml:space="preserve">Robot Spark Copper</t>
  </si>
  <si>
    <t xml:space="preserve">Cool Portable Vr Headset</t>
  </si>
  <si>
    <t xml:space="preserve">Sharp Eco-Friendly Oven</t>
  </si>
  <si>
    <t xml:space="preserve">Glass Maroon Microwave</t>
  </si>
  <si>
    <t xml:space="preserve">Car Spark Copper</t>
  </si>
  <si>
    <t xml:space="preserve">Stream Biometric Router</t>
  </si>
  <si>
    <t xml:space="preserve">Precision Aluminum Drone</t>
  </si>
  <si>
    <t xml:space="preserve">Camera Sharp Water-Resistant</t>
  </si>
  <si>
    <t xml:space="preserve">Laptop Compact Eco-Friendly</t>
  </si>
  <si>
    <t xml:space="preserve">Silver Speaker Shift</t>
  </si>
  <si>
    <t xml:space="preserve">Yellow Smart Speaker Quantum</t>
  </si>
  <si>
    <t xml:space="preserve">Yellow Router Connect</t>
  </si>
  <si>
    <t xml:space="preserve">Iron Sleek Smart</t>
  </si>
  <si>
    <t xml:space="preserve">Fresh Rubber Game</t>
  </si>
  <si>
    <t xml:space="preserve">Plastic Yellow Game</t>
  </si>
  <si>
    <t xml:space="preserve">Durable Fitness Tracker Cool</t>
  </si>
  <si>
    <t xml:space="preserve">Cool Earbuds Plus</t>
  </si>
  <si>
    <t xml:space="preserve">Aqua Gold Vacuum</t>
  </si>
  <si>
    <t xml:space="preserve">White Vr Headset Turbo</t>
  </si>
  <si>
    <t xml:space="preserve">Router Spark Plexiglass</t>
  </si>
  <si>
    <t xml:space="preserve">Stylish Oven Sleek</t>
  </si>
  <si>
    <t xml:space="preserve">Versatile Fast-Charging Computer</t>
  </si>
  <si>
    <t xml:space="preserve">Versatile Toaster Matrix</t>
  </si>
  <si>
    <t xml:space="preserve">Green Aluminum Television</t>
  </si>
  <si>
    <t xml:space="preserve">Black Hair Dryer Shift</t>
  </si>
  <si>
    <t xml:space="preserve">Iron Quantum Copper</t>
  </si>
  <si>
    <t xml:space="preserve">Prime Robust Mixer</t>
  </si>
  <si>
    <t xml:space="preserve">Yellow Aluminum Vr Headset</t>
  </si>
  <si>
    <t xml:space="preserve">Lightbulb Dash Brass</t>
  </si>
  <si>
    <t xml:space="preserve">Purple Headphones Spark</t>
  </si>
  <si>
    <t xml:space="preserve">Compact Gps-Enabled Headphones</t>
  </si>
  <si>
    <t xml:space="preserve">Scale Innovative Noise-Canceling</t>
  </si>
  <si>
    <t xml:space="preserve">Pure Gold Smart Speaker</t>
  </si>
  <si>
    <t xml:space="preserve">Headphones Luxe Biometric</t>
  </si>
  <si>
    <t xml:space="preserve">Precision Quartz Tablet</t>
  </si>
  <si>
    <t xml:space="preserve">Vacuum Swift Energy-Efficient</t>
  </si>
  <si>
    <t xml:space="preserve">Granite White Scale</t>
  </si>
  <si>
    <t xml:space="preserve">Purple Rubber Computer</t>
  </si>
  <si>
    <t xml:space="preserve">Quick Console X</t>
  </si>
  <si>
    <t xml:space="preserve">Dash Luxe Robot</t>
  </si>
  <si>
    <t xml:space="preserve">Gold Aqua Headphones</t>
  </si>
  <si>
    <t xml:space="preserve">Felt Green Laptop</t>
  </si>
  <si>
    <t xml:space="preserve">Bold Car Nova</t>
  </si>
  <si>
    <t xml:space="preserve">Paper Yellow Thermostat</t>
  </si>
  <si>
    <t xml:space="preserve">Quick Vr Headset Dash</t>
  </si>
  <si>
    <t xml:space="preserve">Quick Alloy Lightbulb</t>
  </si>
  <si>
    <t xml:space="preserve">Watch Turbo Porcelain</t>
  </si>
  <si>
    <t xml:space="preserve">Lightbulb Spark Marble</t>
  </si>
  <si>
    <t xml:space="preserve">Fuchsia Camera Plus</t>
  </si>
  <si>
    <t xml:space="preserve">Innovative Biometric Smartwatch</t>
  </si>
  <si>
    <t xml:space="preserve">Copper Black Smart Home Device</t>
  </si>
  <si>
    <t xml:space="preserve">Aqua Toaster Core</t>
  </si>
  <si>
    <t xml:space="preserve">Durable Watch Versatile</t>
  </si>
  <si>
    <t xml:space="preserve">Sleek Biometric Fan</t>
  </si>
  <si>
    <t xml:space="preserve">Eco-Friendly Mixer Cool</t>
  </si>
  <si>
    <t xml:space="preserve">Modular Porcelain Car</t>
  </si>
  <si>
    <t xml:space="preserve">Quantum Compact Vacuum</t>
  </si>
  <si>
    <t xml:space="preserve">Robust Chrome Microwave</t>
  </si>
  <si>
    <t xml:space="preserve">Innovative Ceramic Headphones</t>
  </si>
  <si>
    <t xml:space="preserve">Turbo Precision Smart Home Device</t>
  </si>
  <si>
    <t xml:space="preserve">Green Console Elite</t>
  </si>
  <si>
    <t xml:space="preserve">Aluminum Navy Scale</t>
  </si>
  <si>
    <t xml:space="preserve">Energy-Efficient Tool Smart</t>
  </si>
  <si>
    <t xml:space="preserve">X Bright Mixer</t>
  </si>
  <si>
    <t xml:space="preserve">Stream Paper Mouse</t>
  </si>
  <si>
    <t xml:space="preserve">Bright Advanced Microwave</t>
  </si>
  <si>
    <t xml:space="preserve">Biometric Toy Precision</t>
  </si>
  <si>
    <t xml:space="preserve">Quantum Fresh Vr Headset</t>
  </si>
  <si>
    <t xml:space="preserve">Versatile User-Friendly Printer</t>
  </si>
  <si>
    <t xml:space="preserve">Robot Cool Advanced</t>
  </si>
  <si>
    <t xml:space="preserve">Smart Marble Keyboard</t>
  </si>
  <si>
    <t xml:space="preserve">Silver Clock Turbo</t>
  </si>
  <si>
    <t xml:space="preserve">Fresh Smart Router</t>
  </si>
  <si>
    <t xml:space="preserve">Microwave Spark Stainless</t>
  </si>
  <si>
    <t xml:space="preserve">Core Versatile Shaver</t>
  </si>
  <si>
    <t xml:space="preserve">Sharp Ultra-Lightweight Smart Home Device</t>
  </si>
  <si>
    <t xml:space="preserve">Sharp Silicon Hair Dryer</t>
  </si>
  <si>
    <t xml:space="preserve">Gps-Enabled Iron Swift</t>
  </si>
  <si>
    <t xml:space="preserve">Smart Stylish Vacuum</t>
  </si>
  <si>
    <t xml:space="preserve">Nova Compact Smart Speaker</t>
  </si>
  <si>
    <t xml:space="preserve">Energy-Efficient Iron Modular</t>
  </si>
  <si>
    <t xml:space="preserve">Plastic Maroon Bike</t>
  </si>
  <si>
    <t xml:space="preserve">Bold Suede Toaster</t>
  </si>
  <si>
    <t xml:space="preserve">Sharp Portable Thermometer</t>
  </si>
  <si>
    <t xml:space="preserve">Smart Home Device Cool Durable</t>
  </si>
  <si>
    <t xml:space="preserve">Bold Lightbulb Matrix</t>
  </si>
  <si>
    <t xml:space="preserve">Felt Fuchsia Smart Speaker</t>
  </si>
  <si>
    <t xml:space="preserve">Versatile Durable Camera</t>
  </si>
  <si>
    <t xml:space="preserve">Olive Microwave Connect</t>
  </si>
  <si>
    <t xml:space="preserve">White Brass Smart Speaker</t>
  </si>
  <si>
    <t xml:space="preserve">Black Speaker Spark</t>
  </si>
  <si>
    <t xml:space="preserve">Gps-Enabled Laptop Bright</t>
  </si>
  <si>
    <t xml:space="preserve">Aluminum Black Blender</t>
  </si>
  <si>
    <t xml:space="preserve">Shaver Plus Brass</t>
  </si>
  <si>
    <t xml:space="preserve">Scale Swift Durable</t>
  </si>
  <si>
    <t xml:space="preserve">Modular Stylish Watch</t>
  </si>
  <si>
    <t xml:space="preserve">Gold Green Fan</t>
  </si>
  <si>
    <t xml:space="preserve">Gps-Enabled Printer Swift</t>
  </si>
  <si>
    <t xml:space="preserve">Modular Titanium Laptop</t>
  </si>
  <si>
    <t xml:space="preserve">Bold Eco-Friendly Bike</t>
  </si>
  <si>
    <t xml:space="preserve">Pure Marble Vacuum</t>
  </si>
  <si>
    <t xml:space="preserve">Bronze Aqua Smart Speaker</t>
  </si>
  <si>
    <t xml:space="preserve">Quantum Innovative Thermostat</t>
  </si>
  <si>
    <t xml:space="preserve">Bright Printer Connect</t>
  </si>
  <si>
    <t xml:space="preserve">Camera Innovative Touchscreen</t>
  </si>
  <si>
    <t xml:space="preserve">Precision Durable Mouse</t>
  </si>
  <si>
    <t xml:space="preserve">Gadget Pulse Bronze</t>
  </si>
  <si>
    <t xml:space="preserve">Bike Edge Leather</t>
  </si>
  <si>
    <t xml:space="preserve">Prime Bold Speaker</t>
  </si>
  <si>
    <t xml:space="preserve">Black Leather Watch</t>
  </si>
  <si>
    <t xml:space="preserve">Glass Purple Fitness Tracker</t>
  </si>
  <si>
    <t xml:space="preserve">Shift Bright Car</t>
  </si>
  <si>
    <t xml:space="preserve">Green Silicon Thermometer</t>
  </si>
  <si>
    <t xml:space="preserve">Tool Elite Paper</t>
  </si>
  <si>
    <t xml:space="preserve">Sharp Speaker Boost</t>
  </si>
  <si>
    <t xml:space="preserve">Television Link Gold</t>
  </si>
  <si>
    <t xml:space="preserve">Olive Fabric Headphones</t>
  </si>
  <si>
    <t xml:space="preserve">Luxe Ceramic Iron</t>
  </si>
  <si>
    <t xml:space="preserve">Luxe Blender Connect</t>
  </si>
  <si>
    <t xml:space="preserve">Keyboard Max Porcelain</t>
  </si>
  <si>
    <t xml:space="preserve">Pure Touchscreen Keyboard</t>
  </si>
  <si>
    <t xml:space="preserve">Swift Brass Toy</t>
  </si>
  <si>
    <t xml:space="preserve">Advanced Bike Zen</t>
  </si>
  <si>
    <t xml:space="preserve">Compact Television Swift</t>
  </si>
  <si>
    <t xml:space="preserve">Stream Biometric Mouse</t>
  </si>
  <si>
    <t xml:space="preserve">Paper Olive Toy</t>
  </si>
  <si>
    <t xml:space="preserve">Felt Fuchsia Gadget</t>
  </si>
  <si>
    <t xml:space="preserve">Smartwatch Dash Marble</t>
  </si>
  <si>
    <t xml:space="preserve">Portable Microwave Stream</t>
  </si>
  <si>
    <t xml:space="preserve">Green Silver Blender</t>
  </si>
  <si>
    <t xml:space="preserve">Modular User-Friendly Mixer</t>
  </si>
  <si>
    <t xml:space="preserve">Cool Portable Toy</t>
  </si>
  <si>
    <t xml:space="preserve">Precision Eco-Friendly Thermometer</t>
  </si>
  <si>
    <t xml:space="preserve">Pro Innovative Appliance</t>
  </si>
  <si>
    <t xml:space="preserve">Titanium Gray Tool</t>
  </si>
  <si>
    <t xml:space="preserve">Biometric Computer Robust</t>
  </si>
  <si>
    <t xml:space="preserve">Silver Felt Toy</t>
  </si>
  <si>
    <t xml:space="preserve">Biometric Smartwatch Bold</t>
  </si>
  <si>
    <t xml:space="preserve">Lime Smartwatch Wave</t>
  </si>
  <si>
    <t xml:space="preserve">Flux Sharp Oven</t>
  </si>
  <si>
    <t xml:space="preserve">White Bronze Router</t>
  </si>
  <si>
    <t xml:space="preserve">Cool Energy-Efficient Vr Headset</t>
  </si>
  <si>
    <t xml:space="preserve">Router Luxe Energy-Efficient</t>
  </si>
  <si>
    <t xml:space="preserve">Bamboo Teal Earbuds</t>
  </si>
  <si>
    <t xml:space="preserve">Bamboo Fuchsia Microwave</t>
  </si>
  <si>
    <t xml:space="preserve">Olive Television Flux</t>
  </si>
  <si>
    <t xml:space="preserve">Luxe Fitness Tracker Spark</t>
  </si>
  <si>
    <t xml:space="preserve">Eco-Friendly Printer Luxe</t>
  </si>
  <si>
    <t xml:space="preserve">Thermometer Nova Granite</t>
  </si>
  <si>
    <t xml:space="preserve">Advanced Fitness Tracker Versatile</t>
  </si>
  <si>
    <t xml:space="preserve">Modular Wood Blender</t>
  </si>
  <si>
    <t xml:space="preserve">Appliance Nexus Bamboo</t>
  </si>
  <si>
    <t xml:space="preserve">Fresh Toy Boost</t>
  </si>
  <si>
    <t xml:space="preserve">Sync Robust Toaster</t>
  </si>
  <si>
    <t xml:space="preserve">Innovative Leather Microwave</t>
  </si>
  <si>
    <t xml:space="preserve">Bold Stylish Smartwatch</t>
  </si>
  <si>
    <t xml:space="preserve">Fan Modular Multi-Functional</t>
  </si>
  <si>
    <t xml:space="preserve">Glass Purple Game</t>
  </si>
  <si>
    <t xml:space="preserve">Monitor Innovative Gps-Enabled</t>
  </si>
  <si>
    <t xml:space="preserve">Portable Headphones Zen</t>
  </si>
  <si>
    <t xml:space="preserve">Titanium Maroon Oven</t>
  </si>
  <si>
    <t xml:space="preserve">Black Leather Thermostat</t>
  </si>
  <si>
    <t xml:space="preserve">Olive Scale Dash</t>
  </si>
  <si>
    <t xml:space="preserve">Quick Wood Console</t>
  </si>
  <si>
    <t xml:space="preserve">Aqua Plexiglass Thermostat</t>
  </si>
  <si>
    <t xml:space="preserve">Porcelain Fuchsia Mixer</t>
  </si>
  <si>
    <t xml:space="preserve">Fresh Fast-Charging Router</t>
  </si>
  <si>
    <t xml:space="preserve">Modular Iron Core</t>
  </si>
  <si>
    <t xml:space="preserve">Compact Game Elite</t>
  </si>
  <si>
    <t xml:space="preserve">Fabric Olive Printer</t>
  </si>
  <si>
    <t xml:space="preserve">Aluminum Purple Oven</t>
  </si>
  <si>
    <t xml:space="preserve">Yellow Plastic Oven</t>
  </si>
  <si>
    <t xml:space="preserve">Yellow Carbon Television</t>
  </si>
  <si>
    <t xml:space="preserve">Iron Bold Eco-Friendly</t>
  </si>
  <si>
    <t xml:space="preserve">Lamp Sharp High-Performance</t>
  </si>
  <si>
    <t xml:space="preserve">Console Modular Portable</t>
  </si>
  <si>
    <t xml:space="preserve">Television Pulse Gold</t>
  </si>
  <si>
    <t xml:space="preserve">Plastic White Fitness Tracker</t>
  </si>
  <si>
    <t xml:space="preserve">Paper Teal Camera</t>
  </si>
  <si>
    <t xml:space="preserve">Max Zen Mixer</t>
  </si>
  <si>
    <t xml:space="preserve">Vr Headset Connect Plastic</t>
  </si>
  <si>
    <t xml:space="preserve">Carbon Aqua Fridge</t>
  </si>
  <si>
    <t xml:space="preserve">Swift Granite Fan</t>
  </si>
  <si>
    <t xml:space="preserve">Luxe Gps-Enabled Camera</t>
  </si>
  <si>
    <t xml:space="preserve">Car Pure Voice-Controlled</t>
  </si>
  <si>
    <t xml:space="preserve">Link Modular Phone</t>
  </si>
  <si>
    <t xml:space="preserve">Water-Resistant Vacuum Bright</t>
  </si>
  <si>
    <t xml:space="preserve">Aqua Copper Clock</t>
  </si>
  <si>
    <t xml:space="preserve">Gadget Robust Water-Resistant</t>
  </si>
  <si>
    <t xml:space="preserve">Plus Zen Toaster</t>
  </si>
  <si>
    <t xml:space="preserve">Green Drone Elite</t>
  </si>
  <si>
    <t xml:space="preserve">Hair Dryer Nexus Granite</t>
  </si>
  <si>
    <t xml:space="preserve">Fusion Fresh Smartwatch</t>
  </si>
  <si>
    <t xml:space="preserve">White Leather Bike</t>
  </si>
  <si>
    <t xml:space="preserve">Luxe Compact Appliance</t>
  </si>
  <si>
    <t xml:space="preserve">Porcelain Green Tablet</t>
  </si>
  <si>
    <t xml:space="preserve">Luxe Drone Vertex</t>
  </si>
  <si>
    <t xml:space="preserve">Spark Quick Oven</t>
  </si>
  <si>
    <t xml:space="preserve">Swift Aluminum Vacuum</t>
  </si>
  <si>
    <t xml:space="preserve">Laptop Plus Quartz</t>
  </si>
  <si>
    <t xml:space="preserve">Printer Spark Aluminum</t>
  </si>
  <si>
    <t xml:space="preserve">Iron Innovative Noise-Canceling</t>
  </si>
  <si>
    <t xml:space="preserve">Fuchsia Bamboo Toy</t>
  </si>
  <si>
    <t xml:space="preserve">Fuchsia Fan Nova</t>
  </si>
  <si>
    <t xml:space="preserve">Smart Speaker Compact Energy-Efficient</t>
  </si>
  <si>
    <t xml:space="preserve">Edge Smart Smartwatch</t>
  </si>
  <si>
    <t xml:space="preserve">Cool Wireless Keyboard</t>
  </si>
  <si>
    <t xml:space="preserve">Teal Thermometer Pulse</t>
  </si>
  <si>
    <t xml:space="preserve">Bold Advanced Scale</t>
  </si>
  <si>
    <t xml:space="preserve">Cool Biometric Headphones</t>
  </si>
  <si>
    <t xml:space="preserve">Glass Lime Console</t>
  </si>
  <si>
    <t xml:space="preserve">Robot Innovative Energy-Efficient</t>
  </si>
  <si>
    <t xml:space="preserve">Silver Bamboo Computer</t>
  </si>
  <si>
    <t xml:space="preserve">Compact Eco-Friendly Speaker</t>
  </si>
  <si>
    <t xml:space="preserve">Wireless Gadget Robust</t>
  </si>
  <si>
    <t xml:space="preserve">Silver Monitor X</t>
  </si>
  <si>
    <t xml:space="preserve">Purple Wood Fan</t>
  </si>
  <si>
    <t xml:space="preserve">Green Ceramic Phone</t>
  </si>
  <si>
    <t xml:space="preserve">Lightbulb Quick User-Friendly</t>
  </si>
  <si>
    <t xml:space="preserve">Quantum Innovative Fan</t>
  </si>
  <si>
    <t xml:space="preserve">Gray Microwave Link</t>
  </si>
  <si>
    <t xml:space="preserve">Copper White Hair Dryer</t>
  </si>
  <si>
    <t xml:space="preserve">Mouse Wave Ceramic</t>
  </si>
  <si>
    <t xml:space="preserve">Pulse Zen Thermometer</t>
  </si>
  <si>
    <t xml:space="preserve">Fuchsia Fan Sync</t>
  </si>
  <si>
    <t xml:space="preserve">Printer Blaze Silver</t>
  </si>
  <si>
    <t xml:space="preserve">Luxe Keyboard Connect</t>
  </si>
  <si>
    <t xml:space="preserve">Oven Swift Advanced</t>
  </si>
  <si>
    <t xml:space="preserve">Compact Suede Robot</t>
  </si>
  <si>
    <t xml:space="preserve">Blue Ceramic Television</t>
  </si>
  <si>
    <t xml:space="preserve">Thermostat Shift Gold</t>
  </si>
  <si>
    <t xml:space="preserve">Fast-Charging Clock Robust</t>
  </si>
  <si>
    <t xml:space="preserve">Water-Resistant Blender Precision</t>
  </si>
  <si>
    <t xml:space="preserve">Flux Quick Fitness Tracker</t>
  </si>
  <si>
    <t xml:space="preserve">Pure Multi-Functional Vacuum</t>
  </si>
  <si>
    <t xml:space="preserve">Quantum Smart Vr Headset</t>
  </si>
  <si>
    <t xml:space="preserve">Maroon Bronze Lamp</t>
  </si>
  <si>
    <t xml:space="preserve">Green Plastic Game</t>
  </si>
  <si>
    <t xml:space="preserve">Quick Stylish Printer</t>
  </si>
  <si>
    <t xml:space="preserve">Tablet Elite Porcelain</t>
  </si>
  <si>
    <t xml:space="preserve">Swift Fridge Blaze</t>
  </si>
  <si>
    <t xml:space="preserve">Keyboard Wave Copper</t>
  </si>
  <si>
    <t xml:space="preserve">Microwave Stream Voice-Controlled</t>
  </si>
  <si>
    <t xml:space="preserve">Smart Home Device Smart Advanced</t>
  </si>
  <si>
    <t xml:space="preserve">Cool Vr Headset Tech</t>
  </si>
  <si>
    <t xml:space="preserve">Aluminum Yellow Watch</t>
  </si>
  <si>
    <t xml:space="preserve">Sharp Eco-Friendly Fitness Tracker</t>
  </si>
  <si>
    <t xml:space="preserve">Fabric Olive Phone</t>
  </si>
  <si>
    <t xml:space="preserve">Bold Mixer Prime</t>
  </si>
  <si>
    <t xml:space="preserve">Modular Clock Sync</t>
  </si>
  <si>
    <t xml:space="preserve">Yellow Toy Plus</t>
  </si>
  <si>
    <t xml:space="preserve">Blue Game Wave</t>
  </si>
  <si>
    <t xml:space="preserve">Wood White Toaster</t>
  </si>
  <si>
    <t xml:space="preserve">Precision Alloy Lamp</t>
  </si>
  <si>
    <t xml:space="preserve">Multi-Functional Oven Robust</t>
  </si>
  <si>
    <t xml:space="preserve">Quick Toaster Max</t>
  </si>
  <si>
    <t xml:space="preserve">Fitness Tracker Pro Alloy</t>
  </si>
  <si>
    <t xml:space="preserve">Fresh Carbon Fan</t>
  </si>
  <si>
    <t xml:space="preserve">Modular Marble Scale</t>
  </si>
  <si>
    <t xml:space="preserve">Keyboard Compact Voice-Controlled</t>
  </si>
  <si>
    <t xml:space="preserve">Innovative Scale Edge</t>
  </si>
  <si>
    <t xml:space="preserve">Versatile Eco-Friendly Appliance</t>
  </si>
  <si>
    <t xml:space="preserve">Computer Bold Portable</t>
  </si>
  <si>
    <t xml:space="preserve">Vr Headset Connect Rubber</t>
  </si>
  <si>
    <t xml:space="preserve">Aluminum Lime Monitor</t>
  </si>
  <si>
    <t xml:space="preserve">Pure Toy Connect</t>
  </si>
  <si>
    <t xml:space="preserve">Blender Stream Wireless</t>
  </si>
  <si>
    <t xml:space="preserve">Black Glass Game</t>
  </si>
  <si>
    <t xml:space="preserve">Plastic Purple Scale</t>
  </si>
  <si>
    <t xml:space="preserve">Router Connect Bamboo</t>
  </si>
  <si>
    <t xml:space="preserve">Sleek Aluminum Router</t>
  </si>
  <si>
    <t xml:space="preserve">Robust Marble Computer</t>
  </si>
  <si>
    <t xml:space="preserve">Fresh Drone Flux</t>
  </si>
  <si>
    <t xml:space="preserve">Green Plexiglass Game</t>
  </si>
  <si>
    <t xml:space="preserve">Portable Lightbulb Sharp</t>
  </si>
  <si>
    <t xml:space="preserve">Aluminum White Gadget</t>
  </si>
  <si>
    <t xml:space="preserve">Granite Green Tablet</t>
  </si>
  <si>
    <t xml:space="preserve">Cool Advanced Thermostat</t>
  </si>
  <si>
    <t xml:space="preserve">Yellow Vacuum Spark</t>
  </si>
  <si>
    <t xml:space="preserve">Edge Precision Mixer</t>
  </si>
  <si>
    <t xml:space="preserve">Bronze Green Lightbulb</t>
  </si>
  <si>
    <t xml:space="preserve">Tech Swift Blender</t>
  </si>
  <si>
    <t xml:space="preserve">Prime Modular Router</t>
  </si>
  <si>
    <t xml:space="preserve">Olive Robot Vertex</t>
  </si>
  <si>
    <t xml:space="preserve">X Precision Shaver</t>
  </si>
  <si>
    <t xml:space="preserve">Microwave Zoom Wood</t>
  </si>
  <si>
    <t xml:space="preserve">Energy-Efficient Camera Fresh</t>
  </si>
  <si>
    <t xml:space="preserve">Glass Olive Speaker</t>
  </si>
  <si>
    <t xml:space="preserve">Aqua Fan Prime</t>
  </si>
  <si>
    <t xml:space="preserve">Teal Mixer Prime</t>
  </si>
  <si>
    <t xml:space="preserve">Quick User-Friendly Hair Dryer</t>
  </si>
  <si>
    <t xml:space="preserve">Blender Modular Durable</t>
  </si>
  <si>
    <t xml:space="preserve">Blue Vacuum Spark</t>
  </si>
  <si>
    <t xml:space="preserve">Compact Oven Quick</t>
  </si>
  <si>
    <t xml:space="preserve">Pure Fridge Boost</t>
  </si>
  <si>
    <t xml:space="preserve">Olive Silicon Lamp</t>
  </si>
  <si>
    <t xml:space="preserve">Fuchsia Silver Laptop</t>
  </si>
  <si>
    <t xml:space="preserve">Yellow Fan Fusion</t>
  </si>
  <si>
    <t xml:space="preserve">Phone Precision Water-Resistant</t>
  </si>
  <si>
    <t xml:space="preserve">White Titanium Gadget</t>
  </si>
  <si>
    <t xml:space="preserve">Versatile Wood Vacuum</t>
  </si>
  <si>
    <t xml:space="preserve">Fast-Charging Game Compact</t>
  </si>
  <si>
    <t xml:space="preserve">Blue Copper Lightbulb</t>
  </si>
  <si>
    <t xml:space="preserve">Pure Leather Smartwatch</t>
  </si>
  <si>
    <t xml:space="preserve">Glass Lime Shaver</t>
  </si>
  <si>
    <t xml:space="preserve">Sleek Advanced Scale</t>
  </si>
  <si>
    <t xml:space="preserve">Granite Navy Iron</t>
  </si>
  <si>
    <t xml:space="preserve">Fan Tech Silver</t>
  </si>
  <si>
    <t xml:space="preserve">Wood Teal Toy</t>
  </si>
  <si>
    <t xml:space="preserve">Sharp Felt Toaster</t>
  </si>
  <si>
    <t xml:space="preserve">Swift Clock Quantum</t>
  </si>
  <si>
    <t xml:space="preserve">Energy-Efficient Toaster Modular</t>
  </si>
  <si>
    <t xml:space="preserve">Precision Portable Appliance</t>
  </si>
  <si>
    <t xml:space="preserve">Stylish Television Innovative</t>
  </si>
  <si>
    <t xml:space="preserve">Dash Sharp Lightbulb</t>
  </si>
  <si>
    <t xml:space="preserve">X Sleek Watch</t>
  </si>
  <si>
    <t xml:space="preserve">Glass Olive Smartwatch</t>
  </si>
  <si>
    <t xml:space="preserve">Headphones Vertex Gold</t>
  </si>
  <si>
    <t xml:space="preserve">Fast-Charging Thermometer Luxe</t>
  </si>
  <si>
    <t xml:space="preserve">Robust Lamp Sync</t>
  </si>
  <si>
    <t xml:space="preserve">Marble Gray Fridge</t>
  </si>
  <si>
    <t xml:space="preserve">Versatile Shaver Dash</t>
  </si>
  <si>
    <t xml:space="preserve">Maroon Toy Wave</t>
  </si>
  <si>
    <t xml:space="preserve">White Smart Speaker Core</t>
  </si>
  <si>
    <t xml:space="preserve">Zen Voice-Controlled Printer</t>
  </si>
  <si>
    <t xml:space="preserve">Sharp Noise-Canceling Appliance</t>
  </si>
  <si>
    <t xml:space="preserve">Blue Leather Toaster</t>
  </si>
  <si>
    <t xml:space="preserve">Stream Compact Hair Dryer</t>
  </si>
  <si>
    <t xml:space="preserve">Wood Gray Oven</t>
  </si>
  <si>
    <t xml:space="preserve">Smart Shaver Cool</t>
  </si>
  <si>
    <t xml:space="preserve">Fresh Watch Edge</t>
  </si>
  <si>
    <t xml:space="preserve">Lightbulb Innovative Portable</t>
  </si>
  <si>
    <t xml:space="preserve">Robust Granite Watch</t>
  </si>
  <si>
    <t xml:space="preserve">Silver Glass Smartwatch</t>
  </si>
  <si>
    <t xml:space="preserve">Toaster Pro Leather</t>
  </si>
  <si>
    <t xml:space="preserve">Pulse Bright Mouse</t>
  </si>
  <si>
    <t xml:space="preserve">Pure Router Turbo</t>
  </si>
  <si>
    <t xml:space="preserve">Blaze Bright Car</t>
  </si>
  <si>
    <t xml:space="preserve">Sleek Ultra-Lightweight Headphones</t>
  </si>
  <si>
    <t xml:space="preserve">Thermostat Pulse Paper</t>
  </si>
  <si>
    <t xml:space="preserve">Advanced Gadget Zen</t>
  </si>
  <si>
    <t xml:space="preserve">Plus Sharp Earbuds</t>
  </si>
  <si>
    <t xml:space="preserve">Swift Thermostat Vertex</t>
  </si>
  <si>
    <t xml:space="preserve">Bike Quantum Rubber</t>
  </si>
  <si>
    <t xml:space="preserve">Compact Computer Sharp</t>
  </si>
  <si>
    <t xml:space="preserve">Purple Mouse Elite</t>
  </si>
  <si>
    <t xml:space="preserve">Maroon Ceramic Monitor</t>
  </si>
  <si>
    <t xml:space="preserve">Elite Swift Oven</t>
  </si>
  <si>
    <t xml:space="preserve">Robust Laptop Core</t>
  </si>
  <si>
    <t xml:space="preserve">Pure Fridge Blaze</t>
  </si>
  <si>
    <t xml:space="preserve">Vertex Bold Vr Headset</t>
  </si>
  <si>
    <t xml:space="preserve">Pure Compact Vr Headset</t>
  </si>
  <si>
    <t xml:space="preserve">Mixer Precision High-Performance</t>
  </si>
  <si>
    <t xml:space="preserve">Aqua Bamboo Toy</t>
  </si>
  <si>
    <t xml:space="preserve">Gray Silicon Game</t>
  </si>
  <si>
    <t xml:space="preserve">X Zen Iron</t>
  </si>
  <si>
    <t xml:space="preserve">Sleek Robot Boost</t>
  </si>
  <si>
    <t xml:space="preserve">Suede Blue Microwave</t>
  </si>
  <si>
    <t xml:space="preserve">Compact Fridge Nexus</t>
  </si>
  <si>
    <t xml:space="preserve">Sharp Wireless Lamp</t>
  </si>
  <si>
    <t xml:space="preserve">Luxe Energy-Efficient Iron</t>
  </si>
  <si>
    <t xml:space="preserve">Precision Scale Pulse</t>
  </si>
  <si>
    <t xml:space="preserve">Silver Car Prime</t>
  </si>
  <si>
    <t xml:space="preserve">Swift Ultra-Lightweight Mouse</t>
  </si>
  <si>
    <t xml:space="preserve">White Appliance Link</t>
  </si>
  <si>
    <t xml:space="preserve">Yellow Microwave Boost</t>
  </si>
  <si>
    <t xml:space="preserve">Bold Fast-Charging Scale</t>
  </si>
  <si>
    <t xml:space="preserve">Bronze Navy Laptop</t>
  </si>
  <si>
    <t xml:space="preserve">Laptop Swift Voice-Controlled</t>
  </si>
  <si>
    <t xml:space="preserve">Yellow Smartwatch Connect</t>
  </si>
  <si>
    <t xml:space="preserve">Core Versatile Lamp</t>
  </si>
  <si>
    <t xml:space="preserve">Voice-Controlled Gadget Sharp</t>
  </si>
  <si>
    <t xml:space="preserve">Purple Chrome Monitor</t>
  </si>
  <si>
    <t xml:space="preserve">Sharp Gps-Enabled Fan</t>
  </si>
  <si>
    <t xml:space="preserve">Earbuds Flux Carbon</t>
  </si>
  <si>
    <t xml:space="preserve">Versatile Fabric Toaster</t>
  </si>
  <si>
    <t xml:space="preserve">Compact Ultra-Lightweight Phone</t>
  </si>
  <si>
    <t xml:space="preserve">Bold Durable Hair Dryer</t>
  </si>
  <si>
    <t xml:space="preserve">Versatile Gold Fridge</t>
  </si>
  <si>
    <t xml:space="preserve">Bold Router Edge</t>
  </si>
  <si>
    <t xml:space="preserve">Compact Porcelain Smartwatch</t>
  </si>
  <si>
    <t xml:space="preserve">Nova Sharp Lamp</t>
  </si>
  <si>
    <t xml:space="preserve">Cool Ceramic Robot</t>
  </si>
  <si>
    <t xml:space="preserve">Robot Smart Energy-Efficient</t>
  </si>
  <si>
    <t xml:space="preserve">Eco-Friendly Iron Swift</t>
  </si>
  <si>
    <t xml:space="preserve">Teal Smart Speaker Spark</t>
  </si>
  <si>
    <t xml:space="preserve">Gps-Enabled Hair Dryer Precision</t>
  </si>
  <si>
    <t xml:space="preserve">Durable Drone Cool</t>
  </si>
  <si>
    <t xml:space="preserve">Black Granite Shaver</t>
  </si>
  <si>
    <t xml:space="preserve">Console Stream Smart</t>
  </si>
  <si>
    <t xml:space="preserve">Fan Compact Touchscreen</t>
  </si>
  <si>
    <t xml:space="preserve">Quick Ultra-Lightweight Scale</t>
  </si>
  <si>
    <t xml:space="preserve">Durable Fan Innovative</t>
  </si>
  <si>
    <t xml:space="preserve">Wireless Mouse Swift</t>
  </si>
  <si>
    <t xml:space="preserve">Vr Headset Modular Stylish</t>
  </si>
  <si>
    <t xml:space="preserve">Silver White Speaker</t>
  </si>
  <si>
    <t xml:space="preserve">Lime Shaver Spark</t>
  </si>
  <si>
    <t xml:space="preserve">Black Oven Max</t>
  </si>
  <si>
    <t xml:space="preserve">Fitness Tracker Fresh Eco-Friendly</t>
  </si>
  <si>
    <t xml:space="preserve">Green Lamp Plus</t>
  </si>
  <si>
    <t xml:space="preserve">Smart Carbon Lamp</t>
  </si>
  <si>
    <t xml:space="preserve">Shaver Compact Biometric</t>
  </si>
  <si>
    <t xml:space="preserve">Vr Headset Pulse Silver</t>
  </si>
  <si>
    <t xml:space="preserve">Navy Fitness Tracker Wave</t>
  </si>
  <si>
    <t xml:space="preserve">Fresh Gold Appliance</t>
  </si>
  <si>
    <t xml:space="preserve">Gray Iron Tech</t>
  </si>
  <si>
    <t xml:space="preserve">Sleek Quartz Router</t>
  </si>
  <si>
    <t xml:space="preserve">Flux Robust Tablet</t>
  </si>
  <si>
    <t xml:space="preserve">Sharp Brass Toy</t>
  </si>
  <si>
    <t xml:space="preserve">Gray Printer Link</t>
  </si>
  <si>
    <t xml:space="preserve">Swift Touchscreen Tablet</t>
  </si>
  <si>
    <t xml:space="preserve">Olive Keyboard Elite</t>
  </si>
  <si>
    <t xml:space="preserve">Purple Aluminum Router</t>
  </si>
  <si>
    <t xml:space="preserve">Smart Speaker Fusion Titanium</t>
  </si>
  <si>
    <t xml:space="preserve">Toy Max Suede</t>
  </si>
  <si>
    <t xml:space="preserve">Bold Gold Fan</t>
  </si>
  <si>
    <t xml:space="preserve">Copper Olive Earbuds</t>
  </si>
  <si>
    <t xml:space="preserve">Smartwatch Spark Paper</t>
  </si>
  <si>
    <t xml:space="preserve">Smart Ceramic Toy</t>
  </si>
  <si>
    <t xml:space="preserve">Smart Bamboo Thermostat</t>
  </si>
  <si>
    <t xml:space="preserve">Compact Car Swift</t>
  </si>
  <si>
    <t xml:space="preserve">Bold Smart Vacuum</t>
  </si>
  <si>
    <t xml:space="preserve">Bike Prime Fabric</t>
  </si>
  <si>
    <t xml:space="preserve">Gps-Enabled Console Bright</t>
  </si>
  <si>
    <t xml:space="preserve">Innovative Durable Drone</t>
  </si>
  <si>
    <t xml:space="preserve">Vr Headset Versatile Noise-Canceling</t>
  </si>
  <si>
    <t xml:space="preserve">Game Luxe Eco-Friendly</t>
  </si>
  <si>
    <t xml:space="preserve">Bronze Black Lamp</t>
  </si>
  <si>
    <t xml:space="preserve">Purple Drone Connect</t>
  </si>
  <si>
    <t xml:space="preserve">Green Mixer Matrix</t>
  </si>
  <si>
    <t xml:space="preserve">Zen Thermometer Shift</t>
  </si>
  <si>
    <t xml:space="preserve">Fridge Turbo Brass</t>
  </si>
  <si>
    <t xml:space="preserve">Smart Mouse Boost</t>
  </si>
  <si>
    <t xml:space="preserve">Purple Aluminum Laptop</t>
  </si>
  <si>
    <t xml:space="preserve">Lime Ceramic Thermometer</t>
  </si>
  <si>
    <t xml:space="preserve">Toy Pro Fabric</t>
  </si>
  <si>
    <t xml:space="preserve">Robust High-Performance Laptop</t>
  </si>
  <si>
    <t xml:space="preserve">Elite Stream Lightbulb</t>
  </si>
  <si>
    <t xml:space="preserve">Fresh Thermometer Nexus</t>
  </si>
  <si>
    <t xml:space="preserve">Green Leather Gadget</t>
  </si>
  <si>
    <t xml:space="preserve">Sync Pure Router</t>
  </si>
  <si>
    <t xml:space="preserve">Paper Aqua Iron</t>
  </si>
  <si>
    <t xml:space="preserve">Smart Home Device Spark Plexiglass</t>
  </si>
  <si>
    <t xml:space="preserve">Zen Felt Drone</t>
  </si>
  <si>
    <t xml:space="preserve">Versatile Stylish Speaker</t>
  </si>
  <si>
    <t xml:space="preserve">Spark Smart Scale</t>
  </si>
  <si>
    <t xml:space="preserve">Vertex Sleek Thermometer</t>
  </si>
  <si>
    <t xml:space="preserve">Thermostat Versatile Voice-Controlled</t>
  </si>
  <si>
    <t xml:space="preserve">Iron Core Bamboo</t>
  </si>
  <si>
    <t xml:space="preserve">Pure Smart Lamp</t>
  </si>
  <si>
    <t xml:space="preserve">Gadget Modular Portable</t>
  </si>
  <si>
    <t xml:space="preserve">Smart Headphones Nexus</t>
  </si>
  <si>
    <t xml:space="preserve">Blue Silicon Bike</t>
  </si>
  <si>
    <t xml:space="preserve">Yellow Bamboo Printer</t>
  </si>
  <si>
    <t xml:space="preserve">Cool Scale Vertex</t>
  </si>
  <si>
    <t xml:space="preserve">Sharp Advanced Scale</t>
  </si>
  <si>
    <t xml:space="preserve">Aluminum Silver Lightbulb</t>
  </si>
  <si>
    <t xml:space="preserve">X Luxe Hair Dryer</t>
  </si>
  <si>
    <t xml:space="preserve">Oven Link Carbon</t>
  </si>
  <si>
    <t xml:space="preserve">Keyboard Boost Brass</t>
  </si>
  <si>
    <t xml:space="preserve">Television Fusion Porcelain</t>
  </si>
  <si>
    <t xml:space="preserve">Fuchsia Wood Laptop</t>
  </si>
  <si>
    <t xml:space="preserve">Smart Carbon Fan</t>
  </si>
  <si>
    <t xml:space="preserve">Purple Felt Robot</t>
  </si>
  <si>
    <t xml:space="preserve">Zen Ceramic Console</t>
  </si>
  <si>
    <t xml:space="preserve">Maroon Fan Spark</t>
  </si>
  <si>
    <t xml:space="preserve">Car Luxe Eco-Friendly</t>
  </si>
  <si>
    <t xml:space="preserve">Sleek Thermostat Pro</t>
  </si>
  <si>
    <t xml:space="preserve">Teal Brass Mouse</t>
  </si>
  <si>
    <t xml:space="preserve">Multi-Functional Smartwatch Stream</t>
  </si>
  <si>
    <t xml:space="preserve">Teal Copper Shaver</t>
  </si>
  <si>
    <t xml:space="preserve">Computer Innovative Stylish</t>
  </si>
  <si>
    <t xml:space="preserve">Robust Blender Prime</t>
  </si>
  <si>
    <t xml:space="preserve">Zoom Bold Drone</t>
  </si>
  <si>
    <t xml:space="preserve">Console Smart Ultra-Lightweight</t>
  </si>
  <si>
    <t xml:space="preserve">Quick Ceramic Keyboard</t>
  </si>
  <si>
    <t xml:space="preserve">Chrome White Hair Dryer</t>
  </si>
  <si>
    <t xml:space="preserve">User-Friendly Car Compact</t>
  </si>
  <si>
    <t xml:space="preserve">Stylish Watch Pure</t>
  </si>
  <si>
    <t xml:space="preserve">Monitor Sharp Compact</t>
  </si>
  <si>
    <t xml:space="preserve">Versatile Touchscreen Watch</t>
  </si>
  <si>
    <t xml:space="preserve">Sleek Smart Appliance</t>
  </si>
  <si>
    <t xml:space="preserve">Monitor Versatile Ultra-Lightweight</t>
  </si>
  <si>
    <t xml:space="preserve">Aqua Aluminum Fridge</t>
  </si>
  <si>
    <t xml:space="preserve">Versatile Carbon Iron</t>
  </si>
  <si>
    <t xml:space="preserve">Compact Compact Fitness Tracker</t>
  </si>
  <si>
    <t xml:space="preserve">Robust Smart Fitness Tracker</t>
  </si>
  <si>
    <t xml:space="preserve">Dash Swift Thermometer</t>
  </si>
  <si>
    <t xml:space="preserve">Stream Biometric Drone</t>
  </si>
  <si>
    <t xml:space="preserve">Bike Connect Marble</t>
  </si>
  <si>
    <t xml:space="preserve">Fresh Water-Resistant Vacuum</t>
  </si>
  <si>
    <t xml:space="preserve">Swift Fast-Charging Lamp</t>
  </si>
  <si>
    <t xml:space="preserve">Wood Purple Fan</t>
  </si>
  <si>
    <t xml:space="preserve">Iron Fusion Aluminum</t>
  </si>
  <si>
    <t xml:space="preserve">Sleek Router Tech</t>
  </si>
  <si>
    <t xml:space="preserve">Modular Tool Tech</t>
  </si>
  <si>
    <t xml:space="preserve">Green Thermometer Flux</t>
  </si>
  <si>
    <t xml:space="preserve">Lime Brass Computer</t>
  </si>
  <si>
    <t xml:space="preserve">Flux Luxe Fitness Tracker</t>
  </si>
  <si>
    <t xml:space="preserve">Quartz Teal Vacuum</t>
  </si>
  <si>
    <t xml:space="preserve">Sleek Biometric Shaver</t>
  </si>
  <si>
    <t xml:space="preserve">Sleek Tool Prime</t>
  </si>
  <si>
    <t xml:space="preserve">Appliance Spark Gold</t>
  </si>
  <si>
    <t xml:space="preserve">Phone Dash Ceramic</t>
  </si>
  <si>
    <t xml:space="preserve">Zoom Fresh Mixer</t>
  </si>
  <si>
    <t xml:space="preserve">Zen Phone Pulse</t>
  </si>
  <si>
    <t xml:space="preserve">Printer Smart Compact</t>
  </si>
  <si>
    <t xml:space="preserve">Multi-Functional Mixer Versatile</t>
  </si>
  <si>
    <t xml:space="preserve">Television Zen Ultra-Lightweight</t>
  </si>
  <si>
    <t xml:space="preserve">Lime Hair Dryer Core</t>
  </si>
  <si>
    <t xml:space="preserve">Smart Headphones X</t>
  </si>
  <si>
    <t xml:space="preserve">Ceramic White Router</t>
  </si>
  <si>
    <t xml:space="preserve">Sharp User-Friendly Vr Headset</t>
  </si>
  <si>
    <t xml:space="preserve">Silver Vacuum Connect</t>
  </si>
  <si>
    <t xml:space="preserve">Bold Car Pro</t>
  </si>
  <si>
    <t xml:space="preserve">Luxe Paper Computer</t>
  </si>
  <si>
    <t xml:space="preserve">Quantum Innovative Bike</t>
  </si>
  <si>
    <t xml:space="preserve">Hair Dryer Bright Wireless</t>
  </si>
  <si>
    <t xml:space="preserve">Green Ceramic Oven</t>
  </si>
  <si>
    <t xml:space="preserve">Sharp Brass Thermometer</t>
  </si>
  <si>
    <t xml:space="preserve">Silver Fan Spark</t>
  </si>
  <si>
    <t xml:space="preserve">Quick Drone Spark</t>
  </si>
  <si>
    <t xml:space="preserve">Teal Car Plus</t>
  </si>
  <si>
    <t xml:space="preserve">Versatile Smartwatch Sync</t>
  </si>
  <si>
    <t xml:space="preserve">Wireless Iron Bright</t>
  </si>
  <si>
    <t xml:space="preserve">Zen Smart Home Device Shift</t>
  </si>
  <si>
    <t xml:space="preserve">Fan Robust Eco-Friendly</t>
  </si>
  <si>
    <t xml:space="preserve">Aluminum White Fan</t>
  </si>
  <si>
    <t xml:space="preserve">Smartwatch Wave Suede</t>
  </si>
  <si>
    <t xml:space="preserve">Sharp Multi-Functional Fridge</t>
  </si>
  <si>
    <t xml:space="preserve">Bright Wireless Fan</t>
  </si>
  <si>
    <t xml:space="preserve">Smart High-Performance Fitness Tracker</t>
  </si>
  <si>
    <t xml:space="preserve">Robust Portable Clock</t>
  </si>
  <si>
    <t xml:space="preserve">Innovative Thermostat Link</t>
  </si>
  <si>
    <t xml:space="preserve">Router Swift Gps-Enabled</t>
  </si>
  <si>
    <t xml:space="preserve">Bold Phone Max</t>
  </si>
  <si>
    <t xml:space="preserve">Swift Silicon Blender</t>
  </si>
  <si>
    <t xml:space="preserve">Sharp Alloy Thermometer</t>
  </si>
  <si>
    <t xml:space="preserve">Fast-Charging Iron Pure</t>
  </si>
  <si>
    <t xml:space="preserve">Sharp Silicon Mixer</t>
  </si>
  <si>
    <t xml:space="preserve">Precision User-Friendly Gadget</t>
  </si>
  <si>
    <t xml:space="preserve">Smart Smartwatch Quick</t>
  </si>
  <si>
    <t xml:space="preserve">Stainless Purple Car</t>
  </si>
  <si>
    <t xml:space="preserve">Bold Fast-Charging Shaver</t>
  </si>
  <si>
    <t xml:space="preserve">Energy-Efficient Hair Dryer Compact</t>
  </si>
  <si>
    <t xml:space="preserve">Smart Water-Resistant Car</t>
  </si>
  <si>
    <t xml:space="preserve">Silver Teal Game</t>
  </si>
  <si>
    <t xml:space="preserve">Vacuum Sharp Eco-Friendly</t>
  </si>
  <si>
    <t xml:space="preserve">Black Gadget Quantum</t>
  </si>
  <si>
    <t xml:space="preserve">Zen Console Plus</t>
  </si>
  <si>
    <t xml:space="preserve">Gps-Enabled Console Swift</t>
  </si>
  <si>
    <t xml:space="preserve">Compact Titanium Watch</t>
  </si>
  <si>
    <t xml:space="preserve">Yellow Robot Matrix</t>
  </si>
  <si>
    <t xml:space="preserve">Earbuds Flux Silver</t>
  </si>
  <si>
    <t xml:space="preserve">Robust Portable Keyboard</t>
  </si>
  <si>
    <t xml:space="preserve">Yellow Bamboo Smart Speaker</t>
  </si>
  <si>
    <t xml:space="preserve">Aqua Porcelain Microwave</t>
  </si>
  <si>
    <t xml:space="preserve">Pure Watch Sync</t>
  </si>
  <si>
    <t xml:space="preserve">Teal Rubber Smart Home Device</t>
  </si>
  <si>
    <t xml:space="preserve">Car Bright Gps-Enabled</t>
  </si>
  <si>
    <t xml:space="preserve">Portable Game Sleek</t>
  </si>
  <si>
    <t xml:space="preserve">Smart Home Device Shift Paper</t>
  </si>
  <si>
    <t xml:space="preserve">Plus Sleek Tool</t>
  </si>
  <si>
    <t xml:space="preserve">Lamp Pulse Silicon</t>
  </si>
  <si>
    <t xml:space="preserve">Blue Granite Phone</t>
  </si>
  <si>
    <t xml:space="preserve">White Porcelain Camera</t>
  </si>
  <si>
    <t xml:space="preserve">Compact Fabric Lamp</t>
  </si>
  <si>
    <t xml:space="preserve">Computer Edge Wood</t>
  </si>
  <si>
    <t xml:space="preserve">Zen Ultra-Lightweight Drone</t>
  </si>
  <si>
    <t xml:space="preserve">Aluminum Black Console</t>
  </si>
  <si>
    <t xml:space="preserve">Eco-Friendly Scale Zen</t>
  </si>
  <si>
    <t xml:space="preserve">Plus Zen Gadget</t>
  </si>
  <si>
    <t xml:space="preserve">Navy Bike Spark</t>
  </si>
  <si>
    <t xml:space="preserve">Modular Television Zoom</t>
  </si>
  <si>
    <t xml:space="preserve">White Rubber Camera</t>
  </si>
  <si>
    <t xml:space="preserve">Console Stream Advanced</t>
  </si>
  <si>
    <t xml:space="preserve">Zen Wood Phone</t>
  </si>
  <si>
    <t xml:space="preserve">Smart Advanced Bike</t>
  </si>
  <si>
    <t xml:space="preserve">Iron Flux Plexiglass</t>
  </si>
  <si>
    <t xml:space="preserve">Teal Router Link</t>
  </si>
  <si>
    <t xml:space="preserve">Fusion Versatile Hair Dryer</t>
  </si>
  <si>
    <t xml:space="preserve">Lime Thermometer Dash</t>
  </si>
  <si>
    <t xml:space="preserve">Teal Leather Scale</t>
  </si>
  <si>
    <t xml:space="preserve">Boost Smart Vacuum</t>
  </si>
  <si>
    <t xml:space="preserve">Green Plastic Watch</t>
  </si>
  <si>
    <t xml:space="preserve">Sleek Durable Fridge</t>
  </si>
  <si>
    <t xml:space="preserve">Lime Gadget Nexus</t>
  </si>
  <si>
    <t xml:space="preserve">High-Performance Hair Dryer Precision</t>
  </si>
  <si>
    <t xml:space="preserve">Lamp Elite Chrome</t>
  </si>
  <si>
    <t xml:space="preserve">X Smart Router</t>
  </si>
  <si>
    <t xml:space="preserve">Car Fusion Suede</t>
  </si>
  <si>
    <t xml:space="preserve">Alloy Black Camera</t>
  </si>
  <si>
    <t xml:space="preserve">Mouse Turbo Suede</t>
  </si>
  <si>
    <t xml:space="preserve">Console Boost Ceramic</t>
  </si>
  <si>
    <t xml:space="preserve">Durable Speaker Sleek</t>
  </si>
  <si>
    <t xml:space="preserve">Zen Suede Thermostat</t>
  </si>
  <si>
    <t xml:space="preserve">Olive Paper Monitor</t>
  </si>
  <si>
    <t xml:space="preserve">High-Performance Laptop Sleek</t>
  </si>
  <si>
    <t xml:space="preserve">Compact Vr Headset Pure</t>
  </si>
  <si>
    <t xml:space="preserve">Router Zen Smart</t>
  </si>
  <si>
    <t xml:space="preserve">Smart Scale Modular</t>
  </si>
  <si>
    <t xml:space="preserve">Alloy Maroon Television</t>
  </si>
  <si>
    <t xml:space="preserve">X Compact Lamp</t>
  </si>
  <si>
    <t xml:space="preserve">Silver Carbon Fridge</t>
  </si>
  <si>
    <t xml:space="preserve">White Copper Vacuum</t>
  </si>
  <si>
    <t xml:space="preserve">Fresh Voice-Controlled Blender</t>
  </si>
  <si>
    <t xml:space="preserve">Tool Luxe Biometric</t>
  </si>
  <si>
    <t xml:space="preserve">Teal Lamp Shift</t>
  </si>
  <si>
    <t xml:space="preserve">Granite Fuchsia Scale</t>
  </si>
  <si>
    <t xml:space="preserve">Stream Bronze Router</t>
  </si>
  <si>
    <t xml:space="preserve">Fitness Tracker Sleek Compact</t>
  </si>
  <si>
    <t xml:space="preserve">Touchscreen Mixer Versatile</t>
  </si>
  <si>
    <t xml:space="preserve">Router Wave Ceramic</t>
  </si>
  <si>
    <t xml:space="preserve">Shaver Wave Silicon</t>
  </si>
  <si>
    <t xml:space="preserve">Mixer Sharp Multi-Functional</t>
  </si>
  <si>
    <t xml:space="preserve">Scale Quick Smart</t>
  </si>
  <si>
    <t xml:space="preserve">Black Copper Drone</t>
  </si>
  <si>
    <t xml:space="preserve">Pure Energy-Efficient Thermostat</t>
  </si>
  <si>
    <t xml:space="preserve">Spark Cool Camera</t>
  </si>
  <si>
    <t xml:space="preserve">Television Smart Voice-Controlled</t>
  </si>
  <si>
    <t xml:space="preserve">Aqua Felt Vr Headset</t>
  </si>
  <si>
    <t xml:space="preserve">Portable Toaster Sleek</t>
  </si>
  <si>
    <t xml:space="preserve">Precision Mouse Shift</t>
  </si>
  <si>
    <t xml:space="preserve">White Leather Fan</t>
  </si>
  <si>
    <t xml:space="preserve">Compact Router Dash</t>
  </si>
  <si>
    <t xml:space="preserve">Fast-Charging Toaster Pure</t>
  </si>
  <si>
    <t xml:space="preserve">Portable Console Versatile</t>
  </si>
  <si>
    <t xml:space="preserve">Brass Black Thermostat</t>
  </si>
  <si>
    <t xml:space="preserve">Fan Smart Voice-Controlled</t>
  </si>
  <si>
    <t xml:space="preserve">Mouse Nova Rubber</t>
  </si>
  <si>
    <t xml:space="preserve">Olive Robot Matrix</t>
  </si>
  <si>
    <t xml:space="preserve">Router Spark Glass</t>
  </si>
  <si>
    <t xml:space="preserve">Modular Voice-Controlled Console</t>
  </si>
  <si>
    <t xml:space="preserve">Link Swift Console</t>
  </si>
  <si>
    <t xml:space="preserve">Pure User-Friendly Vr Headset</t>
  </si>
  <si>
    <t xml:space="preserve">Fresh Ceramic Clock</t>
  </si>
  <si>
    <t xml:space="preserve">Bright Headphones Nexus</t>
  </si>
  <si>
    <t xml:space="preserve">Fitness Tracker Pure Eco-Friendly</t>
  </si>
  <si>
    <t xml:space="preserve">Biometric Router Compact</t>
  </si>
  <si>
    <t xml:space="preserve">Silver Carbon Mouse</t>
  </si>
  <si>
    <t xml:space="preserve">Modular Alloy Appliance</t>
  </si>
  <si>
    <t xml:space="preserve">Pure Water-Resistant Mouse</t>
  </si>
  <si>
    <t xml:space="preserve">Silver Ceramic Tablet</t>
  </si>
  <si>
    <t xml:space="preserve">Camera Stream Portable</t>
  </si>
  <si>
    <t xml:space="preserve">Blue Chrome Headphones</t>
  </si>
  <si>
    <t xml:space="preserve">Pure Compact Monitor</t>
  </si>
  <si>
    <t xml:space="preserve">Ultra-Lightweight Blender Stream</t>
  </si>
  <si>
    <t xml:space="preserve">Monitor Link Glass</t>
  </si>
  <si>
    <t xml:space="preserve">Plus Sharp Laptop</t>
  </si>
  <si>
    <t xml:space="preserve">Scale Nexus Felt</t>
  </si>
  <si>
    <t xml:space="preserve">Gray Television Shift</t>
  </si>
  <si>
    <t xml:space="preserve">Teal Phone Boost</t>
  </si>
  <si>
    <t xml:space="preserve">Luxe Carbon Smart Speaker</t>
  </si>
  <si>
    <t xml:space="preserve">Blue Bamboo Bike</t>
  </si>
  <si>
    <t xml:space="preserve">Titanium Blue Camera</t>
  </si>
  <si>
    <t xml:space="preserve">Quick Rubber Smartwatch</t>
  </si>
  <si>
    <t xml:space="preserve">Wood Gray Iron</t>
  </si>
  <si>
    <t xml:space="preserve">Lime Quartz Shaver</t>
  </si>
  <si>
    <t xml:space="preserve">Fitness Tracker Fresh Smart</t>
  </si>
  <si>
    <t xml:space="preserve">Ultra-Lightweight Appliance Sharp</t>
  </si>
  <si>
    <t xml:space="preserve">Link Bold Headphones</t>
  </si>
  <si>
    <t xml:space="preserve">Teal Router Edge</t>
  </si>
  <si>
    <t xml:space="preserve">Robust Bike Nova</t>
  </si>
  <si>
    <t xml:space="preserve">Precision Headphones Pro</t>
  </si>
  <si>
    <t xml:space="preserve">Sharp Eco-Friendly Toaster</t>
  </si>
  <si>
    <t xml:space="preserve">Speaker Prime Alloy</t>
  </si>
  <si>
    <t xml:space="preserve">Cool Plexiglass Lamp</t>
  </si>
  <si>
    <t xml:space="preserve">Fan Link Silicon</t>
  </si>
  <si>
    <t xml:space="preserve">Leather Aqua Router</t>
  </si>
  <si>
    <t xml:space="preserve">Robust Advanced Blender</t>
  </si>
  <si>
    <t xml:space="preserve">Fan Sleek Water-Resistant</t>
  </si>
  <si>
    <t xml:space="preserve">Versatile Silver Headphones</t>
  </si>
  <si>
    <t xml:space="preserve">Quartz White Toaster</t>
  </si>
  <si>
    <t xml:space="preserve">White Fabric Keyboard</t>
  </si>
  <si>
    <t xml:space="preserve">Water-Resistant Smart Home Device Compact</t>
  </si>
  <si>
    <t xml:space="preserve">Luxe Alloy Blender</t>
  </si>
  <si>
    <t xml:space="preserve">Smart Gold Router</t>
  </si>
  <si>
    <t xml:space="preserve">Television Core Suede</t>
  </si>
  <si>
    <t xml:space="preserve">Router Luxe Noise-Canceling</t>
  </si>
  <si>
    <t xml:space="preserve">Leather Teal Blender</t>
  </si>
  <si>
    <t xml:space="preserve">Bright Biometric Computer</t>
  </si>
  <si>
    <t xml:space="preserve">Suede Silver Hair Dryer</t>
  </si>
  <si>
    <t xml:space="preserve">Thermometer Swift User-Friendly</t>
  </si>
  <si>
    <t xml:space="preserve">White Phone Matrix</t>
  </si>
  <si>
    <t xml:space="preserve">Bold Console Tech</t>
  </si>
  <si>
    <t xml:space="preserve">Cool Multi-Functional Keyboard</t>
  </si>
  <si>
    <t xml:space="preserve">Noise-Canceling Drone Sleek</t>
  </si>
  <si>
    <t xml:space="preserve">Fast-Charging Scale Precision</t>
  </si>
  <si>
    <t xml:space="preserve">Suede Fuchsia Smartwatch</t>
  </si>
  <si>
    <t xml:space="preserve">Touchscreen Scale Smart</t>
  </si>
  <si>
    <t xml:space="preserve">Microwave Spark Porcelain</t>
  </si>
  <si>
    <t xml:space="preserve">Swift Silicon Toy</t>
  </si>
  <si>
    <t xml:space="preserve">Stream Plexiglass Smart Home Device</t>
  </si>
  <si>
    <t xml:space="preserve">Gps-Enabled Router Zen</t>
  </si>
  <si>
    <t xml:space="preserve">Bike Cool Stylish</t>
  </si>
  <si>
    <t xml:space="preserve">Porcelain Silver Iron</t>
  </si>
  <si>
    <t xml:space="preserve">Silver Black Fitness Tracker</t>
  </si>
  <si>
    <t xml:space="preserve">Robot Core Gold</t>
  </si>
  <si>
    <t xml:space="preserve">Versatile Ceramic Earbuds</t>
  </si>
  <si>
    <t xml:space="preserve">Luxe Laptop Elite</t>
  </si>
  <si>
    <t xml:space="preserve">Innovative Durable Fan</t>
  </si>
  <si>
    <t xml:space="preserve">Drone Pure Portable</t>
  </si>
  <si>
    <t xml:space="preserve">Bike Stream Biometric</t>
  </si>
  <si>
    <t xml:space="preserve">Purple Felt Fan</t>
  </si>
  <si>
    <t xml:space="preserve">Gadget Wave Porcelain</t>
  </si>
  <si>
    <t xml:space="preserve">Plus Compact Lamp</t>
  </si>
  <si>
    <t xml:space="preserve">Compact Water-Resistant Scale</t>
  </si>
  <si>
    <t xml:space="preserve">Quartz Navy Game</t>
  </si>
  <si>
    <t xml:space="preserve">Swift High-Performance Laptop</t>
  </si>
  <si>
    <t xml:space="preserve">Silver Teal Speaker</t>
  </si>
  <si>
    <t xml:space="preserve">Smart Tablet Fresh</t>
  </si>
  <si>
    <t xml:space="preserve">White Alloy Robot</t>
  </si>
  <si>
    <t xml:space="preserve">Robust Quartz Laptop</t>
  </si>
  <si>
    <t xml:space="preserve">Zen Camera Connect</t>
  </si>
  <si>
    <t xml:space="preserve">Swift Noise-Canceling Toaster</t>
  </si>
  <si>
    <t xml:space="preserve">Aqua Silver Iron</t>
  </si>
  <si>
    <t xml:space="preserve">Maroon Earbuds Shift</t>
  </si>
  <si>
    <t xml:space="preserve">Aqua Vacuum Edge</t>
  </si>
  <si>
    <t xml:space="preserve">Spark Cool Tool</t>
  </si>
  <si>
    <t xml:space="preserve">Plus Smart Gadget</t>
  </si>
  <si>
    <t xml:space="preserve">Water-Resistant Fan Swift</t>
  </si>
  <si>
    <t xml:space="preserve">Pure Console Connect</t>
  </si>
  <si>
    <t xml:space="preserve">Porcelain Gray Printer</t>
  </si>
  <si>
    <t xml:space="preserve">Yellow Headphones Edge</t>
  </si>
  <si>
    <t xml:space="preserve">Mixer Wave Plexiglass</t>
  </si>
  <si>
    <t xml:space="preserve">Lime Bike Zoom</t>
  </si>
  <si>
    <t xml:space="preserve">Stream Brass Gadget</t>
  </si>
  <si>
    <t xml:space="preserve">Bright Biometric Scale</t>
  </si>
  <si>
    <t xml:space="preserve">Luxe Bronze Console</t>
  </si>
  <si>
    <t xml:space="preserve">Thermostat Zoom Paper</t>
  </si>
  <si>
    <t xml:space="preserve">Smart Portable Toaster</t>
  </si>
  <si>
    <t xml:space="preserve">Swift Car Link</t>
  </si>
  <si>
    <t xml:space="preserve">Quartz Silver Thermostat</t>
  </si>
  <si>
    <t xml:space="preserve">Zen Energy-Efficient Toaster</t>
  </si>
  <si>
    <t xml:space="preserve">Quantum Fresh Computer</t>
  </si>
  <si>
    <t xml:space="preserve">Scale Pulse Plastic</t>
  </si>
  <si>
    <t xml:space="preserve">Paper White Thermostat</t>
  </si>
  <si>
    <t xml:space="preserve">Max Zen Phone</t>
  </si>
  <si>
    <t xml:space="preserve">Black Paper Oven</t>
  </si>
  <si>
    <t xml:space="preserve">Gadget Max Rubber</t>
  </si>
  <si>
    <t xml:space="preserve">Pure Mouse Pro</t>
  </si>
  <si>
    <t xml:space="preserve">Camera Connect Carbon</t>
  </si>
  <si>
    <t xml:space="preserve">Multi-Functional Toaster Luxe</t>
  </si>
  <si>
    <t xml:space="preserve">Pure Plexiglass Computer</t>
  </si>
  <si>
    <t xml:space="preserve">Water-Resistant Television Stream</t>
  </si>
  <si>
    <t xml:space="preserve">Mixer Innovative Advanced</t>
  </si>
  <si>
    <t xml:space="preserve">Elite Precision Fridge</t>
  </si>
  <si>
    <t xml:space="preserve">Scale Shift Granite</t>
  </si>
  <si>
    <t xml:space="preserve">Sharp Ceramic Scale</t>
  </si>
  <si>
    <t xml:space="preserve">Toaster Pulse Silicon</t>
  </si>
  <si>
    <t xml:space="preserve">Maroon Fridge Shift</t>
  </si>
  <si>
    <t xml:space="preserve">Vacuum Edge Brass</t>
  </si>
  <si>
    <t xml:space="preserve">Spark Bright Printer</t>
  </si>
  <si>
    <t xml:space="preserve">Fast-Charging Tool Luxe</t>
  </si>
  <si>
    <t xml:space="preserve">Smart Blender Pulse</t>
  </si>
  <si>
    <t xml:space="preserve">Edge Robust Gadget</t>
  </si>
  <si>
    <t xml:space="preserve">Blue Suede Computer</t>
  </si>
  <si>
    <t xml:space="preserve">Lightbulb Sharp Fast-Charging</t>
  </si>
  <si>
    <t xml:space="preserve">Cool Wireless Fitness Tracker</t>
  </si>
  <si>
    <t xml:space="preserve">Max Modular Hair Dryer</t>
  </si>
  <si>
    <t xml:space="preserve">Toy Quantum Marble</t>
  </si>
  <si>
    <t xml:space="preserve">Compact Compact Drone</t>
  </si>
  <si>
    <t xml:space="preserve">Innovative Plastic Phone</t>
  </si>
  <si>
    <t xml:space="preserve">Eco-Friendly Toaster Robust</t>
  </si>
  <si>
    <t xml:space="preserve">Green Router Flux</t>
  </si>
  <si>
    <t xml:space="preserve">Fresh Fabric Oven</t>
  </si>
  <si>
    <t xml:space="preserve">Black Plastic Television</t>
  </si>
  <si>
    <t xml:space="preserve">Bright Gps-Enabled Router</t>
  </si>
  <si>
    <t xml:space="preserve">Compact Chrome Iron</t>
  </si>
  <si>
    <t xml:space="preserve">Versatile Voice-Controlled Drone</t>
  </si>
  <si>
    <t xml:space="preserve">Pulse Fresh Speaker</t>
  </si>
  <si>
    <t xml:space="preserve">Toy Swift Gps-Enabled</t>
  </si>
  <si>
    <t xml:space="preserve">Black Drone Dash</t>
  </si>
  <si>
    <t xml:space="preserve">Precision Granite Car</t>
  </si>
  <si>
    <t xml:space="preserve">Black Clock X</t>
  </si>
  <si>
    <t xml:space="preserve">Shift Fresh Blender</t>
  </si>
  <si>
    <t xml:space="preserve">Sleek Suede Appliance</t>
  </si>
  <si>
    <t xml:space="preserve">Innovative Multi-Functional Drone</t>
  </si>
  <si>
    <t xml:space="preserve">Teal Headphones Pro</t>
  </si>
  <si>
    <t xml:space="preserve">Router Blaze Brass</t>
  </si>
  <si>
    <t xml:space="preserve">Bold Television Spark</t>
  </si>
  <si>
    <t xml:space="preserve">Innovative Thermostat Matrix</t>
  </si>
  <si>
    <t xml:space="preserve">Modular Router Connect</t>
  </si>
  <si>
    <t xml:space="preserve">Tool Cool High-Performance</t>
  </si>
  <si>
    <t xml:space="preserve">Compact Smart Phone</t>
  </si>
  <si>
    <t xml:space="preserve">High-Performance Fridge Pure</t>
  </si>
  <si>
    <t xml:space="preserve">Scale Connect Rubber</t>
  </si>
  <si>
    <t xml:space="preserve">Vacuum Cool Smart</t>
  </si>
  <si>
    <t xml:space="preserve">Zen Compact Smartwatch</t>
  </si>
  <si>
    <t xml:space="preserve">Suede Lime Appliance</t>
  </si>
  <si>
    <t xml:space="preserve">Advanced Keyboard Precision</t>
  </si>
  <si>
    <t xml:space="preserve">Monitor Zen High-Performance</t>
  </si>
  <si>
    <t xml:space="preserve">Versatile Watch Spark</t>
  </si>
  <si>
    <t xml:space="preserve">Ceramic Gray Printer</t>
  </si>
  <si>
    <t xml:space="preserve">Cool Durable Tablet</t>
  </si>
  <si>
    <t xml:space="preserve">Printer Turbo Suede</t>
  </si>
  <si>
    <t xml:space="preserve">Lamp Zen Stylish</t>
  </si>
  <si>
    <t xml:space="preserve">Phone Swift Durable</t>
  </si>
  <si>
    <t xml:space="preserve">Modular Computer Nexus</t>
  </si>
  <si>
    <t xml:space="preserve">Quick Mixer Nova</t>
  </si>
  <si>
    <t xml:space="preserve">White Blender Nova</t>
  </si>
  <si>
    <t xml:space="preserve">Toy Turbo Silicon</t>
  </si>
  <si>
    <t xml:space="preserve">Yellow Game Matrix</t>
  </si>
  <si>
    <t xml:space="preserve">Black Computer Spark</t>
  </si>
  <si>
    <t xml:space="preserve">Bright Chrome Drone</t>
  </si>
  <si>
    <t xml:space="preserve">Monitor Vertex Rubber</t>
  </si>
  <si>
    <t xml:space="preserve">Modular Quartz Speaker</t>
  </si>
  <si>
    <t xml:space="preserve">Smartwatch Fusion Paper</t>
  </si>
  <si>
    <t xml:space="preserve">Ultra-Lightweight Fan Sharp</t>
  </si>
  <si>
    <t xml:space="preserve">Smart Wood Mixer</t>
  </si>
  <si>
    <t xml:space="preserve">Zen Phone Prime</t>
  </si>
  <si>
    <t xml:space="preserve">Teal Television Fusion</t>
  </si>
  <si>
    <t xml:space="preserve">Purple Fridge Vertex</t>
  </si>
  <si>
    <t xml:space="preserve">Modular Plexiglass Fitness Tracker</t>
  </si>
  <si>
    <t xml:space="preserve">Speaker Bright Voice-Controlled</t>
  </si>
  <si>
    <t xml:space="preserve">Smart Watch Versatile</t>
  </si>
  <si>
    <t xml:space="preserve">Speaker X Bronze</t>
  </si>
  <si>
    <t xml:space="preserve">Purple Drone Zoom</t>
  </si>
  <si>
    <t xml:space="preserve">Bold Bike Tech</t>
  </si>
  <si>
    <t xml:space="preserve">Toaster Quick Energy-Efficient</t>
  </si>
  <si>
    <t xml:space="preserve">Aqua Paper Fitness Tracker</t>
  </si>
  <si>
    <t xml:space="preserve">Compact Wireless Laptop</t>
  </si>
  <si>
    <t xml:space="preserve">Vacuum Max Silicon</t>
  </si>
  <si>
    <t xml:space="preserve">Paper Blue Vacuum</t>
  </si>
  <si>
    <t xml:space="preserve">Leather Teal Monitor</t>
  </si>
  <si>
    <t xml:space="preserve">Innovative Smartwatch X</t>
  </si>
  <si>
    <t xml:space="preserve">Car Nexus Titanium</t>
  </si>
  <si>
    <t xml:space="preserve">Maroon Ceramic Tool</t>
  </si>
  <si>
    <t xml:space="preserve">Teal Microwave Prime</t>
  </si>
  <si>
    <t xml:space="preserve">Silver Silicon Toaster</t>
  </si>
  <si>
    <t xml:space="preserve">Robust Ceramic Robot</t>
  </si>
  <si>
    <t xml:space="preserve">Multi-Functional Monitor Precision</t>
  </si>
  <si>
    <t xml:space="preserve">Sharp Ultra-Lightweight Fitness Tracker</t>
  </si>
  <si>
    <t xml:space="preserve">Durable Scale Pure</t>
  </si>
  <si>
    <t xml:space="preserve">Lamp Cool Smart</t>
  </si>
  <si>
    <t xml:space="preserve">Bold Gps-Enabled Smartwatch</t>
  </si>
  <si>
    <t xml:space="preserve">Lime Aluminum Monitor</t>
  </si>
  <si>
    <t xml:space="preserve">White Ceramic Lamp</t>
  </si>
  <si>
    <t xml:space="preserve">Gray Wood Toy</t>
  </si>
  <si>
    <t xml:space="preserve">Compact Monitor Precision</t>
  </si>
  <si>
    <t xml:space="preserve">Blue Router Edge</t>
  </si>
  <si>
    <t xml:space="preserve">Zen Phone Plus</t>
  </si>
  <si>
    <t xml:space="preserve">Thermometer Fresh Touchscreen</t>
  </si>
  <si>
    <t xml:space="preserve">Maroon Brass Console</t>
  </si>
  <si>
    <t xml:space="preserve">Black Gold Mouse</t>
  </si>
  <si>
    <t xml:space="preserve">Keyboard Compact Smart</t>
  </si>
  <si>
    <t xml:space="preserve">Fridge Smart Advanced</t>
  </si>
  <si>
    <t xml:space="preserve">Modular Fridge Vertex</t>
  </si>
  <si>
    <t xml:space="preserve">Quartz Maroon Vr Headset</t>
  </si>
  <si>
    <t xml:space="preserve">Scale Compact Fast-Charging</t>
  </si>
  <si>
    <t xml:space="preserve">Precision Smartwatch Sync</t>
  </si>
  <si>
    <t xml:space="preserve">Silver Aluminum Thermostat</t>
  </si>
  <si>
    <t xml:space="preserve">Quick Fan Boost</t>
  </si>
  <si>
    <t xml:space="preserve">Smartwatch Bright Fast-Charging</t>
  </si>
  <si>
    <t xml:space="preserve">Zen Titanium Mouse</t>
  </si>
  <si>
    <t xml:space="preserve">Advanced Gadget Compact</t>
  </si>
  <si>
    <t xml:space="preserve">Durable Smart Speaker Robust</t>
  </si>
  <si>
    <t xml:space="preserve">Spark Sleek Thermostat</t>
  </si>
  <si>
    <t xml:space="preserve">Earbuds Tech Gold</t>
  </si>
  <si>
    <t xml:space="preserve">Versatile Stainless Fridge</t>
  </si>
  <si>
    <t xml:space="preserve">Quantum Swift Smart Speaker</t>
  </si>
  <si>
    <t xml:space="preserve">X Modular Toaster</t>
  </si>
  <si>
    <t xml:space="preserve">Lime Paper Clock</t>
  </si>
  <si>
    <t xml:space="preserve">Bright Phone Link</t>
  </si>
  <si>
    <t xml:space="preserve">Pulse Robust Smart Home Device</t>
  </si>
  <si>
    <t xml:space="preserve">Green Mouse Max</t>
  </si>
  <si>
    <t xml:space="preserve">Bamboo Yellow Printer</t>
  </si>
  <si>
    <t xml:space="preserve">Earbuds Zoom Gold</t>
  </si>
  <si>
    <t xml:space="preserve">Innovative Portable Fan</t>
  </si>
  <si>
    <t xml:space="preserve">Fresh Silicon Toy</t>
  </si>
  <si>
    <t xml:space="preserve">Precision Energy-Efficient Fridge</t>
  </si>
  <si>
    <t xml:space="preserve">Headphones Fresh Touchscreen</t>
  </si>
  <si>
    <t xml:space="preserve">Teal Rubber Iron</t>
  </si>
  <si>
    <t xml:space="preserve">Tablet X Bamboo</t>
  </si>
  <si>
    <t xml:space="preserve">Speaker Fresh Noise-Canceling</t>
  </si>
  <si>
    <t xml:space="preserve">Smart Speaker Vertex Bamboo</t>
  </si>
  <si>
    <t xml:space="preserve">Purple Silver Mouse</t>
  </si>
  <si>
    <t xml:space="preserve">Scale Bold Multi-Functional</t>
  </si>
  <si>
    <t xml:space="preserve">Gray Leather Clock</t>
  </si>
  <si>
    <t xml:space="preserve">Gray Plexiglass Robot</t>
  </si>
  <si>
    <t xml:space="preserve">Olive Vacuum Turbo</t>
  </si>
  <si>
    <t xml:space="preserve">Router Flux Titanium</t>
  </si>
  <si>
    <t xml:space="preserve">Pro Cool Thermostat</t>
  </si>
  <si>
    <t xml:space="preserve">Blue Alloy Hair Dryer</t>
  </si>
  <si>
    <t xml:space="preserve">Dash Robust Shaver</t>
  </si>
  <si>
    <t xml:space="preserve">Lamp Pulse Aluminum</t>
  </si>
  <si>
    <t xml:space="preserve">Silver Bamboo Shaver</t>
  </si>
  <si>
    <t xml:space="preserve">Pure Touchscreen Oven</t>
  </si>
  <si>
    <t xml:space="preserve">Suede White Console</t>
  </si>
  <si>
    <t xml:space="preserve">Max Bold Mixer</t>
  </si>
  <si>
    <t xml:space="preserve">Tool Zen Gps-Enabled</t>
  </si>
  <si>
    <t xml:space="preserve">Smartwatch Quick Compact</t>
  </si>
  <si>
    <t xml:space="preserve">Sleek Eco-Friendly Shaver</t>
  </si>
  <si>
    <t xml:space="preserve">Clock Quantum Plastic</t>
  </si>
  <si>
    <t xml:space="preserve">Mixer Spark Gold</t>
  </si>
  <si>
    <t xml:space="preserve">Precision Multi-Functional Clock</t>
  </si>
  <si>
    <t xml:space="preserve">Navy Microwave Plus</t>
  </si>
  <si>
    <t xml:space="preserve">Stream Brass Game</t>
  </si>
  <si>
    <t xml:space="preserve">Compact Appliance Luxe</t>
  </si>
  <si>
    <t xml:space="preserve">Plexiglass White Lightbulb</t>
  </si>
  <si>
    <t xml:space="preserve">Olive Porcelain Oven</t>
  </si>
  <si>
    <t xml:space="preserve">Dash Compact Vacuum</t>
  </si>
  <si>
    <t xml:space="preserve">Prime Modular Phone</t>
  </si>
  <si>
    <t xml:space="preserve">Silicon Lime Oven</t>
  </si>
  <si>
    <t xml:space="preserve">Bright Multi-Functional Appliance</t>
  </si>
  <si>
    <t xml:space="preserve">Blue Gold Camera</t>
  </si>
  <si>
    <t xml:space="preserve">Pure Compact Scale</t>
  </si>
  <si>
    <t xml:space="preserve">Swift Bronze Smartwatch</t>
  </si>
  <si>
    <t xml:space="preserve">Pro Luxe Router</t>
  </si>
  <si>
    <t xml:space="preserve">Compact Laptop Pure</t>
  </si>
  <si>
    <t xml:space="preserve">Dash Stream Game</t>
  </si>
  <si>
    <t xml:space="preserve">Bold Stainless Toaster</t>
  </si>
  <si>
    <t xml:space="preserve">Bamboo Olive Oven</t>
  </si>
  <si>
    <t xml:space="preserve">Fresh Lamp Nexus</t>
  </si>
  <si>
    <t xml:space="preserve">Sleek Ceramic Appliance</t>
  </si>
  <si>
    <t xml:space="preserve">Sharp Smart Home Device Max</t>
  </si>
  <si>
    <t xml:space="preserve">Swift Mixer Tech</t>
  </si>
  <si>
    <t xml:space="preserve">Compact Plexiglass Console</t>
  </si>
  <si>
    <t xml:space="preserve">Sleek Toaster Core</t>
  </si>
  <si>
    <t xml:space="preserve">Plus Compact Earbuds</t>
  </si>
  <si>
    <t xml:space="preserve">Silver Glass Shaver</t>
  </si>
  <si>
    <t xml:space="preserve">Zen Lightbulb Wave</t>
  </si>
  <si>
    <t xml:space="preserve">Pro Stream Laptop</t>
  </si>
  <si>
    <t xml:space="preserve">Luxe Chrome Fan</t>
  </si>
  <si>
    <t xml:space="preserve">Aqua Shaver Wave</t>
  </si>
  <si>
    <t xml:space="preserve">Clock Luxe Wireless</t>
  </si>
  <si>
    <t xml:space="preserve">Blue Porcelain Vr Headset</t>
  </si>
  <si>
    <t xml:space="preserve">Green Plexiglass Lightbulb</t>
  </si>
  <si>
    <t xml:space="preserve">Innovative Multi-Functional Tool</t>
  </si>
  <si>
    <t xml:space="preserve">Vacuum Shift Carbon</t>
  </si>
  <si>
    <t xml:space="preserve">Wave Zen Fan</t>
  </si>
  <si>
    <t xml:space="preserve">Bright Vacuum Connect</t>
  </si>
  <si>
    <t xml:space="preserve">Compact Appliance Bright</t>
  </si>
  <si>
    <t xml:space="preserve">Laptop Stream Compact</t>
  </si>
  <si>
    <t xml:space="preserve">Hair Dryer Versatile Smart</t>
  </si>
  <si>
    <t xml:space="preserve">Maroon Phone Nova</t>
  </si>
  <si>
    <t xml:space="preserve">Bold Energy-Efficient Phone</t>
  </si>
  <si>
    <t xml:space="preserve">Gray Monitor Pro</t>
  </si>
  <si>
    <t xml:space="preserve">Router Modular Stylish</t>
  </si>
  <si>
    <t xml:space="preserve">Cool Wood Thermometer</t>
  </si>
  <si>
    <t xml:space="preserve">Carbon White Television</t>
  </si>
  <si>
    <t xml:space="preserve">Granite Silver Hair Dryer</t>
  </si>
  <si>
    <t xml:space="preserve">Connect Luxe Hair Dryer</t>
  </si>
  <si>
    <t xml:space="preserve">Compact Keyboard Dash</t>
  </si>
  <si>
    <t xml:space="preserve">Innovative Touchscreen Watch</t>
  </si>
  <si>
    <t xml:space="preserve">Wireless Hair Dryer Swift</t>
  </si>
  <si>
    <t xml:space="preserve">Olive Ceramic Smart Speaker</t>
  </si>
  <si>
    <t xml:space="preserve">Purple Shaver Nova</t>
  </si>
  <si>
    <t xml:space="preserve">Sleek Stylish Fridge</t>
  </si>
  <si>
    <t xml:space="preserve">Silver Television Pro</t>
  </si>
  <si>
    <t xml:space="preserve">Zen Scale Turbo</t>
  </si>
  <si>
    <t xml:space="preserve">Compact Noise-Canceling Router</t>
  </si>
  <si>
    <t xml:space="preserve">Prime Pure Vacuum</t>
  </si>
  <si>
    <t xml:space="preserve">Scale Dash Silicon</t>
  </si>
  <si>
    <t xml:space="preserve">Ultra-Lightweight Vr Headset Pure</t>
  </si>
  <si>
    <t xml:space="preserve">White Vacuum Sync</t>
  </si>
  <si>
    <t xml:space="preserve">Turbo Sleek Blender</t>
  </si>
  <si>
    <t xml:space="preserve">Smart Ultra-Lightweight Smart Speaker</t>
  </si>
  <si>
    <t xml:space="preserve">Thermostat Turbo Glass</t>
  </si>
  <si>
    <t xml:space="preserve">Vr Headset Spark Leather</t>
  </si>
  <si>
    <t xml:space="preserve">Hair Dryer Zen Energy-Efficient</t>
  </si>
  <si>
    <t xml:space="preserve">Zen Plastic Clock</t>
  </si>
  <si>
    <t xml:space="preserve">Shaver Sync Stainless</t>
  </si>
  <si>
    <t xml:space="preserve">Tablet Flux Plexiglass</t>
  </si>
  <si>
    <t xml:space="preserve">Swift Portable Fan</t>
  </si>
  <si>
    <t xml:space="preserve">Titanium Aqua Smart Home Device</t>
  </si>
  <si>
    <t xml:space="preserve">Laptop Max Brass</t>
  </si>
  <si>
    <t xml:space="preserve">Blue Computer Elite</t>
  </si>
  <si>
    <t xml:space="preserve">Ultra-Lightweight Smart Home Device Bright</t>
  </si>
  <si>
    <t xml:space="preserve">Blaze Versatile Mixer</t>
  </si>
  <si>
    <t xml:space="preserve">Suede Maroon Fan</t>
  </si>
  <si>
    <t xml:space="preserve">Earbuds Dash Wood</t>
  </si>
  <si>
    <t xml:space="preserve">Sharp Multi-Functional Hair Dryer</t>
  </si>
  <si>
    <t xml:space="preserve">Ultra-Lightweight Thermometer Quick</t>
  </si>
  <si>
    <t xml:space="preserve">Phone Precision Biometric</t>
  </si>
  <si>
    <t xml:space="preserve">Link Bold Thermostat</t>
  </si>
  <si>
    <t xml:space="preserve">Olive Chrome Tablet</t>
  </si>
  <si>
    <t xml:space="preserve">Connect Sharp Oven</t>
  </si>
  <si>
    <t xml:space="preserve">Ceramic Maroon Game</t>
  </si>
  <si>
    <t xml:space="preserve">Zoom Compact Bike</t>
  </si>
  <si>
    <t xml:space="preserve">Innovative Paper Lightbulb</t>
  </si>
  <si>
    <t xml:space="preserve">Sharp Smart Home Device Matrix</t>
  </si>
  <si>
    <t xml:space="preserve">Smart Mixer Cool</t>
  </si>
  <si>
    <t xml:space="preserve">Teal Tablet Vertex</t>
  </si>
  <si>
    <t xml:space="preserve">Robust Brass Laptop</t>
  </si>
  <si>
    <t xml:space="preserve">Innovative Wireless Microwave</t>
  </si>
  <si>
    <t xml:space="preserve">Lime Scale Spark</t>
  </si>
  <si>
    <t xml:space="preserve">Fridge Sleek Gps-Enabled</t>
  </si>
  <si>
    <t xml:space="preserve">Energy-Efficient Tablet Robust</t>
  </si>
  <si>
    <t xml:space="preserve">Fuchsia Aluminum Gadget</t>
  </si>
  <si>
    <t xml:space="preserve">Granite Green Thermostat</t>
  </si>
  <si>
    <t xml:space="preserve">Yellow Fridge Blaze</t>
  </si>
  <si>
    <t xml:space="preserve">Green Quartz Drone</t>
  </si>
  <si>
    <t xml:space="preserve">Gps-Enabled Vacuum Quick</t>
  </si>
  <si>
    <t xml:space="preserve">Earbuds Fresh Stylish</t>
  </si>
  <si>
    <t xml:space="preserve">Fuchsia Microwave Pulse</t>
  </si>
  <si>
    <t xml:space="preserve">Olive Felt Watch</t>
  </si>
  <si>
    <t xml:space="preserve">Sharp Smart Tool</t>
  </si>
  <si>
    <t xml:space="preserve">X Sharp Bike</t>
  </si>
  <si>
    <t xml:space="preserve">Fresh Fridge Spark</t>
  </si>
  <si>
    <t xml:space="preserve">Paper Aqua Shaver</t>
  </si>
  <si>
    <t xml:space="preserve">Maroon Fan Max</t>
  </si>
  <si>
    <t xml:space="preserve">Aqua Toy Blaze</t>
  </si>
  <si>
    <t xml:space="preserve">Watch Smart Compact</t>
  </si>
  <si>
    <t xml:space="preserve">Lightbulb Elite Carbon</t>
  </si>
  <si>
    <t xml:space="preserve">Toy Dash Ceramic</t>
  </si>
  <si>
    <t xml:space="preserve">Thermometer Smart Ultra-Lightweight</t>
  </si>
  <si>
    <t xml:space="preserve">Gps-Enabled Fitness Tracker Zen</t>
  </si>
  <si>
    <t xml:space="preserve">Bold Game Sync</t>
  </si>
  <si>
    <t xml:space="preserve">Mixer Prime Glass</t>
  </si>
  <si>
    <t xml:space="preserve">Fresh Rubber Fan</t>
  </si>
  <si>
    <t xml:space="preserve">Clock Luxe Eco-Friendly</t>
  </si>
  <si>
    <t xml:space="preserve">Robust Wood Laptop</t>
  </si>
  <si>
    <t xml:space="preserve">Tech Robust Gadget</t>
  </si>
  <si>
    <t xml:space="preserve">Versatile Hair Dryer Fusion</t>
  </si>
  <si>
    <t xml:space="preserve">Luxe Phone Edge</t>
  </si>
  <si>
    <t xml:space="preserve">Pro Fresh Game</t>
  </si>
  <si>
    <t xml:space="preserve">Titanium Navy Earbuds</t>
  </si>
  <si>
    <t xml:space="preserve">Black Ceramic Toy</t>
  </si>
  <si>
    <t xml:space="preserve">Stream Smart Tool</t>
  </si>
  <si>
    <t xml:space="preserve">User-Friendly Lamp Precision</t>
  </si>
  <si>
    <t xml:space="preserve">Stream Marble Lamp</t>
  </si>
  <si>
    <t xml:space="preserve">Fast-Charging Tablet Quick</t>
  </si>
  <si>
    <t xml:space="preserve">Zen Thermostat Pulse</t>
  </si>
  <si>
    <t xml:space="preserve">Fabric Blue Lightbulb</t>
  </si>
  <si>
    <t xml:space="preserve">Dash Cool Router</t>
  </si>
  <si>
    <t xml:space="preserve">Fresh Watch Boost</t>
  </si>
  <si>
    <t xml:space="preserve">Purple Thermostat Spark</t>
  </si>
  <si>
    <t xml:space="preserve">Lime Vr Headset Wave</t>
  </si>
  <si>
    <t xml:space="preserve">Silver Felt Oven</t>
  </si>
  <si>
    <t xml:space="preserve">Pure Suede Gadget</t>
  </si>
  <si>
    <t xml:space="preserve">Fresh Portable Car</t>
  </si>
  <si>
    <t xml:space="preserve">Pure Fast-Charging Shaver</t>
  </si>
  <si>
    <t xml:space="preserve">Nexus Robust Robot</t>
  </si>
  <si>
    <t xml:space="preserve">Stainless Fuchsia Shaver</t>
  </si>
  <si>
    <t xml:space="preserve">Spark Pure Smartwatch</t>
  </si>
  <si>
    <t xml:space="preserve">Precision Leather Headphones</t>
  </si>
  <si>
    <t xml:space="preserve">Sleek Durable Printer</t>
  </si>
  <si>
    <t xml:space="preserve">Flux Luxe Monitor</t>
  </si>
  <si>
    <t xml:space="preserve">Boost Robust Headphones</t>
  </si>
  <si>
    <t xml:space="preserve">Zoom Robust Shaver</t>
  </si>
  <si>
    <t xml:space="preserve">Thermometer Modular Energy-Efficient</t>
  </si>
  <si>
    <t xml:space="preserve">Sleek Chrome Robot</t>
  </si>
  <si>
    <t xml:space="preserve">Stylish Thermostat Quick</t>
  </si>
  <si>
    <t xml:space="preserve">Bold Biometric Gadget</t>
  </si>
  <si>
    <t xml:space="preserve">Gadget Modular Stylish</t>
  </si>
  <si>
    <t xml:space="preserve">Titanium Gray Smart Home Device</t>
  </si>
  <si>
    <t xml:space="preserve">Smart Home Device Spark Gold</t>
  </si>
  <si>
    <t xml:space="preserve">Silver Carbon Camera</t>
  </si>
  <si>
    <t xml:space="preserve">Sharp Laptop Boost</t>
  </si>
  <si>
    <t xml:space="preserve">Robust Smart Earbuds</t>
  </si>
  <si>
    <t xml:space="preserve">Wireless Hair Dryer Innovative</t>
  </si>
  <si>
    <t xml:space="preserve">Smart Laptop Edge</t>
  </si>
  <si>
    <t xml:space="preserve">Flux Luxe Microwave</t>
  </si>
  <si>
    <t xml:space="preserve">Microwave Bold Gps-Enabled</t>
  </si>
  <si>
    <t xml:space="preserve">Headphones Sharp High-Performance</t>
  </si>
  <si>
    <t xml:space="preserve">Cool Iron Edge</t>
  </si>
  <si>
    <t xml:space="preserve">Smart Voice-Controlled Watch</t>
  </si>
  <si>
    <t xml:space="preserve">Toaster Spark Aluminum</t>
  </si>
  <si>
    <t xml:space="preserve">Sharp Toaster Wave</t>
  </si>
  <si>
    <t xml:space="preserve">Pure Wireless Computer</t>
  </si>
  <si>
    <t xml:space="preserve">Bright Plexiglass Thermometer</t>
  </si>
  <si>
    <t xml:space="preserve">Rubber Black Smart Home Device</t>
  </si>
  <si>
    <t xml:space="preserve">Thermometer Innovative Biometric</t>
  </si>
  <si>
    <t xml:space="preserve">Edge Swift Thermostat</t>
  </si>
  <si>
    <t xml:space="preserve">Fuchsia Bronze Thermostat</t>
  </si>
  <si>
    <t xml:space="preserve">Alloy Blue Earbuds</t>
  </si>
  <si>
    <t xml:space="preserve">Stylish Lightbulb Luxe</t>
  </si>
  <si>
    <t xml:space="preserve">Router Cool Water-Resistant</t>
  </si>
  <si>
    <t xml:space="preserve">Compact Tablet Swift</t>
  </si>
  <si>
    <t xml:space="preserve">Stream User-Friendly Car</t>
  </si>
  <si>
    <t xml:space="preserve">Precision Drone Nexus</t>
  </si>
  <si>
    <t xml:space="preserve">Bright Compact Computer</t>
  </si>
  <si>
    <t xml:space="preserve">Bold Smart Home Device Zoom</t>
  </si>
  <si>
    <t xml:space="preserve">Bike Quantum Bronze</t>
  </si>
  <si>
    <t xml:space="preserve">X Swift Microwave</t>
  </si>
  <si>
    <t xml:space="preserve">Link Luxe Toaster</t>
  </si>
  <si>
    <t xml:space="preserve">Biometric Clock Bright</t>
  </si>
  <si>
    <t xml:space="preserve">Swift Fridge Spark</t>
  </si>
  <si>
    <t xml:space="preserve">Voice-Controlled Television Quick</t>
  </si>
  <si>
    <t xml:space="preserve">Marble Maroon Game</t>
  </si>
  <si>
    <t xml:space="preserve">Iron Blaze Brass</t>
  </si>
  <si>
    <t xml:space="preserve">Shaver Zoom Fabric</t>
  </si>
  <si>
    <t xml:space="preserve">Robust Car Turbo</t>
  </si>
  <si>
    <t xml:space="preserve">Sleek Iron Shift</t>
  </si>
  <si>
    <t xml:space="preserve">Tool Dash Quartz</t>
  </si>
  <si>
    <t xml:space="preserve">Edge Cool Fan</t>
  </si>
  <si>
    <t xml:space="preserve">Alloy Black Car</t>
  </si>
  <si>
    <t xml:space="preserve">Teal Robot Boost</t>
  </si>
  <si>
    <t xml:space="preserve">Paper Blue Mouse</t>
  </si>
  <si>
    <t xml:space="preserve">Brass Fuchsia Car</t>
  </si>
  <si>
    <t xml:space="preserve">Keyboard Luxe Portable</t>
  </si>
  <si>
    <t xml:space="preserve">Fitness Tracker Blaze Gold</t>
  </si>
  <si>
    <t xml:space="preserve">Gps-Enabled Iron Precision</t>
  </si>
  <si>
    <t xml:space="preserve">Fitness Tracker Max Glass</t>
  </si>
  <si>
    <t xml:space="preserve">Compact Glass Mouse</t>
  </si>
  <si>
    <t xml:space="preserve">Fitness Tracker Innovative Stylish</t>
  </si>
  <si>
    <t xml:space="preserve">Blender Fresh Wireless</t>
  </si>
  <si>
    <t xml:space="preserve">Zoom Innovative Headphones</t>
  </si>
  <si>
    <t xml:space="preserve">Game Connect Silicon</t>
  </si>
  <si>
    <t xml:space="preserve">Dash Smart Thermometer</t>
  </si>
  <si>
    <t xml:space="preserve">Max Compact Camera</t>
  </si>
  <si>
    <t xml:space="preserve">Olive Earbuds Nova</t>
  </si>
  <si>
    <t xml:space="preserve">Zen Durable Television</t>
  </si>
  <si>
    <t xml:space="preserve">Smart Home Device Tech Ceramic</t>
  </si>
  <si>
    <t xml:space="preserve">Modular Eco-Friendly Oven</t>
  </si>
  <si>
    <t xml:space="preserve">Fitness Tracker Elite Bronze</t>
  </si>
  <si>
    <t xml:space="preserve">Laptop X Silver</t>
  </si>
  <si>
    <t xml:space="preserve">Copper Black Scale</t>
  </si>
  <si>
    <t xml:space="preserve">Marble Green Earbuds</t>
  </si>
  <si>
    <t xml:space="preserve">Gold Black Router</t>
  </si>
  <si>
    <t xml:space="preserve">Copper Yellow Keyboard</t>
  </si>
  <si>
    <t xml:space="preserve">Sharp Toaster Blaze</t>
  </si>
  <si>
    <t xml:space="preserve">Fresh Lightbulb Pro</t>
  </si>
  <si>
    <t xml:space="preserve">Fusion Zen Tool</t>
  </si>
  <si>
    <t xml:space="preserve">White Smartwatch Core</t>
  </si>
  <si>
    <t xml:space="preserve">Sharp Iron Wave</t>
  </si>
  <si>
    <t xml:space="preserve">Compact Vacuum Bold</t>
  </si>
  <si>
    <t xml:space="preserve">Camera Quick Noise-Canceling</t>
  </si>
  <si>
    <t xml:space="preserve">Aqua Titanium Headphones</t>
  </si>
  <si>
    <t xml:space="preserve">White Fabric Mouse</t>
  </si>
  <si>
    <t xml:space="preserve">Bold Car Fusion</t>
  </si>
  <si>
    <t xml:space="preserve">Monitor Bold Touchscreen</t>
  </si>
  <si>
    <t xml:space="preserve">Microwave Wave Leather</t>
  </si>
  <si>
    <t xml:space="preserve">Bright Stainless Speaker</t>
  </si>
  <si>
    <t xml:space="preserve">Eco-Friendly Drone Luxe</t>
  </si>
  <si>
    <t xml:space="preserve">Eco-Friendly Mixer Compact</t>
  </si>
  <si>
    <t xml:space="preserve">Max Precision Car</t>
  </si>
  <si>
    <t xml:space="preserve">Luxe Durable Console</t>
  </si>
  <si>
    <t xml:space="preserve">Modular Biometric Router</t>
  </si>
  <si>
    <t xml:space="preserve">Compact Ultra-Lightweight Computer</t>
  </si>
  <si>
    <t xml:space="preserve">Blender Pro Felt</t>
  </si>
  <si>
    <t xml:space="preserve">Quick Paper Keyboard</t>
  </si>
  <si>
    <t xml:space="preserve">Nexus Cool Console</t>
  </si>
  <si>
    <t xml:space="preserve">Computer Blaze Stainless</t>
  </si>
  <si>
    <t xml:space="preserve">Blaze Pure Watch</t>
  </si>
  <si>
    <t xml:space="preserve">Sleek Earbuds Pulse</t>
  </si>
  <si>
    <t xml:space="preserve">Alloy Yellow Gadget</t>
  </si>
  <si>
    <t xml:space="preserve">Quantum Innovative Speaker</t>
  </si>
  <si>
    <t xml:space="preserve">Silver Tool Blaze</t>
  </si>
  <si>
    <t xml:space="preserve">Rubber Maroon Mixer</t>
  </si>
  <si>
    <t xml:space="preserve">Gray Felt Bike</t>
  </si>
  <si>
    <t xml:space="preserve">Maroon Hair Dryer Pulse</t>
  </si>
  <si>
    <t xml:space="preserve">Stylish Bike Swift</t>
  </si>
  <si>
    <t xml:space="preserve">Quick Noise-Canceling Microwave</t>
  </si>
  <si>
    <t xml:space="preserve">Keyboard Max Silver</t>
  </si>
  <si>
    <t xml:space="preserve">Zen Energy-Efficient Fan</t>
  </si>
  <si>
    <t xml:space="preserve">Nova Bright Gadget</t>
  </si>
  <si>
    <t xml:space="preserve">Modular Quartz Mixer</t>
  </si>
  <si>
    <t xml:space="preserve">Thermometer Bold Noise-Canceling</t>
  </si>
  <si>
    <t xml:space="preserve">Pure Titanium Console</t>
  </si>
  <si>
    <t xml:space="preserve">Console Core Rubber</t>
  </si>
  <si>
    <t xml:space="preserve">Monitor Bold Wireless</t>
  </si>
  <si>
    <t xml:space="preserve">Quantum Bold Microwave</t>
  </si>
  <si>
    <t xml:space="preserve">Chrome Blue Fan</t>
  </si>
  <si>
    <t xml:space="preserve">Gadget Swift Portable</t>
  </si>
  <si>
    <t xml:space="preserve">Wood Aqua Fridge</t>
  </si>
  <si>
    <t xml:space="preserve">Purple Carbon Lightbulb</t>
  </si>
  <si>
    <t xml:space="preserve">Watch Nova Carbon</t>
  </si>
  <si>
    <t xml:space="preserve">Fuchsia Carbon Fridge</t>
  </si>
  <si>
    <t xml:space="preserve">Sleek Bike Wave</t>
  </si>
  <si>
    <t xml:space="preserve">Zoom Quick Headphones</t>
  </si>
  <si>
    <t xml:space="preserve">Compact Clock Bright</t>
  </si>
  <si>
    <t xml:space="preserve">Copper Silver Fitness Tracker</t>
  </si>
  <si>
    <t xml:space="preserve">Smart Speaker Precision Durable</t>
  </si>
  <si>
    <t xml:space="preserve">Fresh Energy-Efficient Lightbulb</t>
  </si>
  <si>
    <t xml:space="preserve">Touchscreen Oven Compact</t>
  </si>
  <si>
    <t xml:space="preserve">Stream Television Flux</t>
  </si>
  <si>
    <t xml:space="preserve">Yellow Chrome Speaker</t>
  </si>
  <si>
    <t xml:space="preserve">Modular Thermometer Turbo</t>
  </si>
  <si>
    <t xml:space="preserve">Stream Lamp Vertex</t>
  </si>
  <si>
    <t xml:space="preserve">Olive Thermostat Pulse</t>
  </si>
  <si>
    <t xml:space="preserve">Green Bronze Router</t>
  </si>
  <si>
    <t xml:space="preserve">Hair Dryer Matrix Alloy</t>
  </si>
  <si>
    <t xml:space="preserve">Clock Fresh Noise-Canceling</t>
  </si>
  <si>
    <t xml:space="preserve">Sleek Stylish Keyboard</t>
  </si>
  <si>
    <t xml:space="preserve">Toaster Zen Compact</t>
  </si>
  <si>
    <t xml:space="preserve">Smart Smartwatch Smart</t>
  </si>
  <si>
    <t xml:space="preserve">Luxe Compact Toaster</t>
  </si>
  <si>
    <t xml:space="preserve">Quick Plastic Smartwatch</t>
  </si>
  <si>
    <t xml:space="preserve">Gray Drone Max</t>
  </si>
  <si>
    <t xml:space="preserve">Fusion Smart Thermostat</t>
  </si>
  <si>
    <t xml:space="preserve">Blender Stream High-Performance</t>
  </si>
  <si>
    <t xml:space="preserve">Fresh Voice-Controlled Scale</t>
  </si>
  <si>
    <t xml:space="preserve">Pulse Stream Console</t>
  </si>
  <si>
    <t xml:space="preserve">Advanced Toy Compact</t>
  </si>
  <si>
    <t xml:space="preserve">Wave Innovative Printer</t>
  </si>
  <si>
    <t xml:space="preserve">Yellow Aluminum Phone</t>
  </si>
  <si>
    <t xml:space="preserve">Maroon Gold Fitness Tracker</t>
  </si>
  <si>
    <t xml:space="preserve">Olive Rubber Car</t>
  </si>
  <si>
    <t xml:space="preserve">Smart Smart Fan</t>
  </si>
  <si>
    <t xml:space="preserve">Headphones Precision Energy-Efficient</t>
  </si>
  <si>
    <t xml:space="preserve">Turbo Fresh Vacuum</t>
  </si>
  <si>
    <t xml:space="preserve">Spark Luxe Lightbulb</t>
  </si>
  <si>
    <t xml:space="preserve">Bold Fast-Charging Fan</t>
  </si>
  <si>
    <t xml:space="preserve">White Computer Connect</t>
  </si>
  <si>
    <t xml:space="preserve">Connect Luxe Router</t>
  </si>
  <si>
    <t xml:space="preserve">Stream Fan Connect</t>
  </si>
  <si>
    <t xml:space="preserve">Carbon Navy Router</t>
  </si>
  <si>
    <t xml:space="preserve">Bright Advanced Phone</t>
  </si>
  <si>
    <t xml:space="preserve">Bright Voice-Controlled Thermometer</t>
  </si>
  <si>
    <t xml:space="preserve">Touchscreen Headphones Bold</t>
  </si>
  <si>
    <t xml:space="preserve">Stainless White Mixer</t>
  </si>
  <si>
    <t xml:space="preserve">Bold Fabric Mouse</t>
  </si>
  <si>
    <t xml:space="preserve">Eco-Friendly Shaver Robust</t>
  </si>
  <si>
    <t xml:space="preserve">Cool Bike Shift</t>
  </si>
  <si>
    <t xml:space="preserve">Yellow Carbon Smartwatch</t>
  </si>
  <si>
    <t xml:space="preserve">Thermometer Bright Stylish</t>
  </si>
  <si>
    <t xml:space="preserve">Black Speaker Link</t>
  </si>
  <si>
    <t xml:space="preserve">Compact Plexiglass Fan</t>
  </si>
  <si>
    <t xml:space="preserve">Lime Alloy Earbuds</t>
  </si>
  <si>
    <t xml:space="preserve">Silver Marble Router</t>
  </si>
  <si>
    <t xml:space="preserve">Stream Lightbulb Pro</t>
  </si>
  <si>
    <t xml:space="preserve">Paper Green Camera</t>
  </si>
  <si>
    <t xml:space="preserve">Felt Silver Vacuum</t>
  </si>
  <si>
    <t xml:space="preserve">Gps-Enabled Fitness Tracker Swift</t>
  </si>
  <si>
    <t xml:space="preserve">Wireless Laptop Sharp</t>
  </si>
  <si>
    <t xml:space="preserve">Luxe Smart Home Device Blaze</t>
  </si>
  <si>
    <t xml:space="preserve">Quick Silver Earbuds</t>
  </si>
  <si>
    <t xml:space="preserve">Earbuds Boost Stainless</t>
  </si>
  <si>
    <t xml:space="preserve">Stream Brass Shaver</t>
  </si>
  <si>
    <t xml:space="preserve">Fresh Paper Laptop</t>
  </si>
  <si>
    <t xml:space="preserve">Black Titanium Smart Speaker</t>
  </si>
  <si>
    <t xml:space="preserve">Compact Fabric Thermometer</t>
  </si>
  <si>
    <t xml:space="preserve">Fan Vertex Copper</t>
  </si>
  <si>
    <t xml:space="preserve">Olive Leather Television</t>
  </si>
  <si>
    <t xml:space="preserve">Fresh Keyboard Edge</t>
  </si>
  <si>
    <t xml:space="preserve">Camera Compact Fast-Charging</t>
  </si>
  <si>
    <t xml:space="preserve">Luxe Durable Appliance</t>
  </si>
  <si>
    <t xml:space="preserve">Olive Vacuum Vertex</t>
  </si>
  <si>
    <t xml:space="preserve">Router Elite Rubber</t>
  </si>
  <si>
    <t xml:space="preserve">Maroon Smart Speaker X</t>
  </si>
  <si>
    <t xml:space="preserve">Compact Advanced Mixer</t>
  </si>
  <si>
    <t xml:space="preserve">Bold Game Turbo</t>
  </si>
  <si>
    <t xml:space="preserve">Brass Aqua Oven</t>
  </si>
  <si>
    <t xml:space="preserve">Wood Lime Lamp</t>
  </si>
  <si>
    <t xml:space="preserve">Modular Plastic Drone</t>
  </si>
  <si>
    <t xml:space="preserve">Sharp Gps-Enabled Smart Speaker</t>
  </si>
  <si>
    <t xml:space="preserve">Silicon Black Lamp</t>
  </si>
  <si>
    <t xml:space="preserve">Modular Paper Fan</t>
  </si>
  <si>
    <t xml:space="preserve">Luxe Touchscreen Iron</t>
  </si>
  <si>
    <t xml:space="preserve">Fusion Cool Gadget</t>
  </si>
  <si>
    <t xml:space="preserve">Fresh Shaver Max</t>
  </si>
  <si>
    <t xml:space="preserve">Smart Home Device Shift Titanium</t>
  </si>
  <si>
    <t xml:space="preserve">Smart Speaker Fresh Ultra-Lightweight</t>
  </si>
  <si>
    <t xml:space="preserve">Aqua Mouse Connect</t>
  </si>
  <si>
    <t xml:space="preserve">Navy Felt Lightbulb</t>
  </si>
  <si>
    <t xml:space="preserve">Lime Computer Blaze</t>
  </si>
  <si>
    <t xml:space="preserve">Teal Scale Boost</t>
  </si>
  <si>
    <t xml:space="preserve">Zoom Pure Monitor</t>
  </si>
  <si>
    <t xml:space="preserve">Cool Speaker Nova</t>
  </si>
  <si>
    <t xml:space="preserve">Fuchsia Shaver Turbo</t>
  </si>
  <si>
    <t xml:space="preserve">Oven Spark Copper</t>
  </si>
  <si>
    <t xml:space="preserve">Precision Rubber Mouse</t>
  </si>
  <si>
    <t xml:space="preserve">Felt White Shaver</t>
  </si>
  <si>
    <t xml:space="preserve">Noise-Canceling Fan Smart</t>
  </si>
  <si>
    <t xml:space="preserve">Connect Robust Mouse</t>
  </si>
  <si>
    <t xml:space="preserve">Purple Leather Fan</t>
  </si>
  <si>
    <t xml:space="preserve">Gray Quartz Robot</t>
  </si>
  <si>
    <t xml:space="preserve">Stream High-Performance Fan</t>
  </si>
  <si>
    <t xml:space="preserve">White Speaker Core</t>
  </si>
  <si>
    <t xml:space="preserve">Gray Felt Scale</t>
  </si>
  <si>
    <t xml:space="preserve">Blue Shaver Fusion</t>
  </si>
  <si>
    <t xml:space="preserve">Shaver Cool User-Friendly</t>
  </si>
  <si>
    <t xml:space="preserve">Compact Gold Router</t>
  </si>
  <si>
    <t xml:space="preserve">Aluminum Fuchsia Smartwatch</t>
  </si>
  <si>
    <t xml:space="preserve">White Paper Toy</t>
  </si>
  <si>
    <t xml:space="preserve">Cool Quartz Thermostat</t>
  </si>
  <si>
    <t xml:space="preserve">Versatile Aluminum Thermostat</t>
  </si>
  <si>
    <t xml:space="preserve">Purple Copper Fridge</t>
  </si>
  <si>
    <t xml:space="preserve">Leather Black Laptop</t>
  </si>
  <si>
    <t xml:space="preserve">Silver Quartz Monitor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</si>
</sst>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7.55"/>
    <col collapsed="false" customWidth="true" hidden="false" outlineLevel="0" max="3" min="3" style="1" width="40.67"/>
    <col collapsed="false" customWidth="true" hidden="false" outlineLevel="0" max="4" min="4" style="1" width="6.02"/>
    <col collapsed="false" customWidth="true" hidden="false" outlineLevel="0" max="5" min="5" style="1" width="17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457563</v>
      </c>
      <c r="C2" s="1" t="s">
        <v>7</v>
      </c>
      <c r="D2" s="1" t="n">
        <v>5</v>
      </c>
      <c r="E2" s="2" t="n">
        <v>43862.2143287037</v>
      </c>
      <c r="F2" s="1" t="str">
        <f aca="false">IF(AND($A2&lt;&gt;"",$B2&lt;&gt;"",$D2&lt;&gt;""),"Filled","Not filled")</f>
        <v>Filled</v>
      </c>
    </row>
    <row r="3" customFormat="false" ht="12.8" hidden="false" customHeight="false" outlineLevel="0" collapsed="false">
      <c r="A3" s="1" t="s">
        <v>6</v>
      </c>
      <c r="B3" s="1" t="n">
        <v>184944</v>
      </c>
      <c r="C3" s="1" t="s">
        <v>8</v>
      </c>
      <c r="D3" s="1" t="n">
        <v>0</v>
      </c>
      <c r="E3" s="2" t="n">
        <v>44682.980625</v>
      </c>
      <c r="F3" s="1" t="str">
        <f aca="false">IF(AND($A3&lt;&gt;"",$B3&lt;&gt;"",$D3&lt;&gt;""),"Filled","Not filled")</f>
        <v>Filled</v>
      </c>
    </row>
    <row r="4" customFormat="false" ht="12.8" hidden="false" customHeight="false" outlineLevel="0" collapsed="false">
      <c r="F4" s="1" t="str">
        <f aca="false">IF(AND($A4&lt;&gt;"",$B4&lt;&gt;"",$D4&lt;&gt;""),"Filled","Not filled")</f>
        <v>Not filled</v>
      </c>
    </row>
    <row r="5" customFormat="false" ht="12.8" hidden="false" customHeight="false" outlineLevel="0" collapsed="false">
      <c r="A5" s="1" t="s">
        <v>6</v>
      </c>
      <c r="B5" s="1" t="n">
        <v>482793</v>
      </c>
      <c r="C5" s="1" t="s">
        <v>9</v>
      </c>
      <c r="D5" s="1" t="n">
        <v>45</v>
      </c>
      <c r="E5" s="2" t="n">
        <v>44348.2290046296</v>
      </c>
      <c r="F5" s="1" t="str">
        <f aca="false">IF(AND($A5&lt;&gt;"",$B5&lt;&gt;"",$D5&lt;&gt;""),"Filled","Not filled")</f>
        <v>Filled</v>
      </c>
    </row>
    <row r="6" customFormat="false" ht="12.8" hidden="false" customHeight="false" outlineLevel="0" collapsed="false">
      <c r="A6" s="1" t="s">
        <v>6</v>
      </c>
      <c r="B6" s="1" t="n">
        <v>379558</v>
      </c>
      <c r="C6" s="1" t="s">
        <v>10</v>
      </c>
      <c r="D6" s="1" t="n">
        <v>80</v>
      </c>
      <c r="E6" s="2" t="n">
        <v>45184.1449652778</v>
      </c>
      <c r="F6" s="1" t="str">
        <f aca="false">IF(AND($A6&lt;&gt;"",$B6&lt;&gt;"",$D6&lt;&gt;""),"Filled","Not filled")</f>
        <v>Filled</v>
      </c>
    </row>
    <row r="7" customFormat="false" ht="12.8" hidden="false" customHeight="false" outlineLevel="0" collapsed="false">
      <c r="A7" s="1" t="s">
        <v>6</v>
      </c>
      <c r="B7" s="1" t="n">
        <v>546839</v>
      </c>
      <c r="C7" s="1" t="s">
        <v>11</v>
      </c>
      <c r="D7" s="1" t="n">
        <v>71</v>
      </c>
      <c r="E7" s="2" t="n">
        <v>44475.483587963</v>
      </c>
      <c r="F7" s="1" t="str">
        <f aca="false">IF(AND($A7&lt;&gt;"",$B7&lt;&gt;"",$D7&lt;&gt;""),"Filled","Not filled")</f>
        <v>Filled</v>
      </c>
    </row>
    <row r="8" customFormat="false" ht="12.8" hidden="false" customHeight="false" outlineLevel="0" collapsed="false">
      <c r="A8" s="1" t="s">
        <v>6</v>
      </c>
      <c r="B8" s="1" t="n">
        <v>240208</v>
      </c>
      <c r="C8" s="1" t="s">
        <v>12</v>
      </c>
      <c r="D8" s="1" t="n">
        <v>30</v>
      </c>
      <c r="E8" s="2" t="n">
        <v>44425.6936458333</v>
      </c>
      <c r="F8" s="1" t="str">
        <f aca="false">IF(AND($A8&lt;&gt;"",$B8&lt;&gt;"",$D8&lt;&gt;""),"Filled","Not filled")</f>
        <v>Filled</v>
      </c>
    </row>
    <row r="9" customFormat="false" ht="12.8" hidden="false" customHeight="false" outlineLevel="0" collapsed="false">
      <c r="A9" s="1" t="s">
        <v>6</v>
      </c>
      <c r="B9" s="1" t="n">
        <v>256381</v>
      </c>
      <c r="C9" s="1" t="s">
        <v>13</v>
      </c>
      <c r="D9" s="1" t="n">
        <v>29</v>
      </c>
      <c r="E9" s="2" t="n">
        <v>45605.393587963</v>
      </c>
      <c r="F9" s="1" t="str">
        <f aca="false">IF(AND($A9&lt;&gt;"",$B9&lt;&gt;"",$D9&lt;&gt;""),"Filled","Not filled")</f>
        <v>Filled</v>
      </c>
    </row>
    <row r="10" customFormat="false" ht="12.8" hidden="false" customHeight="false" outlineLevel="0" collapsed="false">
      <c r="A10" s="1" t="s">
        <v>6</v>
      </c>
      <c r="B10" s="1" t="n">
        <v>260506</v>
      </c>
      <c r="C10" s="1" t="s">
        <v>14</v>
      </c>
      <c r="D10" s="1" t="n">
        <v>6</v>
      </c>
      <c r="E10" s="2" t="n">
        <v>45658.4433564815</v>
      </c>
      <c r="F10" s="1" t="str">
        <f aca="false">IF(AND($A10&lt;&gt;"",$B10&lt;&gt;"",$D10&lt;&gt;""),"Filled","Not filled")</f>
        <v>Filled</v>
      </c>
    </row>
    <row r="11" customFormat="false" ht="12.8" hidden="false" customHeight="false" outlineLevel="0" collapsed="false">
      <c r="A11" s="1" t="s">
        <v>6</v>
      </c>
      <c r="B11" s="1" t="n">
        <v>123844</v>
      </c>
      <c r="C11" s="1" t="s">
        <v>15</v>
      </c>
      <c r="D11" s="1" t="n">
        <v>53</v>
      </c>
      <c r="E11" s="2" t="n">
        <v>44017.3802662037</v>
      </c>
      <c r="F11" s="1" t="str">
        <f aca="false">IF(AND($A11&lt;&gt;"",$B11&lt;&gt;"",$D11&lt;&gt;""),"Filled","Not filled")</f>
        <v>Filled</v>
      </c>
    </row>
    <row r="12" customFormat="false" ht="12.8" hidden="false" customHeight="false" outlineLevel="0" collapsed="false">
      <c r="A12" s="1" t="s">
        <v>6</v>
      </c>
      <c r="B12" s="1" t="n">
        <v>477804</v>
      </c>
      <c r="C12" s="1" t="s">
        <v>16</v>
      </c>
      <c r="D12" s="1" t="n">
        <v>45</v>
      </c>
      <c r="E12" s="2" t="n">
        <v>45330.9211574074</v>
      </c>
      <c r="F12" s="1" t="str">
        <f aca="false">IF(AND($A12&lt;&gt;"",$B12&lt;&gt;"",$D12&lt;&gt;""),"Filled","Not filled")</f>
        <v>Filled</v>
      </c>
    </row>
    <row r="13" customFormat="false" ht="12.8" hidden="false" customHeight="false" outlineLevel="0" collapsed="false">
      <c r="A13" s="1" t="s">
        <v>6</v>
      </c>
      <c r="B13" s="1" t="n">
        <v>593257</v>
      </c>
      <c r="C13" s="1" t="s">
        <v>17</v>
      </c>
      <c r="D13" s="1" t="n">
        <v>81</v>
      </c>
      <c r="E13" s="2" t="n">
        <v>45016.7707407407</v>
      </c>
      <c r="F13" s="1" t="str">
        <f aca="false">IF(AND($A13&lt;&gt;"",$B13&lt;&gt;"",$D13&lt;&gt;""),"Filled","Not filled")</f>
        <v>Filled</v>
      </c>
    </row>
    <row r="14" customFormat="false" ht="12.8" hidden="false" customHeight="false" outlineLevel="0" collapsed="false">
      <c r="A14" s="1" t="s">
        <v>6</v>
      </c>
      <c r="B14" s="1" t="n">
        <v>262787</v>
      </c>
      <c r="C14" s="1" t="s">
        <v>18</v>
      </c>
      <c r="D14" s="1" t="n">
        <v>96</v>
      </c>
      <c r="E14" s="2" t="n">
        <v>45100.1982060185</v>
      </c>
      <c r="F14" s="1" t="str">
        <f aca="false">IF(AND($A14&lt;&gt;"",$B14&lt;&gt;"",$D14&lt;&gt;""),"Filled","Not filled")</f>
        <v>Filled</v>
      </c>
    </row>
    <row r="15" customFormat="false" ht="12.8" hidden="false" customHeight="false" outlineLevel="0" collapsed="false">
      <c r="A15" s="1" t="s">
        <v>6</v>
      </c>
      <c r="B15" s="1" t="n">
        <v>880854</v>
      </c>
      <c r="C15" s="1" t="s">
        <v>19</v>
      </c>
      <c r="D15" s="1" t="n">
        <v>73</v>
      </c>
      <c r="E15" s="2" t="n">
        <v>44015.0512152778</v>
      </c>
      <c r="F15" s="1" t="str">
        <f aca="false">IF(AND($A15&lt;&gt;"",$B15&lt;&gt;"",$D15&lt;&gt;""),"Filled","Not filled")</f>
        <v>Filled</v>
      </c>
    </row>
    <row r="16" customFormat="false" ht="12.8" hidden="false" customHeight="false" outlineLevel="0" collapsed="false">
      <c r="A16" s="1" t="s">
        <v>6</v>
      </c>
      <c r="B16" s="1" t="n">
        <v>758306</v>
      </c>
      <c r="C16" s="1" t="s">
        <v>20</v>
      </c>
      <c r="D16" s="1" t="n">
        <v>2</v>
      </c>
      <c r="E16" s="2" t="n">
        <v>45431.1636921296</v>
      </c>
      <c r="F16" s="1" t="str">
        <f aca="false">IF(AND($A16&lt;&gt;"",$B16&lt;&gt;"",$D16&lt;&gt;""),"Filled","Not filled")</f>
        <v>Filled</v>
      </c>
    </row>
    <row r="17" customFormat="false" ht="12.8" hidden="false" customHeight="false" outlineLevel="0" collapsed="false">
      <c r="A17" s="1" t="s">
        <v>6</v>
      </c>
      <c r="B17" s="1" t="n">
        <v>435754</v>
      </c>
      <c r="C17" s="1" t="s">
        <v>21</v>
      </c>
      <c r="D17" s="1" t="n">
        <v>26</v>
      </c>
      <c r="E17" s="2" t="n">
        <v>44967.1706828704</v>
      </c>
      <c r="F17" s="1" t="str">
        <f aca="false">IF(AND($A17&lt;&gt;"",$B17&lt;&gt;"",$D17&lt;&gt;""),"Filled","Not filled")</f>
        <v>Filled</v>
      </c>
    </row>
    <row r="18" customFormat="false" ht="12.8" hidden="false" customHeight="false" outlineLevel="0" collapsed="false">
      <c r="A18" s="1" t="s">
        <v>6</v>
      </c>
      <c r="B18" s="1" t="n">
        <v>804630</v>
      </c>
      <c r="C18" s="1" t="s">
        <v>22</v>
      </c>
      <c r="D18" s="1" t="n">
        <v>91</v>
      </c>
      <c r="E18" s="2" t="n">
        <v>44182.5215162037</v>
      </c>
      <c r="F18" s="1" t="str">
        <f aca="false">IF(AND($A18&lt;&gt;"",$B18&lt;&gt;"",$D18&lt;&gt;""),"Filled","Not filled")</f>
        <v>Filled</v>
      </c>
    </row>
    <row r="19" customFormat="false" ht="12.8" hidden="false" customHeight="false" outlineLevel="0" collapsed="false">
      <c r="A19" s="1" t="s">
        <v>6</v>
      </c>
      <c r="B19" s="1" t="n">
        <v>219647</v>
      </c>
      <c r="C19" s="1" t="s">
        <v>23</v>
      </c>
      <c r="D19" s="1" t="n">
        <v>53</v>
      </c>
      <c r="E19" s="2" t="n">
        <v>44892.552337963</v>
      </c>
      <c r="F19" s="1" t="str">
        <f aca="false">IF(AND($A19&lt;&gt;"",$B19&lt;&gt;"",$D19&lt;&gt;""),"Filled","Not filled")</f>
        <v>Filled</v>
      </c>
    </row>
    <row r="20" customFormat="false" ht="12.8" hidden="false" customHeight="false" outlineLevel="0" collapsed="false">
      <c r="A20" s="1" t="s">
        <v>6</v>
      </c>
      <c r="B20" s="1" t="n">
        <v>945406</v>
      </c>
      <c r="C20" s="1" t="s">
        <v>24</v>
      </c>
      <c r="D20" s="1" t="n">
        <v>66</v>
      </c>
      <c r="E20" s="2" t="n">
        <v>45238.4853356482</v>
      </c>
      <c r="F20" s="1" t="str">
        <f aca="false">IF(AND($A20&lt;&gt;"",$B20&lt;&gt;"",$D20&lt;&gt;""),"Filled","Not filled")</f>
        <v>Filled</v>
      </c>
    </row>
    <row r="21" customFormat="false" ht="12.8" hidden="false" customHeight="false" outlineLevel="0" collapsed="false">
      <c r="A21" s="1" t="s">
        <v>6</v>
      </c>
      <c r="B21" s="1" t="n">
        <v>122837</v>
      </c>
      <c r="C21" s="1" t="s">
        <v>25</v>
      </c>
      <c r="D21" s="1" t="n">
        <v>76</v>
      </c>
      <c r="E21" s="2" t="n">
        <v>45489.4390972222</v>
      </c>
      <c r="F21" s="1" t="str">
        <f aca="false">IF(AND($A21&lt;&gt;"",$B21&lt;&gt;"",$D21&lt;&gt;""),"Filled","Not filled")</f>
        <v>Filled</v>
      </c>
    </row>
    <row r="22" customFormat="false" ht="12.8" hidden="false" customHeight="false" outlineLevel="0" collapsed="false">
      <c r="A22" s="1" t="s">
        <v>6</v>
      </c>
      <c r="B22" s="1" t="n">
        <v>769053</v>
      </c>
      <c r="C22" s="1" t="s">
        <v>26</v>
      </c>
      <c r="D22" s="1" t="n">
        <v>19</v>
      </c>
      <c r="E22" s="2" t="n">
        <v>44017.4659027778</v>
      </c>
      <c r="F22" s="1" t="str">
        <f aca="false">IF(AND($A22&lt;&gt;"",$B22&lt;&gt;"",$D22&lt;&gt;""),"Filled","Not filled")</f>
        <v>Filled</v>
      </c>
    </row>
    <row r="23" customFormat="false" ht="12.8" hidden="false" customHeight="false" outlineLevel="0" collapsed="false">
      <c r="A23" s="1" t="s">
        <v>6</v>
      </c>
      <c r="B23" s="1" t="n">
        <v>233103</v>
      </c>
      <c r="C23" s="1" t="s">
        <v>27</v>
      </c>
      <c r="D23" s="1" t="n">
        <v>75</v>
      </c>
      <c r="E23" s="2" t="n">
        <v>44660.3279282407</v>
      </c>
      <c r="F23" s="1" t="str">
        <f aca="false">IF(AND($A23&lt;&gt;"",$B23&lt;&gt;"",$D23&lt;&gt;""),"Filled","Not filled")</f>
        <v>Filled</v>
      </c>
    </row>
    <row r="24" customFormat="false" ht="12.8" hidden="false" customHeight="false" outlineLevel="0" collapsed="false">
      <c r="A24" s="1" t="s">
        <v>6</v>
      </c>
      <c r="B24" s="1" t="n">
        <v>594299</v>
      </c>
      <c r="C24" s="1" t="s">
        <v>28</v>
      </c>
      <c r="D24" s="1" t="n">
        <v>81</v>
      </c>
      <c r="E24" s="2" t="n">
        <v>44011.7271875</v>
      </c>
      <c r="F24" s="1" t="str">
        <f aca="false">IF(AND($A24&lt;&gt;"",$B24&lt;&gt;"",$D24&lt;&gt;""),"Filled","Not filled")</f>
        <v>Filled</v>
      </c>
    </row>
    <row r="25" customFormat="false" ht="12.8" hidden="false" customHeight="false" outlineLevel="0" collapsed="false">
      <c r="A25" s="1" t="s">
        <v>6</v>
      </c>
      <c r="B25" s="1" t="n">
        <v>916995</v>
      </c>
      <c r="C25" s="1" t="s">
        <v>29</v>
      </c>
      <c r="D25" s="1" t="n">
        <v>11</v>
      </c>
      <c r="E25" s="2" t="n">
        <v>44102.4405787037</v>
      </c>
      <c r="F25" s="1" t="str">
        <f aca="false">IF(AND($A25&lt;&gt;"",$B25&lt;&gt;"",$D25&lt;&gt;""),"Filled","Not filled")</f>
        <v>Filled</v>
      </c>
    </row>
    <row r="26" customFormat="false" ht="12.8" hidden="false" customHeight="false" outlineLevel="0" collapsed="false">
      <c r="A26" s="1" t="s">
        <v>6</v>
      </c>
      <c r="B26" s="1" t="n">
        <v>985203</v>
      </c>
      <c r="C26" s="1" t="s">
        <v>30</v>
      </c>
      <c r="D26" s="1" t="n">
        <v>1</v>
      </c>
      <c r="E26" s="2" t="n">
        <v>44315.2501967593</v>
      </c>
      <c r="F26" s="1" t="str">
        <f aca="false">IF(AND($A26&lt;&gt;"",$B26&lt;&gt;"",$D26&lt;&gt;""),"Filled","Not filled")</f>
        <v>Filled</v>
      </c>
    </row>
    <row r="27" customFormat="false" ht="12.8" hidden="false" customHeight="false" outlineLevel="0" collapsed="false">
      <c r="A27" s="1" t="s">
        <v>6</v>
      </c>
      <c r="B27" s="1" t="n">
        <v>969041</v>
      </c>
      <c r="C27" s="1" t="s">
        <v>31</v>
      </c>
      <c r="D27" s="1" t="n">
        <v>19</v>
      </c>
      <c r="E27" s="2" t="n">
        <v>45105.5163425926</v>
      </c>
      <c r="F27" s="1" t="str">
        <f aca="false">IF(AND($A27&lt;&gt;"",$B27&lt;&gt;"",$D27&lt;&gt;""),"Filled","Not filled")</f>
        <v>Filled</v>
      </c>
    </row>
    <row r="28" customFormat="false" ht="12.8" hidden="false" customHeight="false" outlineLevel="0" collapsed="false">
      <c r="A28" s="1" t="s">
        <v>6</v>
      </c>
      <c r="B28" s="1" t="n">
        <v>542918</v>
      </c>
      <c r="C28" s="1" t="s">
        <v>32</v>
      </c>
      <c r="D28" s="1" t="n">
        <v>50</v>
      </c>
      <c r="E28" s="2" t="n">
        <v>44970.3596990741</v>
      </c>
      <c r="F28" s="1" t="str">
        <f aca="false">IF(AND($A28&lt;&gt;"",$B28&lt;&gt;"",$D28&lt;&gt;""),"Filled","Not filled")</f>
        <v>Filled</v>
      </c>
    </row>
    <row r="29" customFormat="false" ht="12.8" hidden="false" customHeight="false" outlineLevel="0" collapsed="false">
      <c r="A29" s="1" t="s">
        <v>6</v>
      </c>
      <c r="B29" s="1" t="n">
        <v>540240</v>
      </c>
      <c r="C29" s="1" t="s">
        <v>33</v>
      </c>
      <c r="D29" s="1" t="n">
        <v>76</v>
      </c>
      <c r="E29" s="2" t="n">
        <v>44953.3413078704</v>
      </c>
      <c r="F29" s="1" t="str">
        <f aca="false">IF(AND($A29&lt;&gt;"",$B29&lt;&gt;"",$D29&lt;&gt;""),"Filled","Not filled")</f>
        <v>Filled</v>
      </c>
    </row>
    <row r="30" customFormat="false" ht="12.8" hidden="false" customHeight="false" outlineLevel="0" collapsed="false">
      <c r="A30" s="1" t="s">
        <v>6</v>
      </c>
      <c r="B30" s="1" t="n">
        <v>342609</v>
      </c>
      <c r="C30" s="1" t="s">
        <v>34</v>
      </c>
      <c r="D30" s="1" t="n">
        <v>28</v>
      </c>
      <c r="E30" s="2" t="n">
        <v>45255.0680902778</v>
      </c>
      <c r="F30" s="1" t="str">
        <f aca="false">IF(AND($A30&lt;&gt;"",$B30&lt;&gt;"",$D30&lt;&gt;""),"Filled","Not filled")</f>
        <v>Filled</v>
      </c>
    </row>
    <row r="31" customFormat="false" ht="12.8" hidden="false" customHeight="false" outlineLevel="0" collapsed="false">
      <c r="A31" s="1" t="s">
        <v>6</v>
      </c>
      <c r="B31" s="1" t="n">
        <v>25354</v>
      </c>
      <c r="C31" s="1" t="s">
        <v>35</v>
      </c>
      <c r="D31" s="1" t="n">
        <v>35</v>
      </c>
      <c r="E31" s="2" t="n">
        <v>44078.5621875</v>
      </c>
      <c r="F31" s="1" t="str">
        <f aca="false">IF(AND($A31&lt;&gt;"",$B31&lt;&gt;"",$D31&lt;&gt;""),"Filled","Not filled")</f>
        <v>Filled</v>
      </c>
    </row>
    <row r="32" customFormat="false" ht="12.8" hidden="false" customHeight="false" outlineLevel="0" collapsed="false">
      <c r="A32" s="1" t="s">
        <v>6</v>
      </c>
      <c r="B32" s="1" t="n">
        <v>384253</v>
      </c>
      <c r="C32" s="1" t="s">
        <v>36</v>
      </c>
      <c r="D32" s="1" t="n">
        <v>0</v>
      </c>
      <c r="E32" s="2" t="n">
        <v>43965.4566666667</v>
      </c>
      <c r="F32" s="1" t="str">
        <f aca="false">IF(AND($A32&lt;&gt;"",$B32&lt;&gt;"",$D32&lt;&gt;""),"Filled","Not filled")</f>
        <v>Filled</v>
      </c>
    </row>
    <row r="33" customFormat="false" ht="12.8" hidden="false" customHeight="false" outlineLevel="0" collapsed="false">
      <c r="A33" s="1" t="s">
        <v>6</v>
      </c>
      <c r="B33" s="1" t="n">
        <v>353951</v>
      </c>
      <c r="C33" s="1" t="s">
        <v>37</v>
      </c>
      <c r="D33" s="1" t="n">
        <v>86</v>
      </c>
      <c r="E33" s="2" t="n">
        <v>44904.3396990741</v>
      </c>
      <c r="F33" s="1" t="str">
        <f aca="false">IF(AND($A33&lt;&gt;"",$B33&lt;&gt;"",$D33&lt;&gt;""),"Filled","Not filled")</f>
        <v>Filled</v>
      </c>
    </row>
    <row r="34" customFormat="false" ht="12.8" hidden="false" customHeight="false" outlineLevel="0" collapsed="false">
      <c r="A34" s="1" t="s">
        <v>6</v>
      </c>
      <c r="B34" s="1" t="n">
        <v>668680</v>
      </c>
      <c r="C34" s="1" t="s">
        <v>38</v>
      </c>
      <c r="D34" s="1" t="n">
        <v>33</v>
      </c>
      <c r="E34" s="2" t="n">
        <v>45284.5604282407</v>
      </c>
      <c r="F34" s="1" t="str">
        <f aca="false">IF(AND($A34&lt;&gt;"",$B34&lt;&gt;"",$D34&lt;&gt;""),"Filled","Not filled")</f>
        <v>Filled</v>
      </c>
    </row>
    <row r="35" customFormat="false" ht="12.8" hidden="false" customHeight="false" outlineLevel="0" collapsed="false">
      <c r="A35" s="1" t="s">
        <v>6</v>
      </c>
      <c r="B35" s="1" t="n">
        <v>723690</v>
      </c>
      <c r="C35" s="1" t="s">
        <v>39</v>
      </c>
      <c r="D35" s="1" t="n">
        <v>98</v>
      </c>
      <c r="E35" s="2" t="n">
        <v>45321.5520138889</v>
      </c>
      <c r="F35" s="1" t="str">
        <f aca="false">IF(AND($A35&lt;&gt;"",$B35&lt;&gt;"",$D35&lt;&gt;""),"Filled","Not filled")</f>
        <v>Filled</v>
      </c>
    </row>
    <row r="36" customFormat="false" ht="12.8" hidden="false" customHeight="false" outlineLevel="0" collapsed="false">
      <c r="A36" s="1" t="s">
        <v>6</v>
      </c>
      <c r="B36" s="1" t="n">
        <v>697442</v>
      </c>
      <c r="C36" s="1" t="s">
        <v>40</v>
      </c>
      <c r="D36" s="1" t="n">
        <v>92</v>
      </c>
      <c r="E36" s="2" t="n">
        <v>44032.2308101852</v>
      </c>
      <c r="F36" s="1" t="str">
        <f aca="false">IF(AND($A36&lt;&gt;"",$B36&lt;&gt;"",$D36&lt;&gt;""),"Filled","Not filled")</f>
        <v>Filled</v>
      </c>
    </row>
    <row r="37" customFormat="false" ht="12.8" hidden="false" customHeight="false" outlineLevel="0" collapsed="false">
      <c r="A37" s="1" t="s">
        <v>6</v>
      </c>
      <c r="B37" s="1" t="n">
        <v>599564</v>
      </c>
      <c r="C37" s="1" t="s">
        <v>41</v>
      </c>
      <c r="D37" s="1" t="n">
        <v>81</v>
      </c>
      <c r="E37" s="2" t="n">
        <v>44556.0152662037</v>
      </c>
      <c r="F37" s="1" t="str">
        <f aca="false">IF(AND($A37&lt;&gt;"",$B37&lt;&gt;"",$D37&lt;&gt;""),"Filled","Not filled")</f>
        <v>Filled</v>
      </c>
    </row>
    <row r="38" customFormat="false" ht="12.8" hidden="false" customHeight="false" outlineLevel="0" collapsed="false">
      <c r="A38" s="1" t="s">
        <v>6</v>
      </c>
      <c r="B38" s="1" t="n">
        <v>357464</v>
      </c>
      <c r="C38" s="1" t="s">
        <v>42</v>
      </c>
      <c r="D38" s="1" t="n">
        <v>20</v>
      </c>
      <c r="E38" s="2" t="n">
        <v>44155.8737384259</v>
      </c>
      <c r="F38" s="1" t="str">
        <f aca="false">IF(AND($A38&lt;&gt;"",$B38&lt;&gt;"",$D38&lt;&gt;""),"Filled","Not filled")</f>
        <v>Filled</v>
      </c>
    </row>
    <row r="39" customFormat="false" ht="12.8" hidden="false" customHeight="false" outlineLevel="0" collapsed="false">
      <c r="A39" s="1" t="s">
        <v>6</v>
      </c>
      <c r="B39" s="1" t="n">
        <v>482461</v>
      </c>
      <c r="C39" s="1" t="s">
        <v>43</v>
      </c>
      <c r="D39" s="1" t="n">
        <v>12</v>
      </c>
      <c r="E39" s="2" t="n">
        <v>44630.1896412037</v>
      </c>
      <c r="F39" s="1" t="str">
        <f aca="false">IF(AND($A39&lt;&gt;"",$B39&lt;&gt;"",$D39&lt;&gt;""),"Filled","Not filled")</f>
        <v>Filled</v>
      </c>
    </row>
    <row r="40" customFormat="false" ht="12.8" hidden="false" customHeight="false" outlineLevel="0" collapsed="false">
      <c r="A40" s="1" t="s">
        <v>6</v>
      </c>
      <c r="B40" s="1" t="n">
        <v>834641</v>
      </c>
      <c r="C40" s="1" t="s">
        <v>44</v>
      </c>
      <c r="D40" s="1" t="n">
        <v>79</v>
      </c>
      <c r="E40" s="2" t="n">
        <v>44723.3478587963</v>
      </c>
      <c r="F40" s="1" t="str">
        <f aca="false">IF(AND($A40&lt;&gt;"",$B40&lt;&gt;"",$D40&lt;&gt;""),"Filled","Not filled")</f>
        <v>Filled</v>
      </c>
    </row>
    <row r="41" customFormat="false" ht="12.8" hidden="false" customHeight="false" outlineLevel="0" collapsed="false">
      <c r="A41" s="1" t="s">
        <v>6</v>
      </c>
      <c r="B41" s="1" t="n">
        <v>746147</v>
      </c>
      <c r="C41" s="1" t="s">
        <v>45</v>
      </c>
      <c r="D41" s="1" t="n">
        <v>90</v>
      </c>
      <c r="E41" s="2" t="n">
        <v>45599.8056712963</v>
      </c>
      <c r="F41" s="1" t="str">
        <f aca="false">IF(AND($A41&lt;&gt;"",$B41&lt;&gt;"",$D41&lt;&gt;""),"Filled","Not filled")</f>
        <v>Filled</v>
      </c>
    </row>
    <row r="42" customFormat="false" ht="12.8" hidden="false" customHeight="false" outlineLevel="0" collapsed="false">
      <c r="A42" s="1" t="s">
        <v>6</v>
      </c>
      <c r="B42" s="1" t="n">
        <v>814365</v>
      </c>
      <c r="C42" s="1" t="s">
        <v>46</v>
      </c>
      <c r="D42" s="1" t="n">
        <v>82</v>
      </c>
      <c r="E42" s="2" t="n">
        <v>43870.3498148148</v>
      </c>
      <c r="F42" s="1" t="str">
        <f aca="false">IF(AND($A42&lt;&gt;"",$B42&lt;&gt;"",$D42&lt;&gt;""),"Filled","Not filled")</f>
        <v>Filled</v>
      </c>
    </row>
    <row r="43" customFormat="false" ht="12.8" hidden="false" customHeight="false" outlineLevel="0" collapsed="false">
      <c r="A43" s="1" t="s">
        <v>6</v>
      </c>
      <c r="B43" s="1" t="n">
        <v>272845</v>
      </c>
      <c r="C43" s="1" t="s">
        <v>47</v>
      </c>
      <c r="D43" s="1" t="n">
        <v>84</v>
      </c>
      <c r="E43" s="2" t="n">
        <v>44763.6499189815</v>
      </c>
      <c r="F43" s="1" t="str">
        <f aca="false">IF(AND($A43&lt;&gt;"",$B43&lt;&gt;"",$D43&lt;&gt;""),"Filled","Not filled")</f>
        <v>Filled</v>
      </c>
    </row>
    <row r="44" customFormat="false" ht="12.8" hidden="false" customHeight="false" outlineLevel="0" collapsed="false">
      <c r="A44" s="1" t="s">
        <v>6</v>
      </c>
      <c r="B44" s="1" t="n">
        <v>129457</v>
      </c>
      <c r="C44" s="1" t="s">
        <v>48</v>
      </c>
      <c r="D44" s="1" t="n">
        <v>48</v>
      </c>
      <c r="E44" s="2" t="n">
        <v>44699.3361574074</v>
      </c>
      <c r="F44" s="1" t="str">
        <f aca="false">IF(AND($A44&lt;&gt;"",$B44&lt;&gt;"",$D44&lt;&gt;""),"Filled","Not filled")</f>
        <v>Filled</v>
      </c>
    </row>
    <row r="45" customFormat="false" ht="12.8" hidden="false" customHeight="false" outlineLevel="0" collapsed="false">
      <c r="A45" s="1" t="s">
        <v>6</v>
      </c>
      <c r="B45" s="1" t="n">
        <v>341062</v>
      </c>
      <c r="C45" s="1" t="s">
        <v>49</v>
      </c>
      <c r="D45" s="1" t="n">
        <v>36</v>
      </c>
      <c r="E45" s="2" t="n">
        <v>44289.1294907407</v>
      </c>
      <c r="F45" s="1" t="str">
        <f aca="false">IF(AND($A45&lt;&gt;"",$B45&lt;&gt;"",$D45&lt;&gt;""),"Filled","Not filled")</f>
        <v>Filled</v>
      </c>
    </row>
    <row r="46" customFormat="false" ht="12.8" hidden="false" customHeight="false" outlineLevel="0" collapsed="false">
      <c r="A46" s="1" t="s">
        <v>6</v>
      </c>
      <c r="B46" s="1" t="n">
        <v>163412</v>
      </c>
      <c r="C46" s="1" t="s">
        <v>50</v>
      </c>
      <c r="D46" s="1" t="n">
        <v>67</v>
      </c>
      <c r="E46" s="2" t="n">
        <v>44174.7565972222</v>
      </c>
      <c r="F46" s="1" t="str">
        <f aca="false">IF(AND($A46&lt;&gt;"",$B46&lt;&gt;"",$D46&lt;&gt;""),"Filled","Not filled")</f>
        <v>Filled</v>
      </c>
    </row>
    <row r="47" customFormat="false" ht="12.8" hidden="false" customHeight="false" outlineLevel="0" collapsed="false">
      <c r="A47" s="1" t="s">
        <v>6</v>
      </c>
      <c r="B47" s="1" t="n">
        <v>877762</v>
      </c>
      <c r="C47" s="1" t="s">
        <v>51</v>
      </c>
      <c r="D47" s="1" t="n">
        <v>58</v>
      </c>
      <c r="E47" s="2" t="n">
        <v>45599.813275463</v>
      </c>
      <c r="F47" s="1" t="str">
        <f aca="false">IF(AND($A47&lt;&gt;"",$B47&lt;&gt;"",$D47&lt;&gt;""),"Filled","Not filled")</f>
        <v>Filled</v>
      </c>
    </row>
    <row r="48" customFormat="false" ht="12.8" hidden="false" customHeight="false" outlineLevel="0" collapsed="false">
      <c r="A48" s="1" t="s">
        <v>6</v>
      </c>
      <c r="B48" s="1" t="n">
        <v>796056</v>
      </c>
      <c r="C48" s="1" t="s">
        <v>52</v>
      </c>
      <c r="D48" s="1" t="n">
        <v>53</v>
      </c>
      <c r="E48" s="2" t="n">
        <v>43840.6957523148</v>
      </c>
      <c r="F48" s="1" t="str">
        <f aca="false">IF(AND($A48&lt;&gt;"",$B48&lt;&gt;"",$D48&lt;&gt;""),"Filled","Not filled")</f>
        <v>Filled</v>
      </c>
    </row>
    <row r="49" customFormat="false" ht="12.8" hidden="false" customHeight="false" outlineLevel="0" collapsed="false">
      <c r="A49" s="1" t="s">
        <v>6</v>
      </c>
      <c r="B49" s="1" t="n">
        <v>551010</v>
      </c>
      <c r="C49" s="1" t="s">
        <v>53</v>
      </c>
      <c r="D49" s="1" t="n">
        <v>59</v>
      </c>
      <c r="E49" s="2" t="n">
        <v>45395.570787037</v>
      </c>
      <c r="F49" s="1" t="str">
        <f aca="false">IF(AND($A49&lt;&gt;"",$B49&lt;&gt;"",$D49&lt;&gt;""),"Filled","Not filled")</f>
        <v>Filled</v>
      </c>
    </row>
    <row r="50" customFormat="false" ht="12.8" hidden="false" customHeight="false" outlineLevel="0" collapsed="false">
      <c r="A50" s="1" t="s">
        <v>6</v>
      </c>
      <c r="B50" s="1" t="n">
        <v>183059</v>
      </c>
      <c r="C50" s="1" t="s">
        <v>54</v>
      </c>
      <c r="D50" s="1" t="n">
        <v>87</v>
      </c>
      <c r="E50" s="2" t="n">
        <v>44861.7215393519</v>
      </c>
      <c r="F50" s="1" t="str">
        <f aca="false">IF(AND($A50&lt;&gt;"",$B50&lt;&gt;"",$D50&lt;&gt;""),"Filled","Not filled")</f>
        <v>Filled</v>
      </c>
    </row>
    <row r="51" customFormat="false" ht="12.8" hidden="false" customHeight="false" outlineLevel="0" collapsed="false">
      <c r="A51" s="1" t="s">
        <v>6</v>
      </c>
      <c r="B51" s="1" t="n">
        <v>121226</v>
      </c>
      <c r="C51" s="1" t="s">
        <v>55</v>
      </c>
      <c r="D51" s="1" t="n">
        <v>45</v>
      </c>
      <c r="E51" s="2" t="n">
        <v>45632.2463194444</v>
      </c>
      <c r="F51" s="1" t="str">
        <f aca="false">IF(AND($A51&lt;&gt;"",$B51&lt;&gt;"",$D51&lt;&gt;""),"Filled","Not filled")</f>
        <v>Filled</v>
      </c>
    </row>
    <row r="52" customFormat="false" ht="12.8" hidden="false" customHeight="false" outlineLevel="0" collapsed="false">
      <c r="A52" s="1" t="s">
        <v>6</v>
      </c>
      <c r="B52" s="1" t="n">
        <v>537210</v>
      </c>
      <c r="C52" s="1" t="s">
        <v>56</v>
      </c>
      <c r="D52" s="1" t="n">
        <v>95</v>
      </c>
      <c r="E52" s="2" t="n">
        <v>45240.0268402778</v>
      </c>
      <c r="F52" s="1" t="str">
        <f aca="false">IF(AND($A52&lt;&gt;"",$B52&lt;&gt;"",$D52&lt;&gt;""),"Filled","Not filled")</f>
        <v>Filled</v>
      </c>
    </row>
    <row r="53" customFormat="false" ht="12.8" hidden="false" customHeight="false" outlineLevel="0" collapsed="false">
      <c r="A53" s="1" t="s">
        <v>6</v>
      </c>
      <c r="B53" s="1" t="n">
        <v>831025</v>
      </c>
      <c r="C53" s="1" t="s">
        <v>57</v>
      </c>
      <c r="D53" s="1" t="n">
        <v>59</v>
      </c>
      <c r="E53" s="2" t="n">
        <v>44706.3968055556</v>
      </c>
      <c r="F53" s="1" t="str">
        <f aca="false">IF(AND($A53&lt;&gt;"",$B53&lt;&gt;"",$D53&lt;&gt;""),"Filled","Not filled")</f>
        <v>Filled</v>
      </c>
    </row>
    <row r="54" customFormat="false" ht="12.8" hidden="false" customHeight="false" outlineLevel="0" collapsed="false">
      <c r="A54" s="1" t="s">
        <v>6</v>
      </c>
      <c r="B54" s="1" t="n">
        <v>359142</v>
      </c>
      <c r="C54" s="1" t="s">
        <v>58</v>
      </c>
      <c r="D54" s="1" t="n">
        <v>92</v>
      </c>
      <c r="E54" s="2" t="n">
        <v>43955.0487268519</v>
      </c>
      <c r="F54" s="1" t="str">
        <f aca="false">IF(AND($A54&lt;&gt;"",$B54&lt;&gt;"",$D54&lt;&gt;""),"Filled","Not filled")</f>
        <v>Filled</v>
      </c>
    </row>
    <row r="55" customFormat="false" ht="12.8" hidden="false" customHeight="false" outlineLevel="0" collapsed="false">
      <c r="A55" s="1" t="s">
        <v>6</v>
      </c>
      <c r="B55" s="1" t="n">
        <v>908528</v>
      </c>
      <c r="C55" s="1" t="s">
        <v>59</v>
      </c>
      <c r="D55" s="1" t="n">
        <v>53</v>
      </c>
      <c r="E55" s="2" t="n">
        <v>44333.4320486111</v>
      </c>
      <c r="F55" s="1" t="str">
        <f aca="false">IF(AND($A55&lt;&gt;"",$B55&lt;&gt;"",$D55&lt;&gt;""),"Filled","Not filled")</f>
        <v>Filled</v>
      </c>
    </row>
    <row r="56" customFormat="false" ht="12.8" hidden="false" customHeight="false" outlineLevel="0" collapsed="false">
      <c r="A56" s="1" t="s">
        <v>6</v>
      </c>
      <c r="B56" s="1" t="n">
        <v>262527</v>
      </c>
      <c r="C56" s="1" t="s">
        <v>60</v>
      </c>
      <c r="D56" s="1" t="n">
        <v>9</v>
      </c>
      <c r="E56" s="2" t="n">
        <v>44518.2379282407</v>
      </c>
      <c r="F56" s="1" t="str">
        <f aca="false">IF(AND($A56&lt;&gt;"",$B56&lt;&gt;"",$D56&lt;&gt;""),"Filled","Not filled")</f>
        <v>Filled</v>
      </c>
    </row>
    <row r="57" customFormat="false" ht="12.8" hidden="false" customHeight="false" outlineLevel="0" collapsed="false">
      <c r="A57" s="1" t="s">
        <v>6</v>
      </c>
      <c r="B57" s="1" t="n">
        <v>247779</v>
      </c>
      <c r="C57" s="1" t="s">
        <v>61</v>
      </c>
      <c r="D57" s="1" t="n">
        <v>92</v>
      </c>
      <c r="E57" s="2" t="n">
        <v>43990.0587268519</v>
      </c>
      <c r="F57" s="1" t="str">
        <f aca="false">IF(AND($A57&lt;&gt;"",$B57&lt;&gt;"",$D57&lt;&gt;""),"Filled","Not filled")</f>
        <v>Filled</v>
      </c>
    </row>
    <row r="58" customFormat="false" ht="12.8" hidden="false" customHeight="false" outlineLevel="0" collapsed="false">
      <c r="A58" s="1" t="s">
        <v>6</v>
      </c>
      <c r="B58" s="1" t="n">
        <v>403469</v>
      </c>
      <c r="C58" s="1" t="s">
        <v>62</v>
      </c>
      <c r="D58" s="1" t="n">
        <v>39</v>
      </c>
      <c r="E58" s="2" t="n">
        <v>44949.6174652778</v>
      </c>
      <c r="F58" s="1" t="str">
        <f aca="false">IF(AND($A58&lt;&gt;"",$B58&lt;&gt;"",$D58&lt;&gt;""),"Filled","Not filled")</f>
        <v>Filled</v>
      </c>
    </row>
    <row r="59" customFormat="false" ht="12.8" hidden="false" customHeight="false" outlineLevel="0" collapsed="false">
      <c r="A59" s="1" t="s">
        <v>6</v>
      </c>
      <c r="B59" s="1" t="n">
        <v>881657</v>
      </c>
      <c r="C59" s="1" t="s">
        <v>63</v>
      </c>
      <c r="D59" s="1" t="n">
        <v>17</v>
      </c>
      <c r="E59" s="2" t="n">
        <v>44087.7812384259</v>
      </c>
      <c r="F59" s="1" t="str">
        <f aca="false">IF(AND($A59&lt;&gt;"",$B59&lt;&gt;"",$D59&lt;&gt;""),"Filled","Not filled")</f>
        <v>Filled</v>
      </c>
    </row>
    <row r="60" customFormat="false" ht="12.8" hidden="false" customHeight="false" outlineLevel="0" collapsed="false">
      <c r="A60" s="1" t="s">
        <v>6</v>
      </c>
      <c r="B60" s="1" t="n">
        <v>525219</v>
      </c>
      <c r="C60" s="1" t="s">
        <v>64</v>
      </c>
      <c r="D60" s="1" t="n">
        <v>37</v>
      </c>
      <c r="E60" s="2" t="n">
        <v>45333.7207986111</v>
      </c>
      <c r="F60" s="1" t="str">
        <f aca="false">IF(AND($A60&lt;&gt;"",$B60&lt;&gt;"",$D60&lt;&gt;""),"Filled","Not filled")</f>
        <v>Filled</v>
      </c>
    </row>
    <row r="61" customFormat="false" ht="12.8" hidden="false" customHeight="false" outlineLevel="0" collapsed="false">
      <c r="A61" s="1" t="s">
        <v>6</v>
      </c>
      <c r="B61" s="1" t="n">
        <v>298225</v>
      </c>
      <c r="C61" s="1" t="s">
        <v>65</v>
      </c>
      <c r="D61" s="1" t="n">
        <v>43</v>
      </c>
      <c r="E61" s="2" t="n">
        <v>45280.7533796296</v>
      </c>
      <c r="F61" s="1" t="str">
        <f aca="false">IF(AND($A61&lt;&gt;"",$B61&lt;&gt;"",$D61&lt;&gt;""),"Filled","Not filled")</f>
        <v>Filled</v>
      </c>
    </row>
    <row r="62" customFormat="false" ht="12.8" hidden="false" customHeight="false" outlineLevel="0" collapsed="false">
      <c r="A62" s="1" t="s">
        <v>6</v>
      </c>
      <c r="B62" s="1" t="n">
        <v>370152</v>
      </c>
      <c r="C62" s="1" t="s">
        <v>66</v>
      </c>
      <c r="D62" s="1" t="n">
        <v>41</v>
      </c>
      <c r="E62" s="2" t="n">
        <v>44557.4795833333</v>
      </c>
      <c r="F62" s="1" t="str">
        <f aca="false">IF(AND($A62&lt;&gt;"",$B62&lt;&gt;"",$D62&lt;&gt;""),"Filled","Not filled")</f>
        <v>Filled</v>
      </c>
    </row>
    <row r="63" customFormat="false" ht="12.8" hidden="false" customHeight="false" outlineLevel="0" collapsed="false">
      <c r="A63" s="1" t="s">
        <v>6</v>
      </c>
      <c r="B63" s="1" t="n">
        <v>892620</v>
      </c>
      <c r="C63" s="1" t="s">
        <v>67</v>
      </c>
      <c r="D63" s="1" t="n">
        <v>43</v>
      </c>
      <c r="E63" s="2" t="n">
        <v>45551.7906828704</v>
      </c>
      <c r="F63" s="1" t="str">
        <f aca="false">IF(AND($A63&lt;&gt;"",$B63&lt;&gt;"",$D63&lt;&gt;""),"Filled","Not filled")</f>
        <v>Filled</v>
      </c>
    </row>
    <row r="64" customFormat="false" ht="12.8" hidden="false" customHeight="false" outlineLevel="0" collapsed="false">
      <c r="A64" s="1" t="s">
        <v>6</v>
      </c>
      <c r="B64" s="1" t="n">
        <v>540712</v>
      </c>
      <c r="C64" s="1" t="s">
        <v>68</v>
      </c>
      <c r="D64" s="1" t="n">
        <v>1</v>
      </c>
      <c r="E64" s="2" t="n">
        <v>43878.3624421296</v>
      </c>
      <c r="F64" s="1" t="str">
        <f aca="false">IF(AND($A64&lt;&gt;"",$B64&lt;&gt;"",$D64&lt;&gt;""),"Filled","Not filled")</f>
        <v>Filled</v>
      </c>
    </row>
    <row r="65" customFormat="false" ht="12.8" hidden="false" customHeight="false" outlineLevel="0" collapsed="false">
      <c r="A65" s="1" t="s">
        <v>6</v>
      </c>
      <c r="B65" s="1" t="n">
        <v>235052</v>
      </c>
      <c r="C65" s="1" t="s">
        <v>69</v>
      </c>
      <c r="D65" s="1" t="n">
        <v>85</v>
      </c>
      <c r="E65" s="2" t="n">
        <v>44980.2403009259</v>
      </c>
      <c r="F65" s="1" t="str">
        <f aca="false">IF(AND($A65&lt;&gt;"",$B65&lt;&gt;"",$D65&lt;&gt;""),"Filled","Not filled")</f>
        <v>Filled</v>
      </c>
    </row>
    <row r="66" customFormat="false" ht="12.8" hidden="false" customHeight="false" outlineLevel="0" collapsed="false">
      <c r="A66" s="1" t="s">
        <v>6</v>
      </c>
      <c r="B66" s="1" t="n">
        <v>337081</v>
      </c>
      <c r="C66" s="1" t="s">
        <v>70</v>
      </c>
      <c r="D66" s="1" t="n">
        <v>70</v>
      </c>
      <c r="E66" s="2" t="n">
        <v>43853.3252314815</v>
      </c>
      <c r="F66" s="1" t="str">
        <f aca="false">IF(AND($A66&lt;&gt;"",$B66&lt;&gt;"",$D66&lt;&gt;""),"Filled","Not filled")</f>
        <v>Filled</v>
      </c>
    </row>
    <row r="67" customFormat="false" ht="12.8" hidden="false" customHeight="false" outlineLevel="0" collapsed="false">
      <c r="A67" s="1" t="s">
        <v>6</v>
      </c>
      <c r="B67" s="1" t="n">
        <v>504023</v>
      </c>
      <c r="C67" s="1" t="s">
        <v>71</v>
      </c>
      <c r="D67" s="1" t="n">
        <v>87</v>
      </c>
      <c r="E67" s="2" t="n">
        <v>44614.7385416667</v>
      </c>
      <c r="F67" s="1" t="str">
        <f aca="false">IF(AND($A67&lt;&gt;"",$B67&lt;&gt;"",$D67&lt;&gt;""),"Filled","Not filled")</f>
        <v>Filled</v>
      </c>
    </row>
    <row r="68" customFormat="false" ht="12.8" hidden="false" customHeight="false" outlineLevel="0" collapsed="false">
      <c r="A68" s="1" t="s">
        <v>6</v>
      </c>
      <c r="B68" s="1" t="n">
        <v>136036</v>
      </c>
      <c r="C68" s="1" t="s">
        <v>72</v>
      </c>
      <c r="D68" s="1" t="n">
        <v>73</v>
      </c>
      <c r="E68" s="2" t="n">
        <v>45053.6390972222</v>
      </c>
      <c r="F68" s="1" t="str">
        <f aca="false">IF(AND($A68&lt;&gt;"",$B68&lt;&gt;"",$D68&lt;&gt;""),"Filled","Not filled")</f>
        <v>Filled</v>
      </c>
    </row>
    <row r="69" customFormat="false" ht="12.8" hidden="false" customHeight="false" outlineLevel="0" collapsed="false">
      <c r="A69" s="1" t="s">
        <v>6</v>
      </c>
      <c r="B69" s="1" t="n">
        <v>489279</v>
      </c>
      <c r="C69" s="1" t="s">
        <v>73</v>
      </c>
      <c r="D69" s="1" t="n">
        <v>55</v>
      </c>
      <c r="E69" s="2" t="n">
        <v>44815.488900463</v>
      </c>
      <c r="F69" s="1" t="str">
        <f aca="false">IF(AND($A69&lt;&gt;"",$B69&lt;&gt;"",$D69&lt;&gt;""),"Filled","Not filled")</f>
        <v>Filled</v>
      </c>
    </row>
    <row r="70" customFormat="false" ht="12.8" hidden="false" customHeight="false" outlineLevel="0" collapsed="false">
      <c r="A70" s="1" t="s">
        <v>6</v>
      </c>
      <c r="B70" s="1" t="n">
        <v>995491</v>
      </c>
      <c r="C70" s="1" t="s">
        <v>74</v>
      </c>
      <c r="D70" s="1" t="n">
        <v>62</v>
      </c>
      <c r="E70" s="2" t="n">
        <v>45403.8341087963</v>
      </c>
      <c r="F70" s="1" t="str">
        <f aca="false">IF(AND($A70&lt;&gt;"",$B70&lt;&gt;"",$D70&lt;&gt;""),"Filled","Not filled")</f>
        <v>Filled</v>
      </c>
    </row>
    <row r="71" customFormat="false" ht="12.8" hidden="false" customHeight="false" outlineLevel="0" collapsed="false">
      <c r="A71" s="1" t="s">
        <v>6</v>
      </c>
      <c r="B71" s="1" t="n">
        <v>652916</v>
      </c>
      <c r="C71" s="1" t="s">
        <v>75</v>
      </c>
      <c r="D71" s="1" t="n">
        <v>17</v>
      </c>
      <c r="E71" s="2" t="n">
        <v>45175.76375</v>
      </c>
      <c r="F71" s="1" t="str">
        <f aca="false">IF(AND($A71&lt;&gt;"",$B71&lt;&gt;"",$D71&lt;&gt;""),"Filled","Not filled")</f>
        <v>Filled</v>
      </c>
    </row>
    <row r="72" customFormat="false" ht="12.8" hidden="false" customHeight="false" outlineLevel="0" collapsed="false">
      <c r="A72" s="1" t="s">
        <v>6</v>
      </c>
      <c r="B72" s="1" t="n">
        <v>742218</v>
      </c>
      <c r="C72" s="1" t="s">
        <v>76</v>
      </c>
      <c r="D72" s="1" t="n">
        <v>7</v>
      </c>
      <c r="E72" s="2" t="n">
        <v>45648.7678356482</v>
      </c>
      <c r="F72" s="1" t="str">
        <f aca="false">IF(AND($A72&lt;&gt;"",$B72&lt;&gt;"",$D72&lt;&gt;""),"Filled","Not filled")</f>
        <v>Filled</v>
      </c>
    </row>
    <row r="73" customFormat="false" ht="12.8" hidden="false" customHeight="false" outlineLevel="0" collapsed="false">
      <c r="A73" s="1" t="s">
        <v>6</v>
      </c>
      <c r="B73" s="1" t="n">
        <v>507410</v>
      </c>
      <c r="C73" s="1" t="s">
        <v>77</v>
      </c>
      <c r="D73" s="1" t="n">
        <v>78</v>
      </c>
      <c r="E73" s="2" t="n">
        <v>45509.432337963</v>
      </c>
      <c r="F73" s="1" t="str">
        <f aca="false">IF(AND($A73&lt;&gt;"",$B73&lt;&gt;"",$D73&lt;&gt;""),"Filled","Not filled")</f>
        <v>Filled</v>
      </c>
    </row>
    <row r="74" customFormat="false" ht="12.8" hidden="false" customHeight="false" outlineLevel="0" collapsed="false">
      <c r="A74" s="1" t="s">
        <v>6</v>
      </c>
      <c r="B74" s="1" t="n">
        <v>836735</v>
      </c>
      <c r="C74" s="1" t="s">
        <v>78</v>
      </c>
      <c r="D74" s="1" t="n">
        <v>54</v>
      </c>
      <c r="E74" s="2" t="n">
        <v>43970.8516435185</v>
      </c>
      <c r="F74" s="1" t="str">
        <f aca="false">IF(AND($A74&lt;&gt;"",$B74&lt;&gt;"",$D74&lt;&gt;""),"Filled","Not filled")</f>
        <v>Filled</v>
      </c>
    </row>
    <row r="75" customFormat="false" ht="12.8" hidden="false" customHeight="false" outlineLevel="0" collapsed="false">
      <c r="A75" s="1" t="s">
        <v>6</v>
      </c>
      <c r="B75" s="1" t="n">
        <v>460758</v>
      </c>
      <c r="C75" s="1" t="s">
        <v>79</v>
      </c>
      <c r="D75" s="1" t="n">
        <v>42</v>
      </c>
      <c r="E75" s="2" t="n">
        <v>44551.3514814815</v>
      </c>
      <c r="F75" s="1" t="str">
        <f aca="false">IF(AND($A75&lt;&gt;"",$B75&lt;&gt;"",$D75&lt;&gt;""),"Filled","Not filled")</f>
        <v>Filled</v>
      </c>
    </row>
    <row r="76" customFormat="false" ht="12.8" hidden="false" customHeight="false" outlineLevel="0" collapsed="false">
      <c r="A76" s="1" t="s">
        <v>6</v>
      </c>
      <c r="B76" s="1" t="n">
        <v>748111</v>
      </c>
      <c r="C76" s="1" t="s">
        <v>80</v>
      </c>
      <c r="D76" s="1" t="n">
        <v>35</v>
      </c>
      <c r="E76" s="2" t="n">
        <v>44779.6467708333</v>
      </c>
      <c r="F76" s="1" t="str">
        <f aca="false">IF(AND($A76&lt;&gt;"",$B76&lt;&gt;"",$D76&lt;&gt;""),"Filled","Not filled")</f>
        <v>Filled</v>
      </c>
    </row>
    <row r="77" customFormat="false" ht="12.8" hidden="false" customHeight="false" outlineLevel="0" collapsed="false">
      <c r="A77" s="1" t="s">
        <v>6</v>
      </c>
      <c r="B77" s="1" t="n">
        <v>997289</v>
      </c>
      <c r="C77" s="1" t="s">
        <v>81</v>
      </c>
      <c r="D77" s="1" t="n">
        <v>27</v>
      </c>
      <c r="E77" s="2" t="n">
        <v>45526.1399305556</v>
      </c>
      <c r="F77" s="1" t="str">
        <f aca="false">IF(AND($A77&lt;&gt;"",$B77&lt;&gt;"",$D77&lt;&gt;""),"Filled","Not filled")</f>
        <v>Filled</v>
      </c>
    </row>
    <row r="78" customFormat="false" ht="12.8" hidden="false" customHeight="false" outlineLevel="0" collapsed="false">
      <c r="A78" s="1" t="s">
        <v>6</v>
      </c>
      <c r="B78" s="1" t="n">
        <v>348890</v>
      </c>
      <c r="C78" s="1" t="s">
        <v>82</v>
      </c>
      <c r="D78" s="1" t="n">
        <v>29</v>
      </c>
      <c r="E78" s="2" t="n">
        <v>44020.6539699074</v>
      </c>
      <c r="F78" s="1" t="str">
        <f aca="false">IF(AND($A78&lt;&gt;"",$B78&lt;&gt;"",$D78&lt;&gt;""),"Filled","Not filled")</f>
        <v>Filled</v>
      </c>
    </row>
    <row r="79" customFormat="false" ht="12.8" hidden="false" customHeight="false" outlineLevel="0" collapsed="false">
      <c r="A79" s="1" t="s">
        <v>6</v>
      </c>
      <c r="B79" s="1" t="n">
        <v>66296</v>
      </c>
      <c r="C79" s="1" t="s">
        <v>83</v>
      </c>
      <c r="D79" s="1" t="n">
        <v>51</v>
      </c>
      <c r="E79" s="2" t="n">
        <v>45074.4036574074</v>
      </c>
      <c r="F79" s="1" t="str">
        <f aca="false">IF(AND($A79&lt;&gt;"",$B79&lt;&gt;"",$D79&lt;&gt;""),"Filled","Not filled")</f>
        <v>Filled</v>
      </c>
    </row>
    <row r="80" customFormat="false" ht="12.8" hidden="false" customHeight="false" outlineLevel="0" collapsed="false">
      <c r="A80" s="1" t="s">
        <v>6</v>
      </c>
      <c r="B80" s="1" t="n">
        <v>183241</v>
      </c>
      <c r="C80" s="1" t="s">
        <v>84</v>
      </c>
      <c r="D80" s="1" t="n">
        <v>64</v>
      </c>
      <c r="E80" s="2" t="n">
        <v>45346.3915277778</v>
      </c>
      <c r="F80" s="1" t="str">
        <f aca="false">IF(AND($A80&lt;&gt;"",$B80&lt;&gt;"",$D80&lt;&gt;""),"Filled","Not filled")</f>
        <v>Filled</v>
      </c>
    </row>
    <row r="81" customFormat="false" ht="12.8" hidden="false" customHeight="false" outlineLevel="0" collapsed="false">
      <c r="A81" s="1" t="s">
        <v>6</v>
      </c>
      <c r="B81" s="1" t="n">
        <v>792436</v>
      </c>
      <c r="C81" s="1" t="s">
        <v>85</v>
      </c>
      <c r="D81" s="1" t="n">
        <v>44</v>
      </c>
      <c r="E81" s="2" t="n">
        <v>43916.3917824074</v>
      </c>
      <c r="F81" s="1" t="str">
        <f aca="false">IF(AND($A81&lt;&gt;"",$B81&lt;&gt;"",$D81&lt;&gt;""),"Filled","Not filled")</f>
        <v>Filled</v>
      </c>
    </row>
    <row r="82" customFormat="false" ht="12.8" hidden="false" customHeight="false" outlineLevel="0" collapsed="false">
      <c r="A82" s="1" t="s">
        <v>6</v>
      </c>
      <c r="B82" s="1" t="n">
        <v>804022</v>
      </c>
      <c r="C82" s="1" t="s">
        <v>86</v>
      </c>
      <c r="D82" s="1" t="n">
        <v>10</v>
      </c>
      <c r="E82" s="2" t="n">
        <v>44261.5260185185</v>
      </c>
      <c r="F82" s="1" t="str">
        <f aca="false">IF(AND($A82&lt;&gt;"",$B82&lt;&gt;"",$D82&lt;&gt;""),"Filled","Not filled")</f>
        <v>Filled</v>
      </c>
    </row>
    <row r="83" customFormat="false" ht="12.8" hidden="false" customHeight="false" outlineLevel="0" collapsed="false">
      <c r="A83" s="1" t="s">
        <v>6</v>
      </c>
      <c r="B83" s="1" t="n">
        <v>513313</v>
      </c>
      <c r="C83" s="1" t="s">
        <v>87</v>
      </c>
      <c r="D83" s="1" t="n">
        <v>10</v>
      </c>
      <c r="E83" s="2" t="n">
        <v>43955.5656597222</v>
      </c>
      <c r="F83" s="1" t="str">
        <f aca="false">IF(AND($A83&lt;&gt;"",$B83&lt;&gt;"",$D83&lt;&gt;""),"Filled","Not filled")</f>
        <v>Filled</v>
      </c>
    </row>
    <row r="84" customFormat="false" ht="12.8" hidden="false" customHeight="false" outlineLevel="0" collapsed="false">
      <c r="A84" s="1" t="s">
        <v>6</v>
      </c>
      <c r="B84" s="1" t="n">
        <v>593551</v>
      </c>
      <c r="C84" s="1" t="s">
        <v>88</v>
      </c>
      <c r="D84" s="1" t="n">
        <v>26</v>
      </c>
      <c r="E84" s="2" t="n">
        <v>44825.8527430556</v>
      </c>
      <c r="F84" s="1" t="str">
        <f aca="false">IF(AND($A84&lt;&gt;"",$B84&lt;&gt;"",$D84&lt;&gt;""),"Filled","Not filled")</f>
        <v>Filled</v>
      </c>
    </row>
    <row r="85" customFormat="false" ht="12.8" hidden="false" customHeight="false" outlineLevel="0" collapsed="false">
      <c r="A85" s="1" t="s">
        <v>6</v>
      </c>
      <c r="B85" s="1" t="n">
        <v>657223</v>
      </c>
      <c r="C85" s="1" t="s">
        <v>89</v>
      </c>
      <c r="D85" s="1" t="n">
        <v>40</v>
      </c>
      <c r="E85" s="2" t="n">
        <v>45653.4020717593</v>
      </c>
      <c r="F85" s="1" t="str">
        <f aca="false">IF(AND($A85&lt;&gt;"",$B85&lt;&gt;"",$D85&lt;&gt;""),"Filled","Not filled")</f>
        <v>Filled</v>
      </c>
    </row>
    <row r="86" customFormat="false" ht="12.8" hidden="false" customHeight="false" outlineLevel="0" collapsed="false">
      <c r="A86" s="1" t="s">
        <v>6</v>
      </c>
      <c r="B86" s="1" t="n">
        <v>404663</v>
      </c>
      <c r="C86" s="1" t="s">
        <v>90</v>
      </c>
      <c r="D86" s="1" t="n">
        <v>15</v>
      </c>
      <c r="E86" s="2" t="n">
        <v>44598.7131018519</v>
      </c>
      <c r="F86" s="1" t="str">
        <f aca="false">IF(AND($A86&lt;&gt;"",$B86&lt;&gt;"",$D86&lt;&gt;""),"Filled","Not filled")</f>
        <v>Filled</v>
      </c>
    </row>
    <row r="87" customFormat="false" ht="12.8" hidden="false" customHeight="false" outlineLevel="0" collapsed="false">
      <c r="A87" s="1" t="s">
        <v>6</v>
      </c>
      <c r="B87" s="1" t="n">
        <v>542335</v>
      </c>
      <c r="C87" s="1" t="s">
        <v>91</v>
      </c>
      <c r="D87" s="1" t="n">
        <v>34</v>
      </c>
      <c r="E87" s="2" t="n">
        <v>44350.2423726852</v>
      </c>
      <c r="F87" s="1" t="str">
        <f aca="false">IF(AND($A87&lt;&gt;"",$B87&lt;&gt;"",$D87&lt;&gt;""),"Filled","Not filled")</f>
        <v>Filled</v>
      </c>
    </row>
    <row r="88" customFormat="false" ht="12.8" hidden="false" customHeight="false" outlineLevel="0" collapsed="false">
      <c r="A88" s="1" t="s">
        <v>6</v>
      </c>
      <c r="B88" s="1" t="n">
        <v>823446</v>
      </c>
      <c r="C88" s="1" t="s">
        <v>92</v>
      </c>
      <c r="D88" s="1" t="n">
        <v>50</v>
      </c>
      <c r="E88" s="2" t="n">
        <v>44988.1837384259</v>
      </c>
      <c r="F88" s="1" t="str">
        <f aca="false">IF(AND($A88&lt;&gt;"",$B88&lt;&gt;"",$D88&lt;&gt;""),"Filled","Not filled")</f>
        <v>Filled</v>
      </c>
    </row>
    <row r="89" customFormat="false" ht="12.8" hidden="false" customHeight="false" outlineLevel="0" collapsed="false">
      <c r="A89" s="1" t="s">
        <v>6</v>
      </c>
      <c r="B89" s="1" t="n">
        <v>607354</v>
      </c>
      <c r="C89" s="1" t="s">
        <v>93</v>
      </c>
      <c r="D89" s="1" t="n">
        <v>69</v>
      </c>
      <c r="E89" s="2" t="n">
        <v>45375.4027199074</v>
      </c>
      <c r="F89" s="1" t="str">
        <f aca="false">IF(AND($A89&lt;&gt;"",$B89&lt;&gt;"",$D89&lt;&gt;""),"Filled","Not filled")</f>
        <v>Filled</v>
      </c>
    </row>
    <row r="90" customFormat="false" ht="12.8" hidden="false" customHeight="false" outlineLevel="0" collapsed="false">
      <c r="A90" s="1" t="s">
        <v>6</v>
      </c>
      <c r="B90" s="1" t="n">
        <v>220887</v>
      </c>
      <c r="C90" s="1" t="s">
        <v>94</v>
      </c>
      <c r="D90" s="1" t="n">
        <v>23</v>
      </c>
      <c r="E90" s="2" t="n">
        <v>44509.4040046296</v>
      </c>
      <c r="F90" s="1" t="str">
        <f aca="false">IF(AND($A90&lt;&gt;"",$B90&lt;&gt;"",$D90&lt;&gt;""),"Filled","Not filled")</f>
        <v>Filled</v>
      </c>
    </row>
    <row r="91" customFormat="false" ht="12.8" hidden="false" customHeight="false" outlineLevel="0" collapsed="false">
      <c r="A91" s="1" t="s">
        <v>6</v>
      </c>
      <c r="B91" s="1" t="n">
        <v>417424</v>
      </c>
      <c r="C91" s="1" t="s">
        <v>95</v>
      </c>
      <c r="D91" s="1" t="n">
        <v>84</v>
      </c>
      <c r="E91" s="2" t="n">
        <v>45339.9112037037</v>
      </c>
      <c r="F91" s="1" t="str">
        <f aca="false">IF(AND($A91&lt;&gt;"",$B91&lt;&gt;"",$D91&lt;&gt;""),"Filled","Not filled")</f>
        <v>Filled</v>
      </c>
    </row>
    <row r="92" customFormat="false" ht="12.8" hidden="false" customHeight="false" outlineLevel="0" collapsed="false">
      <c r="A92" s="1" t="s">
        <v>6</v>
      </c>
      <c r="B92" s="1" t="n">
        <v>920023</v>
      </c>
      <c r="C92" s="1" t="s">
        <v>96</v>
      </c>
      <c r="D92" s="1" t="n">
        <v>32</v>
      </c>
      <c r="E92" s="2" t="n">
        <v>44817.8007523148</v>
      </c>
      <c r="F92" s="1" t="str">
        <f aca="false">IF(AND($A92&lt;&gt;"",$B92&lt;&gt;"",$D92&lt;&gt;""),"Filled","Not filled")</f>
        <v>Filled</v>
      </c>
    </row>
    <row r="93" customFormat="false" ht="12.8" hidden="false" customHeight="false" outlineLevel="0" collapsed="false">
      <c r="A93" s="1" t="s">
        <v>6</v>
      </c>
      <c r="B93" s="1" t="n">
        <v>914825</v>
      </c>
      <c r="C93" s="1" t="s">
        <v>97</v>
      </c>
      <c r="D93" s="1" t="n">
        <v>70</v>
      </c>
      <c r="E93" s="2" t="n">
        <v>44952.6965509259</v>
      </c>
      <c r="F93" s="1" t="str">
        <f aca="false">IF(AND($A93&lt;&gt;"",$B93&lt;&gt;"",$D93&lt;&gt;""),"Filled","Not filled")</f>
        <v>Filled</v>
      </c>
    </row>
    <row r="94" customFormat="false" ht="12.8" hidden="false" customHeight="false" outlineLevel="0" collapsed="false">
      <c r="A94" s="1" t="s">
        <v>6</v>
      </c>
      <c r="B94" s="1" t="n">
        <v>665781</v>
      </c>
      <c r="C94" s="1" t="s">
        <v>98</v>
      </c>
      <c r="D94" s="1" t="n">
        <v>78</v>
      </c>
      <c r="E94" s="2" t="n">
        <v>45135.6366898148</v>
      </c>
      <c r="F94" s="1" t="str">
        <f aca="false">IF(AND($A94&lt;&gt;"",$B94&lt;&gt;"",$D94&lt;&gt;""),"Filled","Not filled")</f>
        <v>Filled</v>
      </c>
    </row>
    <row r="95" customFormat="false" ht="12.8" hidden="false" customHeight="false" outlineLevel="0" collapsed="false">
      <c r="A95" s="1" t="s">
        <v>6</v>
      </c>
      <c r="B95" s="1" t="n">
        <v>568030</v>
      </c>
      <c r="C95" s="1" t="s">
        <v>99</v>
      </c>
      <c r="D95" s="1" t="n">
        <v>60</v>
      </c>
      <c r="E95" s="2" t="n">
        <v>44768.9890162037</v>
      </c>
      <c r="F95" s="1" t="str">
        <f aca="false">IF(AND($A95&lt;&gt;"",$B95&lt;&gt;"",$D95&lt;&gt;""),"Filled","Not filled")</f>
        <v>Filled</v>
      </c>
    </row>
    <row r="96" customFormat="false" ht="12.8" hidden="false" customHeight="false" outlineLevel="0" collapsed="false">
      <c r="A96" s="1" t="s">
        <v>6</v>
      </c>
      <c r="B96" s="1" t="n">
        <v>14741</v>
      </c>
      <c r="C96" s="1" t="s">
        <v>100</v>
      </c>
      <c r="D96" s="1" t="n">
        <v>51</v>
      </c>
      <c r="E96" s="2" t="n">
        <v>44576.358912037</v>
      </c>
      <c r="F96" s="1" t="str">
        <f aca="false">IF(AND($A96&lt;&gt;"",$B96&lt;&gt;"",$D96&lt;&gt;""),"Filled","Not filled")</f>
        <v>Filled</v>
      </c>
    </row>
    <row r="97" customFormat="false" ht="12.8" hidden="false" customHeight="false" outlineLevel="0" collapsed="false">
      <c r="A97" s="1" t="s">
        <v>6</v>
      </c>
      <c r="B97" s="1" t="n">
        <v>275986</v>
      </c>
      <c r="C97" s="1" t="s">
        <v>101</v>
      </c>
      <c r="D97" s="1" t="n">
        <v>56</v>
      </c>
      <c r="E97" s="2" t="n">
        <v>45165.4307291667</v>
      </c>
      <c r="F97" s="1" t="str">
        <f aca="false">IF(AND($A97&lt;&gt;"",$B97&lt;&gt;"",$D97&lt;&gt;""),"Filled","Not filled")</f>
        <v>Filled</v>
      </c>
    </row>
    <row r="98" customFormat="false" ht="12.8" hidden="false" customHeight="false" outlineLevel="0" collapsed="false">
      <c r="A98" s="1" t="s">
        <v>6</v>
      </c>
      <c r="B98" s="1" t="n">
        <v>930536</v>
      </c>
      <c r="C98" s="1" t="s">
        <v>102</v>
      </c>
      <c r="D98" s="1" t="n">
        <v>75</v>
      </c>
      <c r="E98" s="2" t="n">
        <v>45147.261400463</v>
      </c>
      <c r="F98" s="1" t="str">
        <f aca="false">IF(AND($A98&lt;&gt;"",$B98&lt;&gt;"",$D98&lt;&gt;""),"Filled","Not filled")</f>
        <v>Filled</v>
      </c>
    </row>
    <row r="99" customFormat="false" ht="12.8" hidden="false" customHeight="false" outlineLevel="0" collapsed="false">
      <c r="A99" s="1" t="s">
        <v>6</v>
      </c>
      <c r="B99" s="1" t="n">
        <v>481850</v>
      </c>
      <c r="C99" s="1" t="s">
        <v>103</v>
      </c>
      <c r="D99" s="1" t="n">
        <v>41</v>
      </c>
      <c r="E99" s="2" t="n">
        <v>44350.004537037</v>
      </c>
      <c r="F99" s="1" t="str">
        <f aca="false">IF(AND($A99&lt;&gt;"",$B99&lt;&gt;"",$D99&lt;&gt;""),"Filled","Not filled")</f>
        <v>Filled</v>
      </c>
    </row>
    <row r="100" customFormat="false" ht="12.8" hidden="false" customHeight="false" outlineLevel="0" collapsed="false">
      <c r="A100" s="1" t="s">
        <v>6</v>
      </c>
      <c r="B100" s="1" t="n">
        <v>540188</v>
      </c>
      <c r="C100" s="1" t="s">
        <v>104</v>
      </c>
      <c r="D100" s="1" t="n">
        <v>41</v>
      </c>
      <c r="E100" s="2" t="n">
        <v>45588.4480555556</v>
      </c>
      <c r="F100" s="1" t="str">
        <f aca="false">IF(AND($A100&lt;&gt;"",$B100&lt;&gt;"",$D100&lt;&gt;""),"Filled","Not filled")</f>
        <v>Filled</v>
      </c>
    </row>
    <row r="101" customFormat="false" ht="12.8" hidden="false" customHeight="false" outlineLevel="0" collapsed="false">
      <c r="A101" s="1" t="s">
        <v>6</v>
      </c>
      <c r="B101" s="1" t="n">
        <v>108899</v>
      </c>
      <c r="C101" s="1" t="s">
        <v>105</v>
      </c>
      <c r="D101" s="1" t="n">
        <v>84</v>
      </c>
      <c r="E101" s="2" t="n">
        <v>45650.8981365741</v>
      </c>
      <c r="F101" s="1" t="str">
        <f aca="false">IF(AND($A101&lt;&gt;"",$B101&lt;&gt;"",$D101&lt;&gt;""),"Filled","Not filled")</f>
        <v>Filled</v>
      </c>
    </row>
    <row r="102" customFormat="false" ht="12.8" hidden="false" customHeight="false" outlineLevel="0" collapsed="false">
      <c r="A102" s="1" t="s">
        <v>6</v>
      </c>
      <c r="B102" s="1" t="n">
        <v>515317</v>
      </c>
      <c r="C102" s="1" t="s">
        <v>106</v>
      </c>
      <c r="D102" s="1" t="n">
        <v>47</v>
      </c>
      <c r="E102" s="2" t="n">
        <v>44927.8414236111</v>
      </c>
      <c r="F102" s="1" t="str">
        <f aca="false">IF(AND($A102&lt;&gt;"",$B102&lt;&gt;"",$D102&lt;&gt;""),"Filled","Not filled")</f>
        <v>Filled</v>
      </c>
    </row>
    <row r="103" customFormat="false" ht="12.8" hidden="false" customHeight="false" outlineLevel="0" collapsed="false">
      <c r="A103" s="1" t="s">
        <v>6</v>
      </c>
      <c r="B103" s="1" t="n">
        <v>297873</v>
      </c>
      <c r="C103" s="1" t="s">
        <v>107</v>
      </c>
      <c r="D103" s="1" t="n">
        <v>58</v>
      </c>
      <c r="E103" s="2" t="n">
        <v>45631.3422106481</v>
      </c>
      <c r="F103" s="1" t="str">
        <f aca="false">IF(AND($A103&lt;&gt;"",$B103&lt;&gt;"",$D103&lt;&gt;""),"Filled","Not filled")</f>
        <v>Filled</v>
      </c>
    </row>
    <row r="104" customFormat="false" ht="12.8" hidden="false" customHeight="false" outlineLevel="0" collapsed="false">
      <c r="A104" s="1" t="s">
        <v>6</v>
      </c>
      <c r="B104" s="1" t="n">
        <v>7295</v>
      </c>
      <c r="C104" s="1" t="s">
        <v>108</v>
      </c>
      <c r="D104" s="1" t="n">
        <v>61</v>
      </c>
      <c r="E104" s="2" t="n">
        <v>44518.9535069445</v>
      </c>
      <c r="F104" s="1" t="str">
        <f aca="false">IF(AND($A104&lt;&gt;"",$B104&lt;&gt;"",$D104&lt;&gt;""),"Filled","Not filled")</f>
        <v>Filled</v>
      </c>
    </row>
    <row r="105" customFormat="false" ht="12.8" hidden="false" customHeight="false" outlineLevel="0" collapsed="false">
      <c r="A105" s="1" t="s">
        <v>6</v>
      </c>
      <c r="B105" s="1" t="n">
        <v>994897</v>
      </c>
      <c r="C105" s="1" t="s">
        <v>109</v>
      </c>
      <c r="D105" s="1" t="n">
        <v>21</v>
      </c>
      <c r="E105" s="2" t="n">
        <v>43965.8459490741</v>
      </c>
      <c r="F105" s="1" t="str">
        <f aca="false">IF(AND($A105&lt;&gt;"",$B105&lt;&gt;"",$D105&lt;&gt;""),"Filled","Not filled")</f>
        <v>Filled</v>
      </c>
    </row>
    <row r="106" customFormat="false" ht="12.8" hidden="false" customHeight="false" outlineLevel="0" collapsed="false">
      <c r="A106" s="1" t="s">
        <v>6</v>
      </c>
      <c r="B106" s="1" t="n">
        <v>260697</v>
      </c>
      <c r="C106" s="1" t="s">
        <v>110</v>
      </c>
      <c r="D106" s="1" t="n">
        <v>56</v>
      </c>
      <c r="E106" s="2" t="n">
        <v>44589.1845486111</v>
      </c>
      <c r="F106" s="1" t="str">
        <f aca="false">IF(AND($A106&lt;&gt;"",$B106&lt;&gt;"",$D106&lt;&gt;""),"Filled","Not filled")</f>
        <v>Filled</v>
      </c>
    </row>
    <row r="107" customFormat="false" ht="12.8" hidden="false" customHeight="false" outlineLevel="0" collapsed="false">
      <c r="A107" s="1" t="s">
        <v>6</v>
      </c>
      <c r="B107" s="1" t="n">
        <v>395022</v>
      </c>
      <c r="C107" s="1" t="s">
        <v>111</v>
      </c>
      <c r="D107" s="1" t="n">
        <v>49</v>
      </c>
      <c r="E107" s="2" t="n">
        <v>44375.5253819445</v>
      </c>
      <c r="F107" s="1" t="str">
        <f aca="false">IF(AND($A107&lt;&gt;"",$B107&lt;&gt;"",$D107&lt;&gt;""),"Filled","Not filled")</f>
        <v>Filled</v>
      </c>
    </row>
    <row r="108" customFormat="false" ht="12.8" hidden="false" customHeight="false" outlineLevel="0" collapsed="false">
      <c r="A108" s="1" t="s">
        <v>6</v>
      </c>
      <c r="B108" s="1" t="n">
        <v>970651</v>
      </c>
      <c r="C108" s="1" t="s">
        <v>112</v>
      </c>
      <c r="D108" s="1" t="n">
        <v>75</v>
      </c>
      <c r="E108" s="2" t="n">
        <v>44041.7575694444</v>
      </c>
      <c r="F108" s="1" t="str">
        <f aca="false">IF(AND($A108&lt;&gt;"",$B108&lt;&gt;"",$D108&lt;&gt;""),"Filled","Not filled")</f>
        <v>Filled</v>
      </c>
    </row>
    <row r="109" customFormat="false" ht="12.8" hidden="false" customHeight="false" outlineLevel="0" collapsed="false">
      <c r="A109" s="1" t="s">
        <v>6</v>
      </c>
      <c r="B109" s="1" t="n">
        <v>908527</v>
      </c>
      <c r="C109" s="1" t="s">
        <v>113</v>
      </c>
      <c r="D109" s="1" t="n">
        <v>54</v>
      </c>
      <c r="E109" s="2" t="n">
        <v>44120.0126273148</v>
      </c>
      <c r="F109" s="1" t="str">
        <f aca="false">IF(AND($A109&lt;&gt;"",$B109&lt;&gt;"",$D109&lt;&gt;""),"Filled","Not filled")</f>
        <v>Filled</v>
      </c>
    </row>
    <row r="110" customFormat="false" ht="12.8" hidden="false" customHeight="false" outlineLevel="0" collapsed="false">
      <c r="A110" s="1" t="s">
        <v>6</v>
      </c>
      <c r="B110" s="1" t="n">
        <v>418265</v>
      </c>
      <c r="C110" s="1" t="s">
        <v>114</v>
      </c>
      <c r="D110" s="1" t="n">
        <v>70</v>
      </c>
      <c r="E110" s="2" t="n">
        <v>44658.8538194444</v>
      </c>
      <c r="F110" s="1" t="str">
        <f aca="false">IF(AND($A110&lt;&gt;"",$B110&lt;&gt;"",$D110&lt;&gt;""),"Filled","Not filled")</f>
        <v>Filled</v>
      </c>
    </row>
    <row r="111" customFormat="false" ht="12.8" hidden="false" customHeight="false" outlineLevel="0" collapsed="false">
      <c r="A111" s="1" t="s">
        <v>6</v>
      </c>
      <c r="B111" s="1" t="n">
        <v>824448</v>
      </c>
      <c r="C111" s="1" t="s">
        <v>115</v>
      </c>
      <c r="D111" s="1" t="n">
        <v>25</v>
      </c>
      <c r="E111" s="2" t="n">
        <v>44758.3730439815</v>
      </c>
      <c r="F111" s="1" t="str">
        <f aca="false">IF(AND($A111&lt;&gt;"",$B111&lt;&gt;"",$D111&lt;&gt;""),"Filled","Not filled")</f>
        <v>Filled</v>
      </c>
    </row>
    <row r="112" customFormat="false" ht="12.8" hidden="false" customHeight="false" outlineLevel="0" collapsed="false">
      <c r="A112" s="1" t="s">
        <v>6</v>
      </c>
      <c r="B112" s="1" t="n">
        <v>490174</v>
      </c>
      <c r="C112" s="1" t="s">
        <v>116</v>
      </c>
      <c r="D112" s="1" t="n">
        <v>24</v>
      </c>
      <c r="E112" s="2" t="n">
        <v>44295.7955787037</v>
      </c>
      <c r="F112" s="1" t="str">
        <f aca="false">IF(AND($A112&lt;&gt;"",$B112&lt;&gt;"",$D112&lt;&gt;""),"Filled","Not filled")</f>
        <v>Filled</v>
      </c>
    </row>
    <row r="113" customFormat="false" ht="12.8" hidden="false" customHeight="false" outlineLevel="0" collapsed="false">
      <c r="A113" s="1" t="s">
        <v>6</v>
      </c>
      <c r="B113" s="1" t="n">
        <v>924910</v>
      </c>
      <c r="C113" s="1" t="s">
        <v>117</v>
      </c>
      <c r="D113" s="1" t="n">
        <v>83</v>
      </c>
      <c r="E113" s="2" t="n">
        <v>44068.1154398148</v>
      </c>
      <c r="F113" s="1" t="str">
        <f aca="false">IF(AND($A113&lt;&gt;"",$B113&lt;&gt;"",$D113&lt;&gt;""),"Filled","Not filled")</f>
        <v>Filled</v>
      </c>
    </row>
    <row r="114" customFormat="false" ht="12.8" hidden="false" customHeight="false" outlineLevel="0" collapsed="false">
      <c r="A114" s="1" t="s">
        <v>6</v>
      </c>
      <c r="B114" s="1" t="n">
        <v>236294</v>
      </c>
      <c r="C114" s="1" t="s">
        <v>118</v>
      </c>
      <c r="D114" s="1" t="n">
        <v>40</v>
      </c>
      <c r="E114" s="2" t="n">
        <v>44398.1165162037</v>
      </c>
      <c r="F114" s="1" t="str">
        <f aca="false">IF(AND($A114&lt;&gt;"",$B114&lt;&gt;"",$D114&lt;&gt;""),"Filled","Not filled")</f>
        <v>Filled</v>
      </c>
    </row>
    <row r="115" customFormat="false" ht="12.8" hidden="false" customHeight="false" outlineLevel="0" collapsed="false">
      <c r="A115" s="1" t="s">
        <v>6</v>
      </c>
      <c r="B115" s="1" t="n">
        <v>412188</v>
      </c>
      <c r="C115" s="1" t="s">
        <v>119</v>
      </c>
      <c r="D115" s="1" t="n">
        <v>1</v>
      </c>
      <c r="E115" s="2" t="n">
        <v>45512.3650115741</v>
      </c>
      <c r="F115" s="1" t="str">
        <f aca="false">IF(AND($A115&lt;&gt;"",$B115&lt;&gt;"",$D115&lt;&gt;""),"Filled","Not filled")</f>
        <v>Filled</v>
      </c>
    </row>
    <row r="116" customFormat="false" ht="12.8" hidden="false" customHeight="false" outlineLevel="0" collapsed="false">
      <c r="A116" s="1" t="s">
        <v>6</v>
      </c>
      <c r="B116" s="1" t="n">
        <v>973990</v>
      </c>
      <c r="C116" s="1" t="s">
        <v>120</v>
      </c>
      <c r="D116" s="1" t="n">
        <v>32</v>
      </c>
      <c r="E116" s="2" t="n">
        <v>44564.5176736111</v>
      </c>
      <c r="F116" s="1" t="str">
        <f aca="false">IF(AND($A116&lt;&gt;"",$B116&lt;&gt;"",$D116&lt;&gt;""),"Filled","Not filled")</f>
        <v>Filled</v>
      </c>
    </row>
    <row r="117" customFormat="false" ht="12.8" hidden="false" customHeight="false" outlineLevel="0" collapsed="false">
      <c r="A117" s="1" t="s">
        <v>6</v>
      </c>
      <c r="B117" s="1" t="n">
        <v>530804</v>
      </c>
      <c r="C117" s="1" t="s">
        <v>121</v>
      </c>
      <c r="D117" s="1" t="n">
        <v>54</v>
      </c>
      <c r="E117" s="2" t="n">
        <v>44653.1060185185</v>
      </c>
      <c r="F117" s="1" t="str">
        <f aca="false">IF(AND($A117&lt;&gt;"",$B117&lt;&gt;"",$D117&lt;&gt;""),"Filled","Not filled")</f>
        <v>Filled</v>
      </c>
    </row>
    <row r="118" customFormat="false" ht="12.8" hidden="false" customHeight="false" outlineLevel="0" collapsed="false">
      <c r="A118" s="1" t="s">
        <v>6</v>
      </c>
      <c r="B118" s="1" t="n">
        <v>53352</v>
      </c>
      <c r="C118" s="1" t="s">
        <v>122</v>
      </c>
      <c r="D118" s="1" t="n">
        <v>86</v>
      </c>
      <c r="E118" s="2" t="n">
        <v>44509.4745023148</v>
      </c>
      <c r="F118" s="1" t="str">
        <f aca="false">IF(AND($A118&lt;&gt;"",$B118&lt;&gt;"",$D118&lt;&gt;""),"Filled","Not filled")</f>
        <v>Filled</v>
      </c>
    </row>
    <row r="119" customFormat="false" ht="12.8" hidden="false" customHeight="false" outlineLevel="0" collapsed="false">
      <c r="A119" s="1" t="s">
        <v>6</v>
      </c>
      <c r="B119" s="1" t="n">
        <v>49373</v>
      </c>
      <c r="C119" s="1" t="s">
        <v>123</v>
      </c>
      <c r="D119" s="1" t="n">
        <v>10</v>
      </c>
      <c r="E119" s="2" t="n">
        <v>45478.9790740741</v>
      </c>
      <c r="F119" s="1" t="str">
        <f aca="false">IF(AND($A119&lt;&gt;"",$B119&lt;&gt;"",$D119&lt;&gt;""),"Filled","Not filled")</f>
        <v>Filled</v>
      </c>
    </row>
    <row r="120" customFormat="false" ht="12.8" hidden="false" customHeight="false" outlineLevel="0" collapsed="false">
      <c r="A120" s="1" t="s">
        <v>6</v>
      </c>
      <c r="B120" s="1" t="n">
        <v>896030</v>
      </c>
      <c r="C120" s="1" t="s">
        <v>124</v>
      </c>
      <c r="D120" s="1" t="n">
        <v>96</v>
      </c>
      <c r="E120" s="2" t="n">
        <v>44970.5925810185</v>
      </c>
      <c r="F120" s="1" t="str">
        <f aca="false">IF(AND($A120&lt;&gt;"",$B120&lt;&gt;"",$D120&lt;&gt;""),"Filled","Not filled")</f>
        <v>Filled</v>
      </c>
    </row>
    <row r="121" customFormat="false" ht="12.8" hidden="false" customHeight="false" outlineLevel="0" collapsed="false">
      <c r="A121" s="1" t="s">
        <v>6</v>
      </c>
      <c r="B121" s="1" t="n">
        <v>85712</v>
      </c>
      <c r="C121" s="1" t="s">
        <v>125</v>
      </c>
      <c r="D121" s="1" t="n">
        <v>93</v>
      </c>
      <c r="E121" s="2" t="n">
        <v>45194.3679282407</v>
      </c>
      <c r="F121" s="1" t="str">
        <f aca="false">IF(AND($A121&lt;&gt;"",$B121&lt;&gt;"",$D121&lt;&gt;""),"Filled","Not filled")</f>
        <v>Filled</v>
      </c>
    </row>
    <row r="122" customFormat="false" ht="12.8" hidden="false" customHeight="false" outlineLevel="0" collapsed="false">
      <c r="A122" s="1" t="s">
        <v>6</v>
      </c>
      <c r="B122" s="1" t="n">
        <v>27851</v>
      </c>
      <c r="C122" s="1" t="s">
        <v>126</v>
      </c>
      <c r="D122" s="1" t="n">
        <v>37</v>
      </c>
      <c r="E122" s="2" t="n">
        <v>45191.921400463</v>
      </c>
      <c r="F122" s="1" t="str">
        <f aca="false">IF(AND($A122&lt;&gt;"",$B122&lt;&gt;"",$D122&lt;&gt;""),"Filled","Not filled")</f>
        <v>Filled</v>
      </c>
    </row>
    <row r="123" customFormat="false" ht="12.8" hidden="false" customHeight="false" outlineLevel="0" collapsed="false">
      <c r="A123" s="1" t="s">
        <v>6</v>
      </c>
      <c r="B123" s="1" t="n">
        <v>147621</v>
      </c>
      <c r="C123" s="1" t="s">
        <v>127</v>
      </c>
      <c r="D123" s="1" t="n">
        <v>93</v>
      </c>
      <c r="E123" s="2" t="n">
        <v>45104.2363425926</v>
      </c>
      <c r="F123" s="1" t="str">
        <f aca="false">IF(AND($A123&lt;&gt;"",$B123&lt;&gt;"",$D123&lt;&gt;""),"Filled","Not filled")</f>
        <v>Filled</v>
      </c>
    </row>
    <row r="124" customFormat="false" ht="12.8" hidden="false" customHeight="false" outlineLevel="0" collapsed="false">
      <c r="A124" s="1" t="s">
        <v>6</v>
      </c>
      <c r="B124" s="1" t="n">
        <v>481243</v>
      </c>
      <c r="C124" s="1" t="s">
        <v>128</v>
      </c>
      <c r="D124" s="1" t="n">
        <v>61</v>
      </c>
      <c r="E124" s="2" t="n">
        <v>44948.0815740741</v>
      </c>
      <c r="F124" s="1" t="str">
        <f aca="false">IF(AND($A124&lt;&gt;"",$B124&lt;&gt;"",$D124&lt;&gt;""),"Filled","Not filled")</f>
        <v>Filled</v>
      </c>
    </row>
    <row r="125" customFormat="false" ht="12.8" hidden="false" customHeight="false" outlineLevel="0" collapsed="false">
      <c r="A125" s="1" t="s">
        <v>6</v>
      </c>
      <c r="B125" s="1" t="n">
        <v>306986</v>
      </c>
      <c r="C125" s="1" t="s">
        <v>129</v>
      </c>
      <c r="D125" s="1" t="n">
        <v>90</v>
      </c>
      <c r="E125" s="2" t="n">
        <v>45138.6884375</v>
      </c>
      <c r="F125" s="1" t="str">
        <f aca="false">IF(AND($A125&lt;&gt;"",$B125&lt;&gt;"",$D125&lt;&gt;""),"Filled","Not filled")</f>
        <v>Filled</v>
      </c>
    </row>
    <row r="126" customFormat="false" ht="12.8" hidden="false" customHeight="false" outlineLevel="0" collapsed="false">
      <c r="A126" s="1" t="s">
        <v>6</v>
      </c>
      <c r="B126" s="1" t="n">
        <v>682595</v>
      </c>
      <c r="C126" s="1" t="s">
        <v>130</v>
      </c>
      <c r="D126" s="1" t="n">
        <v>82</v>
      </c>
      <c r="E126" s="2" t="n">
        <v>44318.3003240741</v>
      </c>
      <c r="F126" s="1" t="str">
        <f aca="false">IF(AND($A126&lt;&gt;"",$B126&lt;&gt;"",$D126&lt;&gt;""),"Filled","Not filled")</f>
        <v>Filled</v>
      </c>
    </row>
    <row r="127" customFormat="false" ht="12.8" hidden="false" customHeight="false" outlineLevel="0" collapsed="false">
      <c r="A127" s="1" t="s">
        <v>6</v>
      </c>
      <c r="B127" s="1" t="n">
        <v>330857</v>
      </c>
      <c r="C127" s="1" t="s">
        <v>131</v>
      </c>
      <c r="D127" s="1" t="n">
        <v>64</v>
      </c>
      <c r="E127" s="2" t="n">
        <v>44337.2884606481</v>
      </c>
      <c r="F127" s="1" t="str">
        <f aca="false">IF(AND($A127&lt;&gt;"",$B127&lt;&gt;"",$D127&lt;&gt;""),"Filled","Not filled")</f>
        <v>Filled</v>
      </c>
    </row>
    <row r="128" customFormat="false" ht="12.8" hidden="false" customHeight="false" outlineLevel="0" collapsed="false">
      <c r="A128" s="1" t="s">
        <v>6</v>
      </c>
      <c r="B128" s="1" t="n">
        <v>4315</v>
      </c>
      <c r="C128" s="1" t="s">
        <v>132</v>
      </c>
      <c r="D128" s="1" t="n">
        <v>71</v>
      </c>
      <c r="E128" s="2" t="n">
        <v>45302.1944560185</v>
      </c>
      <c r="F128" s="1" t="str">
        <f aca="false">IF(AND($A128&lt;&gt;"",$B128&lt;&gt;"",$D128&lt;&gt;""),"Filled","Not filled")</f>
        <v>Filled</v>
      </c>
    </row>
    <row r="129" customFormat="false" ht="12.8" hidden="false" customHeight="false" outlineLevel="0" collapsed="false">
      <c r="A129" s="1" t="s">
        <v>6</v>
      </c>
      <c r="B129" s="1" t="n">
        <v>221665</v>
      </c>
      <c r="C129" s="1" t="s">
        <v>133</v>
      </c>
      <c r="D129" s="1" t="n">
        <v>83</v>
      </c>
      <c r="E129" s="2" t="n">
        <v>44244.114837963</v>
      </c>
      <c r="F129" s="1" t="str">
        <f aca="false">IF(AND($A129&lt;&gt;"",$B129&lt;&gt;"",$D129&lt;&gt;""),"Filled","Not filled")</f>
        <v>Filled</v>
      </c>
    </row>
    <row r="130" customFormat="false" ht="12.8" hidden="false" customHeight="false" outlineLevel="0" collapsed="false">
      <c r="A130" s="1" t="s">
        <v>6</v>
      </c>
      <c r="B130" s="1" t="n">
        <v>300666</v>
      </c>
      <c r="C130" s="1" t="s">
        <v>134</v>
      </c>
      <c r="D130" s="1" t="n">
        <v>66</v>
      </c>
      <c r="E130" s="2" t="n">
        <v>45063.6855324074</v>
      </c>
      <c r="F130" s="1" t="str">
        <f aca="false">IF(AND($A130&lt;&gt;"",$B130&lt;&gt;"",$D130&lt;&gt;""),"Filled","Not filled")</f>
        <v>Filled</v>
      </c>
    </row>
    <row r="131" customFormat="false" ht="12.8" hidden="false" customHeight="false" outlineLevel="0" collapsed="false">
      <c r="A131" s="1" t="s">
        <v>6</v>
      </c>
      <c r="B131" s="1" t="n">
        <v>899589</v>
      </c>
      <c r="C131" s="1" t="s">
        <v>135</v>
      </c>
      <c r="D131" s="1" t="n">
        <v>17</v>
      </c>
      <c r="E131" s="2" t="n">
        <v>45085.8860300926</v>
      </c>
      <c r="F131" s="1" t="str">
        <f aca="false">IF(AND($A131&lt;&gt;"",$B131&lt;&gt;"",$D131&lt;&gt;""),"Filled","Not filled")</f>
        <v>Filled</v>
      </c>
    </row>
    <row r="132" customFormat="false" ht="12.8" hidden="false" customHeight="false" outlineLevel="0" collapsed="false">
      <c r="A132" s="1" t="s">
        <v>6</v>
      </c>
      <c r="B132" s="1" t="n">
        <v>788240</v>
      </c>
      <c r="C132" s="1" t="s">
        <v>136</v>
      </c>
      <c r="D132" s="1" t="n">
        <v>70</v>
      </c>
      <c r="E132" s="2" t="n">
        <v>44847.612349537</v>
      </c>
      <c r="F132" s="1" t="str">
        <f aca="false">IF(AND($A132&lt;&gt;"",$B132&lt;&gt;"",$D132&lt;&gt;""),"Filled","Not filled")</f>
        <v>Filled</v>
      </c>
    </row>
    <row r="133" customFormat="false" ht="12.8" hidden="false" customHeight="false" outlineLevel="0" collapsed="false">
      <c r="A133" s="1" t="s">
        <v>6</v>
      </c>
      <c r="B133" s="1" t="n">
        <v>649866</v>
      </c>
      <c r="C133" s="1" t="s">
        <v>137</v>
      </c>
      <c r="D133" s="1" t="n">
        <v>37</v>
      </c>
      <c r="E133" s="2" t="n">
        <v>45053.9541203704</v>
      </c>
      <c r="F133" s="1" t="str">
        <f aca="false">IF(AND($A133&lt;&gt;"",$B133&lt;&gt;"",$D133&lt;&gt;""),"Filled","Not filled")</f>
        <v>Filled</v>
      </c>
    </row>
    <row r="134" customFormat="false" ht="12.8" hidden="false" customHeight="false" outlineLevel="0" collapsed="false">
      <c r="A134" s="1" t="s">
        <v>6</v>
      </c>
      <c r="B134" s="1" t="n">
        <v>947007</v>
      </c>
      <c r="C134" s="1" t="s">
        <v>138</v>
      </c>
      <c r="D134" s="1" t="n">
        <v>9</v>
      </c>
      <c r="E134" s="2" t="n">
        <v>45326.6635069444</v>
      </c>
      <c r="F134" s="1" t="str">
        <f aca="false">IF(AND($A134&lt;&gt;"",$B134&lt;&gt;"",$D134&lt;&gt;""),"Filled","Not filled")</f>
        <v>Filled</v>
      </c>
    </row>
    <row r="135" customFormat="false" ht="12.8" hidden="false" customHeight="false" outlineLevel="0" collapsed="false">
      <c r="A135" s="1" t="s">
        <v>6</v>
      </c>
      <c r="B135" s="1" t="n">
        <v>977622</v>
      </c>
      <c r="C135" s="1" t="s">
        <v>139</v>
      </c>
      <c r="D135" s="1" t="n">
        <v>25</v>
      </c>
      <c r="E135" s="2" t="n">
        <v>44738.4531597222</v>
      </c>
      <c r="F135" s="1" t="str">
        <f aca="false">IF(AND($A135&lt;&gt;"",$B135&lt;&gt;"",$D135&lt;&gt;""),"Filled","Not filled")</f>
        <v>Filled</v>
      </c>
    </row>
    <row r="136" customFormat="false" ht="12.8" hidden="false" customHeight="false" outlineLevel="0" collapsed="false">
      <c r="A136" s="1" t="s">
        <v>6</v>
      </c>
      <c r="B136" s="1" t="n">
        <v>246519</v>
      </c>
      <c r="C136" s="1" t="s">
        <v>140</v>
      </c>
      <c r="D136" s="1" t="n">
        <v>6</v>
      </c>
      <c r="E136" s="2" t="n">
        <v>45071.3143518519</v>
      </c>
      <c r="F136" s="1" t="str">
        <f aca="false">IF(AND($A136&lt;&gt;"",$B136&lt;&gt;"",$D136&lt;&gt;""),"Filled","Not filled")</f>
        <v>Filled</v>
      </c>
    </row>
    <row r="137" customFormat="false" ht="12.8" hidden="false" customHeight="false" outlineLevel="0" collapsed="false">
      <c r="A137" s="1" t="s">
        <v>6</v>
      </c>
      <c r="B137" s="1" t="n">
        <v>119246</v>
      </c>
      <c r="C137" s="1" t="s">
        <v>141</v>
      </c>
      <c r="D137" s="1" t="n">
        <v>78</v>
      </c>
      <c r="E137" s="2" t="n">
        <v>44390.081712963</v>
      </c>
      <c r="F137" s="1" t="str">
        <f aca="false">IF(AND($A137&lt;&gt;"",$B137&lt;&gt;"",$D137&lt;&gt;""),"Filled","Not filled")</f>
        <v>Filled</v>
      </c>
    </row>
    <row r="138" customFormat="false" ht="12.8" hidden="false" customHeight="false" outlineLevel="0" collapsed="false">
      <c r="A138" s="1" t="s">
        <v>6</v>
      </c>
      <c r="B138" s="1" t="n">
        <v>663551</v>
      </c>
      <c r="C138" s="1" t="s">
        <v>142</v>
      </c>
      <c r="D138" s="1" t="n">
        <v>18</v>
      </c>
      <c r="E138" s="2" t="n">
        <v>44675.6051041667</v>
      </c>
      <c r="F138" s="1" t="str">
        <f aca="false">IF(AND($A138&lt;&gt;"",$B138&lt;&gt;"",$D138&lt;&gt;""),"Filled","Not filled")</f>
        <v>Filled</v>
      </c>
    </row>
    <row r="139" customFormat="false" ht="12.8" hidden="false" customHeight="false" outlineLevel="0" collapsed="false">
      <c r="A139" s="1" t="s">
        <v>6</v>
      </c>
      <c r="B139" s="1" t="n">
        <v>470168</v>
      </c>
      <c r="C139" s="1" t="s">
        <v>143</v>
      </c>
      <c r="D139" s="1" t="n">
        <v>57</v>
      </c>
      <c r="E139" s="2" t="n">
        <v>45452.338287037</v>
      </c>
      <c r="F139" s="1" t="str">
        <f aca="false">IF(AND($A139&lt;&gt;"",$B139&lt;&gt;"",$D139&lt;&gt;""),"Filled","Not filled")</f>
        <v>Filled</v>
      </c>
    </row>
    <row r="140" customFormat="false" ht="12.8" hidden="false" customHeight="false" outlineLevel="0" collapsed="false">
      <c r="A140" s="1" t="s">
        <v>6</v>
      </c>
      <c r="B140" s="1" t="n">
        <v>199485</v>
      </c>
      <c r="C140" s="1" t="s">
        <v>144</v>
      </c>
      <c r="D140" s="1" t="n">
        <v>87</v>
      </c>
      <c r="E140" s="2" t="n">
        <v>45358.9838888889</v>
      </c>
      <c r="F140" s="1" t="str">
        <f aca="false">IF(AND($A140&lt;&gt;"",$B140&lt;&gt;"",$D140&lt;&gt;""),"Filled","Not filled")</f>
        <v>Filled</v>
      </c>
    </row>
    <row r="141" customFormat="false" ht="12.8" hidden="false" customHeight="false" outlineLevel="0" collapsed="false">
      <c r="A141" s="1" t="s">
        <v>6</v>
      </c>
      <c r="B141" s="1" t="n">
        <v>186448</v>
      </c>
      <c r="C141" s="1" t="s">
        <v>145</v>
      </c>
      <c r="D141" s="1" t="n">
        <v>59</v>
      </c>
      <c r="E141" s="2" t="n">
        <v>44216.2103819444</v>
      </c>
      <c r="F141" s="1" t="str">
        <f aca="false">IF(AND($A141&lt;&gt;"",$B141&lt;&gt;"",$D141&lt;&gt;""),"Filled","Not filled")</f>
        <v>Filled</v>
      </c>
    </row>
    <row r="142" customFormat="false" ht="12.8" hidden="false" customHeight="false" outlineLevel="0" collapsed="false">
      <c r="A142" s="1" t="s">
        <v>6</v>
      </c>
      <c r="B142" s="1" t="n">
        <v>308309</v>
      </c>
      <c r="C142" s="1" t="s">
        <v>146</v>
      </c>
      <c r="D142" s="1" t="n">
        <v>47</v>
      </c>
      <c r="E142" s="2" t="n">
        <v>43852.2194675926</v>
      </c>
      <c r="F142" s="1" t="str">
        <f aca="false">IF(AND($A142&lt;&gt;"",$B142&lt;&gt;"",$D142&lt;&gt;""),"Filled","Not filled")</f>
        <v>Filled</v>
      </c>
    </row>
    <row r="143" customFormat="false" ht="12.8" hidden="false" customHeight="false" outlineLevel="0" collapsed="false">
      <c r="A143" s="1" t="s">
        <v>6</v>
      </c>
      <c r="B143" s="1" t="n">
        <v>460690</v>
      </c>
      <c r="C143" s="1" t="s">
        <v>147</v>
      </c>
      <c r="D143" s="1" t="n">
        <v>54</v>
      </c>
      <c r="E143" s="2" t="n">
        <v>44513.6090856481</v>
      </c>
      <c r="F143" s="1" t="str">
        <f aca="false">IF(AND($A143&lt;&gt;"",$B143&lt;&gt;"",$D143&lt;&gt;""),"Filled","Not filled")</f>
        <v>Filled</v>
      </c>
    </row>
    <row r="144" customFormat="false" ht="12.8" hidden="false" customHeight="false" outlineLevel="0" collapsed="false">
      <c r="A144" s="1" t="s">
        <v>6</v>
      </c>
      <c r="B144" s="1" t="n">
        <v>493840</v>
      </c>
      <c r="C144" s="1" t="s">
        <v>148</v>
      </c>
      <c r="D144" s="1" t="n">
        <v>3</v>
      </c>
      <c r="E144" s="2" t="n">
        <v>44081.6156944444</v>
      </c>
      <c r="F144" s="1" t="str">
        <f aca="false">IF(AND($A144&lt;&gt;"",$B144&lt;&gt;"",$D144&lt;&gt;""),"Filled","Not filled")</f>
        <v>Filled</v>
      </c>
    </row>
    <row r="145" customFormat="false" ht="12.8" hidden="false" customHeight="false" outlineLevel="0" collapsed="false">
      <c r="A145" s="1" t="s">
        <v>6</v>
      </c>
      <c r="B145" s="1" t="n">
        <v>521563</v>
      </c>
      <c r="C145" s="1" t="s">
        <v>149</v>
      </c>
      <c r="D145" s="1" t="n">
        <v>14</v>
      </c>
      <c r="E145" s="2" t="n">
        <v>45480.8466087963</v>
      </c>
      <c r="F145" s="1" t="str">
        <f aca="false">IF(AND($A145&lt;&gt;"",$B145&lt;&gt;"",$D145&lt;&gt;""),"Filled","Not filled")</f>
        <v>Filled</v>
      </c>
    </row>
    <row r="146" customFormat="false" ht="12.8" hidden="false" customHeight="false" outlineLevel="0" collapsed="false">
      <c r="A146" s="1" t="s">
        <v>6</v>
      </c>
      <c r="B146" s="1" t="n">
        <v>930415</v>
      </c>
      <c r="C146" s="1" t="s">
        <v>150</v>
      </c>
      <c r="D146" s="1" t="n">
        <v>12</v>
      </c>
      <c r="E146" s="2" t="n">
        <v>43942.9807060185</v>
      </c>
      <c r="F146" s="1" t="str">
        <f aca="false">IF(AND($A146&lt;&gt;"",$B146&lt;&gt;"",$D146&lt;&gt;""),"Filled","Not filled")</f>
        <v>Filled</v>
      </c>
    </row>
    <row r="147" customFormat="false" ht="12.8" hidden="false" customHeight="false" outlineLevel="0" collapsed="false">
      <c r="A147" s="1" t="s">
        <v>6</v>
      </c>
      <c r="B147" s="1" t="n">
        <v>239073</v>
      </c>
      <c r="C147" s="1" t="s">
        <v>151</v>
      </c>
      <c r="D147" s="1" t="n">
        <v>0</v>
      </c>
      <c r="E147" s="2" t="n">
        <v>44596.8582523148</v>
      </c>
      <c r="F147" s="1" t="str">
        <f aca="false">IF(AND($A147&lt;&gt;"",$B147&lt;&gt;"",$D147&lt;&gt;""),"Filled","Not filled")</f>
        <v>Filled</v>
      </c>
    </row>
    <row r="148" customFormat="false" ht="12.8" hidden="false" customHeight="false" outlineLevel="0" collapsed="false">
      <c r="A148" s="1" t="s">
        <v>6</v>
      </c>
      <c r="B148" s="1" t="n">
        <v>396610</v>
      </c>
      <c r="C148" s="1" t="s">
        <v>152</v>
      </c>
      <c r="D148" s="1" t="n">
        <v>11</v>
      </c>
      <c r="E148" s="2" t="n">
        <v>44523.5838541667</v>
      </c>
      <c r="F148" s="1" t="str">
        <f aca="false">IF(AND($A148&lt;&gt;"",$B148&lt;&gt;"",$D148&lt;&gt;""),"Filled","Not filled")</f>
        <v>Filled</v>
      </c>
    </row>
    <row r="149" customFormat="false" ht="12.8" hidden="false" customHeight="false" outlineLevel="0" collapsed="false">
      <c r="A149" s="1" t="s">
        <v>6</v>
      </c>
      <c r="B149" s="1" t="n">
        <v>336520</v>
      </c>
      <c r="C149" s="1" t="s">
        <v>153</v>
      </c>
      <c r="D149" s="1" t="n">
        <v>60</v>
      </c>
      <c r="E149" s="2" t="n">
        <v>44897.6284837963</v>
      </c>
      <c r="F149" s="1" t="str">
        <f aca="false">IF(AND($A149&lt;&gt;"",$B149&lt;&gt;"",$D149&lt;&gt;""),"Filled","Not filled")</f>
        <v>Filled</v>
      </c>
    </row>
    <row r="150" customFormat="false" ht="12.8" hidden="false" customHeight="false" outlineLevel="0" collapsed="false">
      <c r="A150" s="1" t="s">
        <v>6</v>
      </c>
      <c r="B150" s="1" t="n">
        <v>813347</v>
      </c>
      <c r="C150" s="1" t="s">
        <v>154</v>
      </c>
      <c r="D150" s="1" t="n">
        <v>32</v>
      </c>
      <c r="E150" s="2" t="n">
        <v>44055.9191550926</v>
      </c>
      <c r="F150" s="1" t="str">
        <f aca="false">IF(AND($A150&lt;&gt;"",$B150&lt;&gt;"",$D150&lt;&gt;""),"Filled","Not filled")</f>
        <v>Filled</v>
      </c>
    </row>
    <row r="151" customFormat="false" ht="12.8" hidden="false" customHeight="false" outlineLevel="0" collapsed="false">
      <c r="A151" s="1" t="s">
        <v>6</v>
      </c>
      <c r="B151" s="1" t="n">
        <v>587535</v>
      </c>
      <c r="C151" s="1" t="s">
        <v>155</v>
      </c>
      <c r="D151" s="1" t="n">
        <v>20</v>
      </c>
      <c r="E151" s="2" t="n">
        <v>44879.6803125</v>
      </c>
      <c r="F151" s="1" t="str">
        <f aca="false">IF(AND($A151&lt;&gt;"",$B151&lt;&gt;"",$D151&lt;&gt;""),"Filled","Not filled")</f>
        <v>Filled</v>
      </c>
    </row>
    <row r="152" customFormat="false" ht="12.8" hidden="false" customHeight="false" outlineLevel="0" collapsed="false">
      <c r="A152" s="1" t="s">
        <v>6</v>
      </c>
      <c r="B152" s="1" t="n">
        <v>853678</v>
      </c>
      <c r="C152" s="1" t="s">
        <v>156</v>
      </c>
      <c r="D152" s="1" t="n">
        <v>8</v>
      </c>
      <c r="E152" s="2" t="n">
        <v>44331.6686689815</v>
      </c>
      <c r="F152" s="1" t="str">
        <f aca="false">IF(AND($A152&lt;&gt;"",$B152&lt;&gt;"",$D152&lt;&gt;""),"Filled","Not filled")</f>
        <v>Filled</v>
      </c>
    </row>
    <row r="153" customFormat="false" ht="12.8" hidden="false" customHeight="false" outlineLevel="0" collapsed="false">
      <c r="A153" s="1" t="s">
        <v>6</v>
      </c>
      <c r="B153" s="1" t="n">
        <v>530339</v>
      </c>
      <c r="C153" s="1" t="s">
        <v>157</v>
      </c>
      <c r="D153" s="1" t="n">
        <v>3</v>
      </c>
      <c r="E153" s="2" t="n">
        <v>45615.7747800926</v>
      </c>
      <c r="F153" s="1" t="str">
        <f aca="false">IF(AND($A153&lt;&gt;"",$B153&lt;&gt;"",$D153&lt;&gt;""),"Filled","Not filled")</f>
        <v>Filled</v>
      </c>
    </row>
    <row r="154" customFormat="false" ht="12.8" hidden="false" customHeight="false" outlineLevel="0" collapsed="false">
      <c r="A154" s="1" t="s">
        <v>6</v>
      </c>
      <c r="B154" s="1" t="n">
        <v>663717</v>
      </c>
      <c r="C154" s="1" t="s">
        <v>158</v>
      </c>
      <c r="D154" s="1" t="n">
        <v>95</v>
      </c>
      <c r="E154" s="2" t="n">
        <v>44005.6307060185</v>
      </c>
      <c r="F154" s="1" t="str">
        <f aca="false">IF(AND($A154&lt;&gt;"",$B154&lt;&gt;"",$D154&lt;&gt;""),"Filled","Not filled")</f>
        <v>Filled</v>
      </c>
    </row>
    <row r="155" customFormat="false" ht="12.8" hidden="false" customHeight="false" outlineLevel="0" collapsed="false">
      <c r="A155" s="1" t="s">
        <v>6</v>
      </c>
      <c r="B155" s="1" t="n">
        <v>378190</v>
      </c>
      <c r="C155" s="1" t="s">
        <v>159</v>
      </c>
      <c r="D155" s="1" t="n">
        <v>14</v>
      </c>
      <c r="E155" s="2" t="n">
        <v>44308.498275463</v>
      </c>
      <c r="F155" s="1" t="str">
        <f aca="false">IF(AND($A155&lt;&gt;"",$B155&lt;&gt;"",$D155&lt;&gt;""),"Filled","Not filled")</f>
        <v>Filled</v>
      </c>
    </row>
    <row r="156" customFormat="false" ht="12.8" hidden="false" customHeight="false" outlineLevel="0" collapsed="false">
      <c r="A156" s="1" t="s">
        <v>6</v>
      </c>
      <c r="B156" s="1" t="n">
        <v>268054</v>
      </c>
      <c r="C156" s="1" t="s">
        <v>160</v>
      </c>
      <c r="D156" s="1" t="n">
        <v>53</v>
      </c>
      <c r="E156" s="2" t="n">
        <v>43870.6918865741</v>
      </c>
      <c r="F156" s="1" t="str">
        <f aca="false">IF(AND($A156&lt;&gt;"",$B156&lt;&gt;"",$D156&lt;&gt;""),"Filled","Not filled")</f>
        <v>Filled</v>
      </c>
    </row>
    <row r="157" customFormat="false" ht="12.8" hidden="false" customHeight="false" outlineLevel="0" collapsed="false">
      <c r="A157" s="1" t="s">
        <v>6</v>
      </c>
      <c r="B157" s="1" t="n">
        <v>892565</v>
      </c>
      <c r="C157" s="1" t="s">
        <v>161</v>
      </c>
      <c r="D157" s="1" t="n">
        <v>95</v>
      </c>
      <c r="E157" s="2" t="n">
        <v>44012.8671643519</v>
      </c>
      <c r="F157" s="1" t="str">
        <f aca="false">IF(AND($A157&lt;&gt;"",$B157&lt;&gt;"",$D157&lt;&gt;""),"Filled","Not filled")</f>
        <v>Filled</v>
      </c>
    </row>
    <row r="158" customFormat="false" ht="12.8" hidden="false" customHeight="false" outlineLevel="0" collapsed="false">
      <c r="A158" s="1" t="s">
        <v>6</v>
      </c>
      <c r="B158" s="1" t="n">
        <v>891331</v>
      </c>
      <c r="C158" s="1" t="s">
        <v>162</v>
      </c>
      <c r="D158" s="1" t="n">
        <v>15</v>
      </c>
      <c r="E158" s="2" t="n">
        <v>44255.3386805556</v>
      </c>
      <c r="F158" s="1" t="str">
        <f aca="false">IF(AND($A158&lt;&gt;"",$B158&lt;&gt;"",$D158&lt;&gt;""),"Filled","Not filled")</f>
        <v>Filled</v>
      </c>
    </row>
    <row r="159" customFormat="false" ht="12.8" hidden="false" customHeight="false" outlineLevel="0" collapsed="false">
      <c r="A159" s="1" t="s">
        <v>6</v>
      </c>
      <c r="B159" s="1" t="n">
        <v>843307</v>
      </c>
      <c r="C159" s="1" t="s">
        <v>163</v>
      </c>
      <c r="D159" s="1" t="n">
        <v>47</v>
      </c>
      <c r="E159" s="2" t="n">
        <v>44935.9184143519</v>
      </c>
      <c r="F159" s="1" t="str">
        <f aca="false">IF(AND($A159&lt;&gt;"",$B159&lt;&gt;"",$D159&lt;&gt;""),"Filled","Not filled")</f>
        <v>Filled</v>
      </c>
    </row>
    <row r="160" customFormat="false" ht="12.8" hidden="false" customHeight="false" outlineLevel="0" collapsed="false">
      <c r="A160" s="1" t="s">
        <v>6</v>
      </c>
      <c r="B160" s="1" t="n">
        <v>83847</v>
      </c>
      <c r="C160" s="1" t="s">
        <v>164</v>
      </c>
      <c r="D160" s="1" t="n">
        <v>31</v>
      </c>
      <c r="E160" s="2" t="n">
        <v>44819.6215972222</v>
      </c>
      <c r="F160" s="1" t="str">
        <f aca="false">IF(AND($A160&lt;&gt;"",$B160&lt;&gt;"",$D160&lt;&gt;""),"Filled","Not filled")</f>
        <v>Filled</v>
      </c>
    </row>
    <row r="161" customFormat="false" ht="12.8" hidden="false" customHeight="false" outlineLevel="0" collapsed="false">
      <c r="A161" s="1" t="s">
        <v>6</v>
      </c>
      <c r="B161" s="1" t="n">
        <v>828568</v>
      </c>
      <c r="C161" s="1" t="s">
        <v>165</v>
      </c>
      <c r="D161" s="1" t="n">
        <v>22</v>
      </c>
      <c r="E161" s="2" t="n">
        <v>45538.3739351852</v>
      </c>
      <c r="F161" s="1" t="str">
        <f aca="false">IF(AND($A161&lt;&gt;"",$B161&lt;&gt;"",$D161&lt;&gt;""),"Filled","Not filled")</f>
        <v>Filled</v>
      </c>
    </row>
    <row r="162" customFormat="false" ht="12.8" hidden="false" customHeight="false" outlineLevel="0" collapsed="false">
      <c r="A162" s="1" t="s">
        <v>6</v>
      </c>
      <c r="B162" s="1" t="n">
        <v>87764</v>
      </c>
      <c r="C162" s="1" t="s">
        <v>166</v>
      </c>
      <c r="D162" s="1" t="n">
        <v>86</v>
      </c>
      <c r="E162" s="2" t="n">
        <v>44013.0771296296</v>
      </c>
      <c r="F162" s="1" t="str">
        <f aca="false">IF(AND($A162&lt;&gt;"",$B162&lt;&gt;"",$D162&lt;&gt;""),"Filled","Not filled")</f>
        <v>Filled</v>
      </c>
    </row>
    <row r="163" customFormat="false" ht="12.8" hidden="false" customHeight="false" outlineLevel="0" collapsed="false">
      <c r="A163" s="1" t="s">
        <v>6</v>
      </c>
      <c r="B163" s="1" t="n">
        <v>338266</v>
      </c>
      <c r="C163" s="1" t="s">
        <v>167</v>
      </c>
      <c r="D163" s="1" t="n">
        <v>13</v>
      </c>
      <c r="E163" s="2" t="n">
        <v>44994.4154861111</v>
      </c>
      <c r="F163" s="1" t="str">
        <f aca="false">IF(AND($A163&lt;&gt;"",$B163&lt;&gt;"",$D163&lt;&gt;""),"Filled","Not filled")</f>
        <v>Filled</v>
      </c>
    </row>
    <row r="164" customFormat="false" ht="12.8" hidden="false" customHeight="false" outlineLevel="0" collapsed="false">
      <c r="A164" s="1" t="s">
        <v>6</v>
      </c>
      <c r="B164" s="1" t="n">
        <v>371729</v>
      </c>
      <c r="C164" s="1" t="s">
        <v>168</v>
      </c>
      <c r="D164" s="1" t="n">
        <v>64</v>
      </c>
      <c r="E164" s="2" t="n">
        <v>45625.6760069444</v>
      </c>
      <c r="F164" s="1" t="str">
        <f aca="false">IF(AND($A164&lt;&gt;"",$B164&lt;&gt;"",$D164&lt;&gt;""),"Filled","Not filled")</f>
        <v>Filled</v>
      </c>
    </row>
    <row r="165" customFormat="false" ht="12.8" hidden="false" customHeight="false" outlineLevel="0" collapsed="false">
      <c r="A165" s="1" t="s">
        <v>6</v>
      </c>
      <c r="B165" s="1" t="n">
        <v>295693</v>
      </c>
      <c r="C165" s="1" t="s">
        <v>169</v>
      </c>
      <c r="D165" s="1" t="n">
        <v>81</v>
      </c>
      <c r="E165" s="2" t="n">
        <v>45206.2736342593</v>
      </c>
      <c r="F165" s="1" t="str">
        <f aca="false">IF(AND($A165&lt;&gt;"",$B165&lt;&gt;"",$D165&lt;&gt;""),"Filled","Not filled")</f>
        <v>Filled</v>
      </c>
    </row>
    <row r="166" customFormat="false" ht="12.8" hidden="false" customHeight="false" outlineLevel="0" collapsed="false">
      <c r="A166" s="1" t="s">
        <v>6</v>
      </c>
      <c r="B166" s="1" t="n">
        <v>410312</v>
      </c>
      <c r="C166" s="1" t="s">
        <v>170</v>
      </c>
      <c r="D166" s="1" t="n">
        <v>18</v>
      </c>
      <c r="E166" s="2" t="n">
        <v>44801.8176157407</v>
      </c>
      <c r="F166" s="1" t="str">
        <f aca="false">IF(AND($A166&lt;&gt;"",$B166&lt;&gt;"",$D166&lt;&gt;""),"Filled","Not filled")</f>
        <v>Filled</v>
      </c>
    </row>
    <row r="167" customFormat="false" ht="12.8" hidden="false" customHeight="false" outlineLevel="0" collapsed="false">
      <c r="A167" s="1" t="s">
        <v>6</v>
      </c>
      <c r="B167" s="1" t="n">
        <v>462838</v>
      </c>
      <c r="C167" s="1" t="s">
        <v>171</v>
      </c>
      <c r="D167" s="1" t="n">
        <v>47</v>
      </c>
      <c r="E167" s="2" t="n">
        <v>43939.2962962963</v>
      </c>
      <c r="F167" s="1" t="str">
        <f aca="false">IF(AND($A167&lt;&gt;"",$B167&lt;&gt;"",$D167&lt;&gt;""),"Filled","Not filled")</f>
        <v>Filled</v>
      </c>
    </row>
    <row r="168" customFormat="false" ht="12.8" hidden="false" customHeight="false" outlineLevel="0" collapsed="false">
      <c r="A168" s="1" t="s">
        <v>6</v>
      </c>
      <c r="B168" s="1" t="n">
        <v>212567</v>
      </c>
      <c r="C168" s="1" t="s">
        <v>172</v>
      </c>
      <c r="D168" s="1" t="n">
        <v>53</v>
      </c>
      <c r="E168" s="2" t="n">
        <v>45175.8045023148</v>
      </c>
      <c r="F168" s="1" t="str">
        <f aca="false">IF(AND($A168&lt;&gt;"",$B168&lt;&gt;"",$D168&lt;&gt;""),"Filled","Not filled")</f>
        <v>Filled</v>
      </c>
    </row>
    <row r="169" customFormat="false" ht="12.8" hidden="false" customHeight="false" outlineLevel="0" collapsed="false">
      <c r="A169" s="1" t="s">
        <v>6</v>
      </c>
      <c r="B169" s="1" t="n">
        <v>179681</v>
      </c>
      <c r="C169" s="1" t="s">
        <v>173</v>
      </c>
      <c r="D169" s="1" t="n">
        <v>82</v>
      </c>
      <c r="E169" s="2" t="n">
        <v>44588.4590393519</v>
      </c>
      <c r="F169" s="1" t="str">
        <f aca="false">IF(AND($A169&lt;&gt;"",$B169&lt;&gt;"",$D169&lt;&gt;""),"Filled","Not filled")</f>
        <v>Filled</v>
      </c>
    </row>
    <row r="170" customFormat="false" ht="12.8" hidden="false" customHeight="false" outlineLevel="0" collapsed="false">
      <c r="A170" s="1" t="s">
        <v>6</v>
      </c>
      <c r="B170" s="1" t="n">
        <v>613789</v>
      </c>
      <c r="C170" s="1" t="s">
        <v>174</v>
      </c>
      <c r="D170" s="1" t="n">
        <v>30</v>
      </c>
      <c r="E170" s="2" t="n">
        <v>44712.3325115741</v>
      </c>
      <c r="F170" s="1" t="str">
        <f aca="false">IF(AND($A170&lt;&gt;"",$B170&lt;&gt;"",$D170&lt;&gt;""),"Filled","Not filled")</f>
        <v>Filled</v>
      </c>
    </row>
    <row r="171" customFormat="false" ht="12.8" hidden="false" customHeight="false" outlineLevel="0" collapsed="false">
      <c r="A171" s="1" t="s">
        <v>6</v>
      </c>
      <c r="B171" s="1" t="n">
        <v>750053</v>
      </c>
      <c r="C171" s="1" t="s">
        <v>175</v>
      </c>
      <c r="D171" s="1" t="n">
        <v>67</v>
      </c>
      <c r="E171" s="2" t="n">
        <v>45242.0698958333</v>
      </c>
      <c r="F171" s="1" t="str">
        <f aca="false">IF(AND($A171&lt;&gt;"",$B171&lt;&gt;"",$D171&lt;&gt;""),"Filled","Not filled")</f>
        <v>Filled</v>
      </c>
    </row>
    <row r="172" customFormat="false" ht="12.8" hidden="false" customHeight="false" outlineLevel="0" collapsed="false">
      <c r="A172" s="1" t="s">
        <v>6</v>
      </c>
      <c r="B172" s="1" t="n">
        <v>915434</v>
      </c>
      <c r="C172" s="1" t="s">
        <v>176</v>
      </c>
      <c r="D172" s="1" t="n">
        <v>99</v>
      </c>
      <c r="E172" s="2" t="n">
        <v>44928.8116203704</v>
      </c>
      <c r="F172" s="1" t="str">
        <f aca="false">IF(AND($A172&lt;&gt;"",$B172&lt;&gt;"",$D172&lt;&gt;""),"Filled","Not filled")</f>
        <v>Filled</v>
      </c>
    </row>
    <row r="173" customFormat="false" ht="12.8" hidden="false" customHeight="false" outlineLevel="0" collapsed="false">
      <c r="A173" s="1" t="s">
        <v>6</v>
      </c>
      <c r="B173" s="1" t="n">
        <v>469668</v>
      </c>
      <c r="C173" s="1" t="s">
        <v>177</v>
      </c>
      <c r="D173" s="1" t="n">
        <v>59</v>
      </c>
      <c r="E173" s="2" t="n">
        <v>44148.3547106482</v>
      </c>
      <c r="F173" s="1" t="str">
        <f aca="false">IF(AND($A173&lt;&gt;"",$B173&lt;&gt;"",$D173&lt;&gt;""),"Filled","Not filled")</f>
        <v>Filled</v>
      </c>
    </row>
    <row r="174" customFormat="false" ht="12.8" hidden="false" customHeight="false" outlineLevel="0" collapsed="false">
      <c r="A174" s="1" t="s">
        <v>6</v>
      </c>
      <c r="B174" s="1" t="n">
        <v>123716</v>
      </c>
      <c r="C174" s="1" t="s">
        <v>178</v>
      </c>
      <c r="D174" s="1" t="n">
        <v>17</v>
      </c>
      <c r="E174" s="2" t="n">
        <v>45474.6288888889</v>
      </c>
      <c r="F174" s="1" t="str">
        <f aca="false">IF(AND($A174&lt;&gt;"",$B174&lt;&gt;"",$D174&lt;&gt;""),"Filled","Not filled")</f>
        <v>Filled</v>
      </c>
    </row>
    <row r="175" customFormat="false" ht="12.8" hidden="false" customHeight="false" outlineLevel="0" collapsed="false">
      <c r="A175" s="1" t="s">
        <v>6</v>
      </c>
      <c r="B175" s="1" t="n">
        <v>748183</v>
      </c>
      <c r="C175" s="1" t="s">
        <v>179</v>
      </c>
      <c r="D175" s="1" t="n">
        <v>94</v>
      </c>
      <c r="E175" s="2" t="n">
        <v>44931.3112847222</v>
      </c>
      <c r="F175" s="1" t="str">
        <f aca="false">IF(AND($A175&lt;&gt;"",$B175&lt;&gt;"",$D175&lt;&gt;""),"Filled","Not filled")</f>
        <v>Filled</v>
      </c>
    </row>
    <row r="176" customFormat="false" ht="12.8" hidden="false" customHeight="false" outlineLevel="0" collapsed="false">
      <c r="A176" s="1" t="s">
        <v>6</v>
      </c>
      <c r="B176" s="1" t="n">
        <v>517685</v>
      </c>
      <c r="C176" s="1" t="s">
        <v>180</v>
      </c>
      <c r="D176" s="1" t="n">
        <v>31</v>
      </c>
      <c r="E176" s="2" t="n">
        <v>44861.4835069444</v>
      </c>
      <c r="F176" s="1" t="str">
        <f aca="false">IF(AND($A176&lt;&gt;"",$B176&lt;&gt;"",$D176&lt;&gt;""),"Filled","Not filled")</f>
        <v>Filled</v>
      </c>
    </row>
    <row r="177" customFormat="false" ht="12.8" hidden="false" customHeight="false" outlineLevel="0" collapsed="false">
      <c r="A177" s="1" t="s">
        <v>6</v>
      </c>
      <c r="B177" s="1" t="n">
        <v>497811</v>
      </c>
      <c r="C177" s="1" t="s">
        <v>181</v>
      </c>
      <c r="D177" s="1" t="n">
        <v>20</v>
      </c>
      <c r="E177" s="2" t="n">
        <v>44302.7299768519</v>
      </c>
      <c r="F177" s="1" t="str">
        <f aca="false">IF(AND($A177&lt;&gt;"",$B177&lt;&gt;"",$D177&lt;&gt;""),"Filled","Not filled")</f>
        <v>Filled</v>
      </c>
    </row>
    <row r="178" customFormat="false" ht="12.8" hidden="false" customHeight="false" outlineLevel="0" collapsed="false">
      <c r="A178" s="1" t="s">
        <v>6</v>
      </c>
      <c r="B178" s="1" t="n">
        <v>838449</v>
      </c>
      <c r="C178" s="1" t="s">
        <v>182</v>
      </c>
      <c r="D178" s="1" t="n">
        <v>22</v>
      </c>
      <c r="E178" s="2" t="n">
        <v>44378.7727893519</v>
      </c>
      <c r="F178" s="1" t="str">
        <f aca="false">IF(AND($A178&lt;&gt;"",$B178&lt;&gt;"",$D178&lt;&gt;""),"Filled","Not filled")</f>
        <v>Filled</v>
      </c>
    </row>
    <row r="179" customFormat="false" ht="12.8" hidden="false" customHeight="false" outlineLevel="0" collapsed="false">
      <c r="A179" s="1" t="s">
        <v>6</v>
      </c>
      <c r="B179" s="1" t="n">
        <v>906948</v>
      </c>
      <c r="C179" s="1" t="s">
        <v>183</v>
      </c>
      <c r="D179" s="1" t="n">
        <v>24</v>
      </c>
      <c r="E179" s="2" t="n">
        <v>45211.1972106482</v>
      </c>
      <c r="F179" s="1" t="str">
        <f aca="false">IF(AND($A179&lt;&gt;"",$B179&lt;&gt;"",$D179&lt;&gt;""),"Filled","Not filled")</f>
        <v>Filled</v>
      </c>
    </row>
    <row r="180" customFormat="false" ht="12.8" hidden="false" customHeight="false" outlineLevel="0" collapsed="false">
      <c r="A180" s="1" t="s">
        <v>6</v>
      </c>
      <c r="B180" s="1" t="n">
        <v>946256</v>
      </c>
      <c r="C180" s="1" t="s">
        <v>184</v>
      </c>
      <c r="D180" s="1" t="n">
        <v>94</v>
      </c>
      <c r="E180" s="2" t="n">
        <v>43929.8547337963</v>
      </c>
      <c r="F180" s="1" t="str">
        <f aca="false">IF(AND($A180&lt;&gt;"",$B180&lt;&gt;"",$D180&lt;&gt;""),"Filled","Not filled")</f>
        <v>Filled</v>
      </c>
    </row>
    <row r="181" customFormat="false" ht="12.8" hidden="false" customHeight="false" outlineLevel="0" collapsed="false">
      <c r="A181" s="1" t="s">
        <v>6</v>
      </c>
      <c r="B181" s="1" t="n">
        <v>830200</v>
      </c>
      <c r="C181" s="1" t="s">
        <v>185</v>
      </c>
      <c r="D181" s="1" t="n">
        <v>57</v>
      </c>
      <c r="E181" s="2" t="n">
        <v>45560.8491435185</v>
      </c>
      <c r="F181" s="1" t="str">
        <f aca="false">IF(AND($A181&lt;&gt;"",$B181&lt;&gt;"",$D181&lt;&gt;""),"Filled","Not filled")</f>
        <v>Filled</v>
      </c>
    </row>
    <row r="182" customFormat="false" ht="12.8" hidden="false" customHeight="false" outlineLevel="0" collapsed="false">
      <c r="A182" s="1" t="s">
        <v>6</v>
      </c>
      <c r="B182" s="1" t="n">
        <v>109589</v>
      </c>
      <c r="C182" s="1" t="s">
        <v>186</v>
      </c>
      <c r="D182" s="1" t="n">
        <v>36</v>
      </c>
      <c r="E182" s="2" t="n">
        <v>45157.700462963</v>
      </c>
      <c r="F182" s="1" t="str">
        <f aca="false">IF(AND($A182&lt;&gt;"",$B182&lt;&gt;"",$D182&lt;&gt;""),"Filled","Not filled")</f>
        <v>Filled</v>
      </c>
    </row>
    <row r="183" customFormat="false" ht="12.8" hidden="false" customHeight="false" outlineLevel="0" collapsed="false">
      <c r="A183" s="1" t="s">
        <v>6</v>
      </c>
      <c r="B183" s="1" t="n">
        <v>724251</v>
      </c>
      <c r="C183" s="1" t="s">
        <v>187</v>
      </c>
      <c r="D183" s="1" t="n">
        <v>91</v>
      </c>
      <c r="E183" s="2" t="n">
        <v>44925.1703009259</v>
      </c>
      <c r="F183" s="1" t="str">
        <f aca="false">IF(AND($A183&lt;&gt;"",$B183&lt;&gt;"",$D183&lt;&gt;""),"Filled","Not filled")</f>
        <v>Filled</v>
      </c>
    </row>
    <row r="184" customFormat="false" ht="12.8" hidden="false" customHeight="false" outlineLevel="0" collapsed="false">
      <c r="A184" s="1" t="s">
        <v>6</v>
      </c>
      <c r="B184" s="1" t="n">
        <v>177215</v>
      </c>
      <c r="C184" s="1" t="s">
        <v>188</v>
      </c>
      <c r="D184" s="1" t="n">
        <v>3</v>
      </c>
      <c r="E184" s="2" t="n">
        <v>44583.219849537</v>
      </c>
      <c r="F184" s="1" t="str">
        <f aca="false">IF(AND($A184&lt;&gt;"",$B184&lt;&gt;"",$D184&lt;&gt;""),"Filled","Not filled")</f>
        <v>Filled</v>
      </c>
    </row>
    <row r="185" customFormat="false" ht="12.8" hidden="false" customHeight="false" outlineLevel="0" collapsed="false">
      <c r="A185" s="1" t="s">
        <v>6</v>
      </c>
      <c r="B185" s="1" t="n">
        <v>731179</v>
      </c>
      <c r="C185" s="1" t="s">
        <v>189</v>
      </c>
      <c r="D185" s="1" t="n">
        <v>24</v>
      </c>
      <c r="E185" s="2" t="n">
        <v>43892.2052083333</v>
      </c>
      <c r="F185" s="1" t="str">
        <f aca="false">IF(AND($A185&lt;&gt;"",$B185&lt;&gt;"",$D185&lt;&gt;""),"Filled","Not filled")</f>
        <v>Filled</v>
      </c>
    </row>
    <row r="186" customFormat="false" ht="12.8" hidden="false" customHeight="false" outlineLevel="0" collapsed="false">
      <c r="A186" s="1" t="s">
        <v>6</v>
      </c>
      <c r="B186" s="1" t="n">
        <v>212852</v>
      </c>
      <c r="C186" s="1" t="s">
        <v>190</v>
      </c>
      <c r="D186" s="1" t="n">
        <v>93</v>
      </c>
      <c r="E186" s="2" t="n">
        <v>45500.3303472222</v>
      </c>
      <c r="F186" s="1" t="str">
        <f aca="false">IF(AND($A186&lt;&gt;"",$B186&lt;&gt;"",$D186&lt;&gt;""),"Filled","Not filled")</f>
        <v>Filled</v>
      </c>
    </row>
    <row r="187" customFormat="false" ht="12.8" hidden="false" customHeight="false" outlineLevel="0" collapsed="false">
      <c r="A187" s="1" t="s">
        <v>6</v>
      </c>
      <c r="B187" s="1" t="n">
        <v>84135</v>
      </c>
      <c r="C187" s="1" t="s">
        <v>191</v>
      </c>
      <c r="D187" s="1" t="n">
        <v>17</v>
      </c>
      <c r="E187" s="2" t="n">
        <v>44437.0404861111</v>
      </c>
      <c r="F187" s="1" t="str">
        <f aca="false">IF(AND($A187&lt;&gt;"",$B187&lt;&gt;"",$D187&lt;&gt;""),"Filled","Not filled")</f>
        <v>Filled</v>
      </c>
    </row>
    <row r="188" customFormat="false" ht="12.8" hidden="false" customHeight="false" outlineLevel="0" collapsed="false">
      <c r="A188" s="1" t="s">
        <v>6</v>
      </c>
      <c r="B188" s="1" t="n">
        <v>663026</v>
      </c>
      <c r="C188" s="1" t="s">
        <v>192</v>
      </c>
      <c r="D188" s="1" t="n">
        <v>99</v>
      </c>
      <c r="E188" s="2" t="n">
        <v>44316.7482638889</v>
      </c>
      <c r="F188" s="1" t="str">
        <f aca="false">IF(AND($A188&lt;&gt;"",$B188&lt;&gt;"",$D188&lt;&gt;""),"Filled","Not filled")</f>
        <v>Filled</v>
      </c>
    </row>
    <row r="189" customFormat="false" ht="12.8" hidden="false" customHeight="false" outlineLevel="0" collapsed="false">
      <c r="A189" s="1" t="s">
        <v>6</v>
      </c>
      <c r="B189" s="1" t="n">
        <v>161762</v>
      </c>
      <c r="C189" s="1" t="s">
        <v>193</v>
      </c>
      <c r="D189" s="1" t="n">
        <v>25</v>
      </c>
      <c r="E189" s="2" t="n">
        <v>45383.2643634259</v>
      </c>
      <c r="F189" s="1" t="str">
        <f aca="false">IF(AND($A189&lt;&gt;"",$B189&lt;&gt;"",$D189&lt;&gt;""),"Filled","Not filled")</f>
        <v>Filled</v>
      </c>
    </row>
    <row r="190" customFormat="false" ht="12.8" hidden="false" customHeight="false" outlineLevel="0" collapsed="false">
      <c r="A190" s="1" t="s">
        <v>6</v>
      </c>
      <c r="B190" s="1" t="n">
        <v>408684</v>
      </c>
      <c r="C190" s="1" t="s">
        <v>194</v>
      </c>
      <c r="D190" s="1" t="n">
        <v>34</v>
      </c>
      <c r="E190" s="2" t="n">
        <v>44576.6106944445</v>
      </c>
      <c r="F190" s="1" t="str">
        <f aca="false">IF(AND($A190&lt;&gt;"",$B190&lt;&gt;"",$D190&lt;&gt;""),"Filled","Not filled")</f>
        <v>Filled</v>
      </c>
    </row>
    <row r="191" customFormat="false" ht="12.8" hidden="false" customHeight="false" outlineLevel="0" collapsed="false">
      <c r="A191" s="1" t="s">
        <v>6</v>
      </c>
      <c r="B191" s="1" t="n">
        <v>386265</v>
      </c>
      <c r="C191" s="1" t="s">
        <v>195</v>
      </c>
      <c r="D191" s="1" t="n">
        <v>39</v>
      </c>
      <c r="E191" s="2" t="n">
        <v>45268.2231134259</v>
      </c>
      <c r="F191" s="1" t="str">
        <f aca="false">IF(AND($A191&lt;&gt;"",$B191&lt;&gt;"",$D191&lt;&gt;""),"Filled","Not filled")</f>
        <v>Filled</v>
      </c>
    </row>
    <row r="192" customFormat="false" ht="12.8" hidden="false" customHeight="false" outlineLevel="0" collapsed="false">
      <c r="A192" s="1" t="s">
        <v>6</v>
      </c>
      <c r="B192" s="1" t="n">
        <v>991853</v>
      </c>
      <c r="C192" s="1" t="s">
        <v>196</v>
      </c>
      <c r="D192" s="1" t="n">
        <v>97</v>
      </c>
      <c r="E192" s="2" t="n">
        <v>45357.2525231482</v>
      </c>
      <c r="F192" s="1" t="str">
        <f aca="false">IF(AND($A192&lt;&gt;"",$B192&lt;&gt;"",$D192&lt;&gt;""),"Filled","Not filled")</f>
        <v>Filled</v>
      </c>
    </row>
    <row r="193" customFormat="false" ht="12.8" hidden="false" customHeight="false" outlineLevel="0" collapsed="false">
      <c r="A193" s="1" t="s">
        <v>6</v>
      </c>
      <c r="B193" s="1" t="n">
        <v>460268</v>
      </c>
      <c r="C193" s="1" t="s">
        <v>197</v>
      </c>
      <c r="D193" s="1" t="n">
        <v>61</v>
      </c>
      <c r="E193" s="2" t="n">
        <v>43897.206400463</v>
      </c>
      <c r="F193" s="1" t="str">
        <f aca="false">IF(AND($A193&lt;&gt;"",$B193&lt;&gt;"",$D193&lt;&gt;""),"Filled","Not filled")</f>
        <v>Filled</v>
      </c>
    </row>
    <row r="194" customFormat="false" ht="12.8" hidden="false" customHeight="false" outlineLevel="0" collapsed="false">
      <c r="A194" s="1" t="s">
        <v>6</v>
      </c>
      <c r="B194" s="1" t="n">
        <v>373656</v>
      </c>
      <c r="C194" s="1" t="s">
        <v>198</v>
      </c>
      <c r="D194" s="1" t="n">
        <v>13</v>
      </c>
      <c r="E194" s="2" t="n">
        <v>44186.0312037037</v>
      </c>
      <c r="F194" s="1" t="str">
        <f aca="false">IF(AND($A194&lt;&gt;"",$B194&lt;&gt;"",$D194&lt;&gt;""),"Filled","Not filled")</f>
        <v>Filled</v>
      </c>
    </row>
    <row r="195" customFormat="false" ht="12.8" hidden="false" customHeight="false" outlineLevel="0" collapsed="false">
      <c r="A195" s="1" t="s">
        <v>6</v>
      </c>
      <c r="B195" s="1" t="n">
        <v>678598</v>
      </c>
      <c r="C195" s="1" t="s">
        <v>199</v>
      </c>
      <c r="D195" s="1" t="n">
        <v>66</v>
      </c>
      <c r="E195" s="2" t="n">
        <v>44113.7446990741</v>
      </c>
      <c r="F195" s="1" t="str">
        <f aca="false">IF(AND($A195&lt;&gt;"",$B195&lt;&gt;"",$D195&lt;&gt;""),"Filled","Not filled")</f>
        <v>Filled</v>
      </c>
    </row>
    <row r="196" customFormat="false" ht="12.8" hidden="false" customHeight="false" outlineLevel="0" collapsed="false">
      <c r="A196" s="1" t="s">
        <v>6</v>
      </c>
      <c r="B196" s="1" t="n">
        <v>912736</v>
      </c>
      <c r="C196" s="1" t="s">
        <v>200</v>
      </c>
      <c r="D196" s="1" t="n">
        <v>88</v>
      </c>
      <c r="E196" s="2" t="n">
        <v>44084.1228009259</v>
      </c>
      <c r="F196" s="1" t="str">
        <f aca="false">IF(AND($A196&lt;&gt;"",$B196&lt;&gt;"",$D196&lt;&gt;""),"Filled","Not filled")</f>
        <v>Filled</v>
      </c>
    </row>
    <row r="197" customFormat="false" ht="12.8" hidden="false" customHeight="false" outlineLevel="0" collapsed="false">
      <c r="A197" s="1" t="s">
        <v>6</v>
      </c>
      <c r="B197" s="1" t="n">
        <v>694175</v>
      </c>
      <c r="C197" s="1" t="s">
        <v>201</v>
      </c>
      <c r="D197" s="1" t="n">
        <v>81</v>
      </c>
      <c r="E197" s="2" t="n">
        <v>44354.3012384259</v>
      </c>
      <c r="F197" s="1" t="str">
        <f aca="false">IF(AND($A197&lt;&gt;"",$B197&lt;&gt;"",$D197&lt;&gt;""),"Filled","Not filled")</f>
        <v>Filled</v>
      </c>
    </row>
    <row r="198" customFormat="false" ht="12.8" hidden="false" customHeight="false" outlineLevel="0" collapsed="false">
      <c r="A198" s="1" t="s">
        <v>6</v>
      </c>
      <c r="B198" s="1" t="n">
        <v>726792</v>
      </c>
      <c r="C198" s="1" t="s">
        <v>202</v>
      </c>
      <c r="D198" s="1" t="n">
        <v>60</v>
      </c>
      <c r="E198" s="2" t="n">
        <v>44560.1513541667</v>
      </c>
      <c r="F198" s="1" t="str">
        <f aca="false">IF(AND($A198&lt;&gt;"",$B198&lt;&gt;"",$D198&lt;&gt;""),"Filled","Not filled")</f>
        <v>Filled</v>
      </c>
    </row>
    <row r="199" customFormat="false" ht="12.8" hidden="false" customHeight="false" outlineLevel="0" collapsed="false">
      <c r="A199" s="1" t="s">
        <v>6</v>
      </c>
      <c r="B199" s="1" t="n">
        <v>682004</v>
      </c>
      <c r="C199" s="1" t="s">
        <v>203</v>
      </c>
      <c r="D199" s="1" t="n">
        <v>15</v>
      </c>
      <c r="E199" s="2" t="n">
        <v>45634.2811111111</v>
      </c>
      <c r="F199" s="1" t="str">
        <f aca="false">IF(AND($A199&lt;&gt;"",$B199&lt;&gt;"",$D199&lt;&gt;""),"Filled","Not filled")</f>
        <v>Filled</v>
      </c>
    </row>
    <row r="200" customFormat="false" ht="12.8" hidden="false" customHeight="false" outlineLevel="0" collapsed="false">
      <c r="A200" s="1" t="s">
        <v>6</v>
      </c>
      <c r="B200" s="1" t="n">
        <v>681079</v>
      </c>
      <c r="C200" s="1" t="s">
        <v>204</v>
      </c>
      <c r="D200" s="1" t="n">
        <v>98</v>
      </c>
      <c r="E200" s="2" t="n">
        <v>44658.8578240741</v>
      </c>
      <c r="F200" s="1" t="str">
        <f aca="false">IF(AND($A200&lt;&gt;"",$B200&lt;&gt;"",$D200&lt;&gt;""),"Filled","Not filled")</f>
        <v>Filled</v>
      </c>
    </row>
    <row r="201" customFormat="false" ht="12.8" hidden="false" customHeight="false" outlineLevel="0" collapsed="false">
      <c r="A201" s="1" t="s">
        <v>6</v>
      </c>
      <c r="B201" s="1" t="n">
        <v>71793</v>
      </c>
      <c r="C201" s="1" t="s">
        <v>205</v>
      </c>
      <c r="D201" s="1" t="n">
        <v>1</v>
      </c>
      <c r="E201" s="2" t="n">
        <v>45579.9505324074</v>
      </c>
      <c r="F201" s="1" t="str">
        <f aca="false">IF(AND($A201&lt;&gt;"",$B201&lt;&gt;"",$D201&lt;&gt;""),"Filled","Not filled")</f>
        <v>Filled</v>
      </c>
    </row>
    <row r="202" customFormat="false" ht="12.8" hidden="false" customHeight="false" outlineLevel="0" collapsed="false">
      <c r="A202" s="1" t="s">
        <v>6</v>
      </c>
      <c r="B202" s="1" t="n">
        <v>112242</v>
      </c>
      <c r="C202" s="1" t="s">
        <v>206</v>
      </c>
      <c r="D202" s="1" t="n">
        <v>44</v>
      </c>
      <c r="E202" s="2" t="n">
        <v>45525.3299305556</v>
      </c>
      <c r="F202" s="1" t="str">
        <f aca="false">IF(AND($A202&lt;&gt;"",$B202&lt;&gt;"",$D202&lt;&gt;""),"Filled","Not filled")</f>
        <v>Filled</v>
      </c>
    </row>
    <row r="203" customFormat="false" ht="12.8" hidden="false" customHeight="false" outlineLevel="0" collapsed="false">
      <c r="A203" s="1" t="s">
        <v>6</v>
      </c>
      <c r="B203" s="1" t="n">
        <v>53107</v>
      </c>
      <c r="C203" s="1" t="s">
        <v>207</v>
      </c>
      <c r="D203" s="1" t="n">
        <v>31</v>
      </c>
      <c r="E203" s="2" t="n">
        <v>45284.9229976852</v>
      </c>
      <c r="F203" s="1" t="str">
        <f aca="false">IF(AND($A203&lt;&gt;"",$B203&lt;&gt;"",$D203&lt;&gt;""),"Filled","Not filled")</f>
        <v>Filled</v>
      </c>
    </row>
    <row r="204" customFormat="false" ht="12.8" hidden="false" customHeight="false" outlineLevel="0" collapsed="false">
      <c r="A204" s="1" t="s">
        <v>6</v>
      </c>
      <c r="B204" s="1" t="n">
        <v>504520</v>
      </c>
      <c r="C204" s="1" t="s">
        <v>208</v>
      </c>
      <c r="D204" s="1" t="n">
        <v>86</v>
      </c>
      <c r="E204" s="2" t="n">
        <v>44892.8689236111</v>
      </c>
      <c r="F204" s="1" t="str">
        <f aca="false">IF(AND($A204&lt;&gt;"",$B204&lt;&gt;"",$D204&lt;&gt;""),"Filled","Not filled")</f>
        <v>Filled</v>
      </c>
    </row>
    <row r="205" customFormat="false" ht="12.8" hidden="false" customHeight="false" outlineLevel="0" collapsed="false">
      <c r="A205" s="1" t="s">
        <v>6</v>
      </c>
      <c r="B205" s="1" t="n">
        <v>458643</v>
      </c>
      <c r="C205" s="1" t="s">
        <v>209</v>
      </c>
      <c r="D205" s="1" t="n">
        <v>4</v>
      </c>
      <c r="E205" s="2" t="n">
        <v>43848.1518287037</v>
      </c>
      <c r="F205" s="1" t="str">
        <f aca="false">IF(AND($A205&lt;&gt;"",$B205&lt;&gt;"",$D205&lt;&gt;""),"Filled","Not filled")</f>
        <v>Filled</v>
      </c>
    </row>
    <row r="206" customFormat="false" ht="12.8" hidden="false" customHeight="false" outlineLevel="0" collapsed="false">
      <c r="A206" s="1" t="s">
        <v>6</v>
      </c>
      <c r="B206" s="1" t="n">
        <v>926861</v>
      </c>
      <c r="C206" s="1" t="s">
        <v>210</v>
      </c>
      <c r="D206" s="1" t="n">
        <v>31</v>
      </c>
      <c r="E206" s="2" t="n">
        <v>44033.0311458333</v>
      </c>
      <c r="F206" s="1" t="str">
        <f aca="false">IF(AND($A206&lt;&gt;"",$B206&lt;&gt;"",$D206&lt;&gt;""),"Filled","Not filled")</f>
        <v>Filled</v>
      </c>
    </row>
    <row r="207" customFormat="false" ht="12.8" hidden="false" customHeight="false" outlineLevel="0" collapsed="false">
      <c r="A207" s="1" t="s">
        <v>6</v>
      </c>
      <c r="B207" s="1" t="n">
        <v>50841</v>
      </c>
      <c r="C207" s="1" t="s">
        <v>211</v>
      </c>
      <c r="D207" s="1" t="n">
        <v>98</v>
      </c>
      <c r="E207" s="2" t="n">
        <v>45067.9324652778</v>
      </c>
      <c r="F207" s="1" t="str">
        <f aca="false">IF(AND($A207&lt;&gt;"",$B207&lt;&gt;"",$D207&lt;&gt;""),"Filled","Not filled")</f>
        <v>Filled</v>
      </c>
    </row>
    <row r="208" customFormat="false" ht="12.8" hidden="false" customHeight="false" outlineLevel="0" collapsed="false">
      <c r="A208" s="1" t="s">
        <v>6</v>
      </c>
      <c r="B208" s="1" t="n">
        <v>915802</v>
      </c>
      <c r="C208" s="1" t="s">
        <v>212</v>
      </c>
      <c r="D208" s="1" t="n">
        <v>59</v>
      </c>
      <c r="E208" s="2" t="n">
        <v>44682.1330555556</v>
      </c>
      <c r="F208" s="1" t="str">
        <f aca="false">IF(AND($A208&lt;&gt;"",$B208&lt;&gt;"",$D208&lt;&gt;""),"Filled","Not filled")</f>
        <v>Filled</v>
      </c>
    </row>
    <row r="209" customFormat="false" ht="12.8" hidden="false" customHeight="false" outlineLevel="0" collapsed="false">
      <c r="A209" s="1" t="s">
        <v>6</v>
      </c>
      <c r="B209" s="1" t="n">
        <v>656032</v>
      </c>
      <c r="C209" s="1" t="s">
        <v>213</v>
      </c>
      <c r="D209" s="1" t="n">
        <v>85</v>
      </c>
      <c r="E209" s="2" t="n">
        <v>45098.8176388889</v>
      </c>
      <c r="F209" s="1" t="str">
        <f aca="false">IF(AND($A209&lt;&gt;"",$B209&lt;&gt;"",$D209&lt;&gt;""),"Filled","Not filled")</f>
        <v>Filled</v>
      </c>
    </row>
    <row r="210" customFormat="false" ht="12.8" hidden="false" customHeight="false" outlineLevel="0" collapsed="false">
      <c r="A210" s="1" t="s">
        <v>6</v>
      </c>
      <c r="B210" s="1" t="n">
        <v>473399</v>
      </c>
      <c r="C210" s="1" t="s">
        <v>214</v>
      </c>
      <c r="D210" s="1" t="n">
        <v>23</v>
      </c>
      <c r="E210" s="2" t="n">
        <v>44125.8016898148</v>
      </c>
      <c r="F210" s="1" t="str">
        <f aca="false">IF(AND($A210&lt;&gt;"",$B210&lt;&gt;"",$D210&lt;&gt;""),"Filled","Not filled")</f>
        <v>Filled</v>
      </c>
    </row>
    <row r="211" customFormat="false" ht="12.8" hidden="false" customHeight="false" outlineLevel="0" collapsed="false">
      <c r="A211" s="1" t="s">
        <v>6</v>
      </c>
      <c r="B211" s="1" t="n">
        <v>681133</v>
      </c>
      <c r="C211" s="1" t="s">
        <v>215</v>
      </c>
      <c r="D211" s="1" t="n">
        <v>13</v>
      </c>
      <c r="E211" s="2" t="n">
        <v>44585.7839583333</v>
      </c>
      <c r="F211" s="1" t="str">
        <f aca="false">IF(AND($A211&lt;&gt;"",$B211&lt;&gt;"",$D211&lt;&gt;""),"Filled","Not filled")</f>
        <v>Filled</v>
      </c>
    </row>
    <row r="212" customFormat="false" ht="12.8" hidden="false" customHeight="false" outlineLevel="0" collapsed="false">
      <c r="A212" s="1" t="s">
        <v>6</v>
      </c>
      <c r="B212" s="1" t="n">
        <v>377600</v>
      </c>
      <c r="C212" s="1" t="s">
        <v>216</v>
      </c>
      <c r="D212" s="1" t="n">
        <v>69</v>
      </c>
      <c r="E212" s="2" t="n">
        <v>44685.6762384259</v>
      </c>
      <c r="F212" s="1" t="str">
        <f aca="false">IF(AND($A212&lt;&gt;"",$B212&lt;&gt;"",$D212&lt;&gt;""),"Filled","Not filled")</f>
        <v>Filled</v>
      </c>
    </row>
    <row r="213" customFormat="false" ht="12.8" hidden="false" customHeight="false" outlineLevel="0" collapsed="false">
      <c r="A213" s="1" t="s">
        <v>6</v>
      </c>
      <c r="B213" s="1" t="n">
        <v>19463</v>
      </c>
      <c r="C213" s="1" t="s">
        <v>217</v>
      </c>
      <c r="D213" s="1" t="n">
        <v>61</v>
      </c>
      <c r="E213" s="2" t="n">
        <v>45481.6508333333</v>
      </c>
      <c r="F213" s="1" t="str">
        <f aca="false">IF(AND($A213&lt;&gt;"",$B213&lt;&gt;"",$D213&lt;&gt;""),"Filled","Not filled")</f>
        <v>Filled</v>
      </c>
    </row>
    <row r="214" customFormat="false" ht="12.8" hidden="false" customHeight="false" outlineLevel="0" collapsed="false">
      <c r="A214" s="1" t="s">
        <v>6</v>
      </c>
      <c r="B214" s="1" t="n">
        <v>898945</v>
      </c>
      <c r="C214" s="1" t="s">
        <v>218</v>
      </c>
      <c r="D214" s="1" t="n">
        <v>34</v>
      </c>
      <c r="E214" s="2" t="n">
        <v>45269.6374305556</v>
      </c>
      <c r="F214" s="1" t="str">
        <f aca="false">IF(AND($A214&lt;&gt;"",$B214&lt;&gt;"",$D214&lt;&gt;""),"Filled","Not filled")</f>
        <v>Filled</v>
      </c>
    </row>
    <row r="215" customFormat="false" ht="12.8" hidden="false" customHeight="false" outlineLevel="0" collapsed="false">
      <c r="A215" s="1" t="s">
        <v>6</v>
      </c>
      <c r="B215" s="1" t="n">
        <v>665975</v>
      </c>
      <c r="C215" s="1" t="s">
        <v>219</v>
      </c>
      <c r="D215" s="1" t="n">
        <v>34</v>
      </c>
      <c r="E215" s="2" t="n">
        <v>45235.8638425926</v>
      </c>
      <c r="F215" s="1" t="str">
        <f aca="false">IF(AND($A215&lt;&gt;"",$B215&lt;&gt;"",$D215&lt;&gt;""),"Filled","Not filled")</f>
        <v>Filled</v>
      </c>
    </row>
    <row r="216" customFormat="false" ht="12.8" hidden="false" customHeight="false" outlineLevel="0" collapsed="false">
      <c r="A216" s="1" t="s">
        <v>6</v>
      </c>
      <c r="B216" s="1" t="n">
        <v>899805</v>
      </c>
      <c r="C216" s="1" t="s">
        <v>220</v>
      </c>
      <c r="D216" s="1" t="n">
        <v>16</v>
      </c>
      <c r="E216" s="2" t="n">
        <v>45558.5675115741</v>
      </c>
      <c r="F216" s="1" t="str">
        <f aca="false">IF(AND($A216&lt;&gt;"",$B216&lt;&gt;"",$D216&lt;&gt;""),"Filled","Not filled")</f>
        <v>Filled</v>
      </c>
    </row>
    <row r="217" customFormat="false" ht="12.8" hidden="false" customHeight="false" outlineLevel="0" collapsed="false">
      <c r="A217" s="1" t="s">
        <v>6</v>
      </c>
      <c r="B217" s="1" t="n">
        <v>879022</v>
      </c>
      <c r="C217" s="1" t="s">
        <v>221</v>
      </c>
      <c r="D217" s="1" t="n">
        <v>41</v>
      </c>
      <c r="E217" s="2" t="n">
        <v>44863.6494791667</v>
      </c>
      <c r="F217" s="1" t="str">
        <f aca="false">IF(AND($A217&lt;&gt;"",$B217&lt;&gt;"",$D217&lt;&gt;""),"Filled","Not filled")</f>
        <v>Filled</v>
      </c>
    </row>
    <row r="218" customFormat="false" ht="12.8" hidden="false" customHeight="false" outlineLevel="0" collapsed="false">
      <c r="A218" s="1" t="s">
        <v>6</v>
      </c>
      <c r="B218" s="1" t="n">
        <v>168705</v>
      </c>
      <c r="C218" s="1" t="s">
        <v>222</v>
      </c>
      <c r="D218" s="1" t="n">
        <v>6</v>
      </c>
      <c r="E218" s="2" t="n">
        <v>44218.9815393519</v>
      </c>
      <c r="F218" s="1" t="str">
        <f aca="false">IF(AND($A218&lt;&gt;"",$B218&lt;&gt;"",$D218&lt;&gt;""),"Filled","Not filled")</f>
        <v>Filled</v>
      </c>
    </row>
    <row r="219" customFormat="false" ht="12.8" hidden="false" customHeight="false" outlineLevel="0" collapsed="false">
      <c r="A219" s="1" t="s">
        <v>6</v>
      </c>
      <c r="B219" s="1" t="n">
        <v>362140</v>
      </c>
      <c r="C219" s="1" t="s">
        <v>223</v>
      </c>
      <c r="D219" s="1" t="n">
        <v>17</v>
      </c>
      <c r="E219" s="2" t="n">
        <v>44719.8569444444</v>
      </c>
      <c r="F219" s="1" t="str">
        <f aca="false">IF(AND($A219&lt;&gt;"",$B219&lt;&gt;"",$D219&lt;&gt;""),"Filled","Not filled")</f>
        <v>Filled</v>
      </c>
    </row>
    <row r="220" customFormat="false" ht="12.8" hidden="false" customHeight="false" outlineLevel="0" collapsed="false">
      <c r="A220" s="1" t="s">
        <v>6</v>
      </c>
      <c r="B220" s="1" t="n">
        <v>434098</v>
      </c>
      <c r="C220" s="1" t="s">
        <v>224</v>
      </c>
      <c r="D220" s="1" t="n">
        <v>73</v>
      </c>
      <c r="E220" s="2" t="n">
        <v>44258.0240509259</v>
      </c>
      <c r="F220" s="1" t="str">
        <f aca="false">IF(AND($A220&lt;&gt;"",$B220&lt;&gt;"",$D220&lt;&gt;""),"Filled","Not filled")</f>
        <v>Filled</v>
      </c>
    </row>
    <row r="221" customFormat="false" ht="12.8" hidden="false" customHeight="false" outlineLevel="0" collapsed="false">
      <c r="A221" s="1" t="s">
        <v>6</v>
      </c>
      <c r="B221" s="1" t="n">
        <v>239426</v>
      </c>
      <c r="C221" s="1" t="s">
        <v>225</v>
      </c>
      <c r="D221" s="1" t="n">
        <v>66</v>
      </c>
      <c r="E221" s="2" t="n">
        <v>44159.040775463</v>
      </c>
      <c r="F221" s="1" t="str">
        <f aca="false">IF(AND($A221&lt;&gt;"",$B221&lt;&gt;"",$D221&lt;&gt;""),"Filled","Not filled")</f>
        <v>Filled</v>
      </c>
    </row>
    <row r="222" customFormat="false" ht="12.8" hidden="false" customHeight="false" outlineLevel="0" collapsed="false">
      <c r="A222" s="1" t="s">
        <v>6</v>
      </c>
      <c r="B222" s="1" t="n">
        <v>249576</v>
      </c>
      <c r="C222" s="1" t="s">
        <v>226</v>
      </c>
      <c r="D222" s="1" t="n">
        <v>89</v>
      </c>
      <c r="E222" s="2" t="n">
        <v>44321.0889351852</v>
      </c>
      <c r="F222" s="1" t="str">
        <f aca="false">IF(AND($A222&lt;&gt;"",$B222&lt;&gt;"",$D222&lt;&gt;""),"Filled","Not filled")</f>
        <v>Filled</v>
      </c>
    </row>
    <row r="223" customFormat="false" ht="12.8" hidden="false" customHeight="false" outlineLevel="0" collapsed="false">
      <c r="A223" s="1" t="s">
        <v>6</v>
      </c>
      <c r="B223" s="1" t="n">
        <v>837534</v>
      </c>
      <c r="C223" s="1" t="s">
        <v>227</v>
      </c>
      <c r="D223" s="1" t="n">
        <v>35</v>
      </c>
      <c r="E223" s="2" t="n">
        <v>44737.3232060185</v>
      </c>
      <c r="F223" s="1" t="str">
        <f aca="false">IF(AND($A223&lt;&gt;"",$B223&lt;&gt;"",$D223&lt;&gt;""),"Filled","Not filled")</f>
        <v>Filled</v>
      </c>
    </row>
    <row r="224" customFormat="false" ht="12.8" hidden="false" customHeight="false" outlineLevel="0" collapsed="false">
      <c r="A224" s="1" t="s">
        <v>6</v>
      </c>
      <c r="B224" s="1" t="n">
        <v>158569</v>
      </c>
      <c r="C224" s="1" t="s">
        <v>228</v>
      </c>
      <c r="D224" s="1" t="n">
        <v>72</v>
      </c>
      <c r="E224" s="2" t="n">
        <v>45055.6241782407</v>
      </c>
      <c r="F224" s="1" t="str">
        <f aca="false">IF(AND($A224&lt;&gt;"",$B224&lt;&gt;"",$D224&lt;&gt;""),"Filled","Not filled")</f>
        <v>Filled</v>
      </c>
    </row>
    <row r="225" customFormat="false" ht="12.8" hidden="false" customHeight="false" outlineLevel="0" collapsed="false">
      <c r="A225" s="1" t="s">
        <v>6</v>
      </c>
      <c r="B225" s="1" t="n">
        <v>488095</v>
      </c>
      <c r="C225" s="1" t="s">
        <v>229</v>
      </c>
      <c r="D225" s="1" t="n">
        <v>7</v>
      </c>
      <c r="E225" s="2" t="n">
        <v>44921.6330092593</v>
      </c>
      <c r="F225" s="1" t="str">
        <f aca="false">IF(AND($A225&lt;&gt;"",$B225&lt;&gt;"",$D225&lt;&gt;""),"Filled","Not filled")</f>
        <v>Filled</v>
      </c>
    </row>
    <row r="226" customFormat="false" ht="12.8" hidden="false" customHeight="false" outlineLevel="0" collapsed="false">
      <c r="A226" s="1" t="s">
        <v>6</v>
      </c>
      <c r="B226" s="1" t="n">
        <v>846616</v>
      </c>
      <c r="C226" s="1" t="s">
        <v>230</v>
      </c>
      <c r="D226" s="1" t="n">
        <v>48</v>
      </c>
      <c r="E226" s="2" t="n">
        <v>44272.9892476852</v>
      </c>
      <c r="F226" s="1" t="str">
        <f aca="false">IF(AND($A226&lt;&gt;"",$B226&lt;&gt;"",$D226&lt;&gt;""),"Filled","Not filled")</f>
        <v>Filled</v>
      </c>
    </row>
    <row r="227" customFormat="false" ht="12.8" hidden="false" customHeight="false" outlineLevel="0" collapsed="false">
      <c r="A227" s="1" t="s">
        <v>6</v>
      </c>
      <c r="B227" s="1" t="n">
        <v>704913</v>
      </c>
      <c r="C227" s="1" t="s">
        <v>231</v>
      </c>
      <c r="D227" s="1" t="n">
        <v>97</v>
      </c>
      <c r="E227" s="2" t="n">
        <v>44931.4138541667</v>
      </c>
      <c r="F227" s="1" t="str">
        <f aca="false">IF(AND($A227&lt;&gt;"",$B227&lt;&gt;"",$D227&lt;&gt;""),"Filled","Not filled")</f>
        <v>Filled</v>
      </c>
    </row>
    <row r="228" customFormat="false" ht="12.8" hidden="false" customHeight="false" outlineLevel="0" collapsed="false">
      <c r="A228" s="1" t="s">
        <v>6</v>
      </c>
      <c r="B228" s="1" t="n">
        <v>149007</v>
      </c>
      <c r="C228" s="1" t="s">
        <v>232</v>
      </c>
      <c r="D228" s="1" t="n">
        <v>16</v>
      </c>
      <c r="E228" s="2" t="n">
        <v>43916.3226273148</v>
      </c>
      <c r="F228" s="1" t="str">
        <f aca="false">IF(AND($A228&lt;&gt;"",$B228&lt;&gt;"",$D228&lt;&gt;""),"Filled","Not filled")</f>
        <v>Filled</v>
      </c>
    </row>
    <row r="229" customFormat="false" ht="12.8" hidden="false" customHeight="false" outlineLevel="0" collapsed="false">
      <c r="A229" s="1" t="s">
        <v>6</v>
      </c>
      <c r="B229" s="1" t="n">
        <v>955419</v>
      </c>
      <c r="C229" s="1" t="s">
        <v>233</v>
      </c>
      <c r="D229" s="1" t="n">
        <v>86</v>
      </c>
      <c r="E229" s="2" t="n">
        <v>44655.4794907407</v>
      </c>
      <c r="F229" s="1" t="str">
        <f aca="false">IF(AND($A229&lt;&gt;"",$B229&lt;&gt;"",$D229&lt;&gt;""),"Filled","Not filled")</f>
        <v>Filled</v>
      </c>
    </row>
    <row r="230" customFormat="false" ht="12.8" hidden="false" customHeight="false" outlineLevel="0" collapsed="false">
      <c r="A230" s="1" t="s">
        <v>6</v>
      </c>
      <c r="B230" s="1" t="n">
        <v>618745</v>
      </c>
      <c r="C230" s="1" t="s">
        <v>234</v>
      </c>
      <c r="D230" s="1" t="n">
        <v>34</v>
      </c>
      <c r="E230" s="2" t="n">
        <v>44193.0694328704</v>
      </c>
      <c r="F230" s="1" t="str">
        <f aca="false">IF(AND($A230&lt;&gt;"",$B230&lt;&gt;"",$D230&lt;&gt;""),"Filled","Not filled")</f>
        <v>Filled</v>
      </c>
    </row>
    <row r="231" customFormat="false" ht="12.8" hidden="false" customHeight="false" outlineLevel="0" collapsed="false">
      <c r="A231" s="1" t="s">
        <v>6</v>
      </c>
      <c r="B231" s="1" t="n">
        <v>35481</v>
      </c>
      <c r="C231" s="1" t="s">
        <v>235</v>
      </c>
      <c r="D231" s="1" t="n">
        <v>8</v>
      </c>
      <c r="E231" s="2" t="n">
        <v>43936.0311574074</v>
      </c>
      <c r="F231" s="1" t="str">
        <f aca="false">IF(AND($A231&lt;&gt;"",$B231&lt;&gt;"",$D231&lt;&gt;""),"Filled","Not filled")</f>
        <v>Filled</v>
      </c>
    </row>
    <row r="232" customFormat="false" ht="12.8" hidden="false" customHeight="false" outlineLevel="0" collapsed="false">
      <c r="A232" s="1" t="s">
        <v>6</v>
      </c>
      <c r="B232" s="1" t="n">
        <v>281721</v>
      </c>
      <c r="C232" s="1" t="s">
        <v>236</v>
      </c>
      <c r="D232" s="1" t="n">
        <v>70</v>
      </c>
      <c r="E232" s="2" t="n">
        <v>44457.7448842593</v>
      </c>
      <c r="F232" s="1" t="str">
        <f aca="false">IF(AND($A232&lt;&gt;"",$B232&lt;&gt;"",$D232&lt;&gt;""),"Filled","Not filled")</f>
        <v>Filled</v>
      </c>
    </row>
    <row r="233" customFormat="false" ht="12.8" hidden="false" customHeight="false" outlineLevel="0" collapsed="false">
      <c r="A233" s="1" t="s">
        <v>6</v>
      </c>
      <c r="B233" s="1" t="n">
        <v>699311</v>
      </c>
      <c r="C233" s="1" t="s">
        <v>237</v>
      </c>
      <c r="D233" s="1" t="n">
        <v>97</v>
      </c>
      <c r="E233" s="2" t="n">
        <v>44542.7924305556</v>
      </c>
      <c r="F233" s="1" t="str">
        <f aca="false">IF(AND($A233&lt;&gt;"",$B233&lt;&gt;"",$D233&lt;&gt;""),"Filled","Not filled")</f>
        <v>Filled</v>
      </c>
    </row>
    <row r="234" customFormat="false" ht="12.8" hidden="false" customHeight="false" outlineLevel="0" collapsed="false">
      <c r="A234" s="1" t="s">
        <v>6</v>
      </c>
      <c r="B234" s="1" t="n">
        <v>53870</v>
      </c>
      <c r="C234" s="1" t="s">
        <v>238</v>
      </c>
      <c r="D234" s="1" t="n">
        <v>88</v>
      </c>
      <c r="E234" s="2" t="n">
        <v>43906.771087963</v>
      </c>
      <c r="F234" s="1" t="str">
        <f aca="false">IF(AND($A234&lt;&gt;"",$B234&lt;&gt;"",$D234&lt;&gt;""),"Filled","Not filled")</f>
        <v>Filled</v>
      </c>
    </row>
    <row r="235" customFormat="false" ht="12.8" hidden="false" customHeight="false" outlineLevel="0" collapsed="false">
      <c r="A235" s="1" t="s">
        <v>6</v>
      </c>
      <c r="B235" s="1" t="n">
        <v>275904</v>
      </c>
      <c r="C235" s="1" t="s">
        <v>239</v>
      </c>
      <c r="D235" s="1" t="n">
        <v>85</v>
      </c>
      <c r="E235" s="2" t="n">
        <v>45489.6652199074</v>
      </c>
      <c r="F235" s="1" t="str">
        <f aca="false">IF(AND($A235&lt;&gt;"",$B235&lt;&gt;"",$D235&lt;&gt;""),"Filled","Not filled")</f>
        <v>Filled</v>
      </c>
    </row>
    <row r="236" customFormat="false" ht="12.8" hidden="false" customHeight="false" outlineLevel="0" collapsed="false">
      <c r="A236" s="1" t="s">
        <v>6</v>
      </c>
      <c r="B236" s="1" t="n">
        <v>575311</v>
      </c>
      <c r="C236" s="1" t="s">
        <v>240</v>
      </c>
      <c r="D236" s="1" t="n">
        <v>51</v>
      </c>
      <c r="E236" s="2" t="n">
        <v>44169.9201736111</v>
      </c>
      <c r="F236" s="1" t="str">
        <f aca="false">IF(AND($A236&lt;&gt;"",$B236&lt;&gt;"",$D236&lt;&gt;""),"Filled","Not filled")</f>
        <v>Filled</v>
      </c>
    </row>
    <row r="237" customFormat="false" ht="12.8" hidden="false" customHeight="false" outlineLevel="0" collapsed="false">
      <c r="A237" s="1" t="s">
        <v>6</v>
      </c>
      <c r="B237" s="1" t="n">
        <v>818677</v>
      </c>
      <c r="C237" s="1" t="s">
        <v>241</v>
      </c>
      <c r="D237" s="1" t="n">
        <v>52</v>
      </c>
      <c r="E237" s="2" t="n">
        <v>44592.313912037</v>
      </c>
      <c r="F237" s="1" t="str">
        <f aca="false">IF(AND($A237&lt;&gt;"",$B237&lt;&gt;"",$D237&lt;&gt;""),"Filled","Not filled")</f>
        <v>Filled</v>
      </c>
    </row>
    <row r="238" customFormat="false" ht="12.8" hidden="false" customHeight="false" outlineLevel="0" collapsed="false">
      <c r="A238" s="1" t="s">
        <v>6</v>
      </c>
      <c r="B238" s="1" t="n">
        <v>843219</v>
      </c>
      <c r="C238" s="1" t="s">
        <v>242</v>
      </c>
      <c r="D238" s="1" t="n">
        <v>86</v>
      </c>
      <c r="E238" s="2" t="n">
        <v>44655.0064236111</v>
      </c>
      <c r="F238" s="1" t="str">
        <f aca="false">IF(AND($A238&lt;&gt;"",$B238&lt;&gt;"",$D238&lt;&gt;""),"Filled","Not filled")</f>
        <v>Filled</v>
      </c>
    </row>
    <row r="239" customFormat="false" ht="12.8" hidden="false" customHeight="false" outlineLevel="0" collapsed="false">
      <c r="A239" s="1" t="s">
        <v>6</v>
      </c>
      <c r="B239" s="1" t="n">
        <v>706913</v>
      </c>
      <c r="C239" s="1" t="s">
        <v>243</v>
      </c>
      <c r="D239" s="1" t="n">
        <v>19</v>
      </c>
      <c r="E239" s="2" t="n">
        <v>45247.8629050926</v>
      </c>
      <c r="F239" s="1" t="str">
        <f aca="false">IF(AND($A239&lt;&gt;"",$B239&lt;&gt;"",$D239&lt;&gt;""),"Filled","Not filled")</f>
        <v>Filled</v>
      </c>
    </row>
    <row r="240" customFormat="false" ht="12.8" hidden="false" customHeight="false" outlineLevel="0" collapsed="false">
      <c r="A240" s="1" t="s">
        <v>6</v>
      </c>
      <c r="B240" s="1" t="n">
        <v>882217</v>
      </c>
      <c r="C240" s="1" t="s">
        <v>244</v>
      </c>
      <c r="D240" s="1" t="n">
        <v>96</v>
      </c>
      <c r="E240" s="2" t="n">
        <v>44575.8867476852</v>
      </c>
      <c r="F240" s="1" t="str">
        <f aca="false">IF(AND($A240&lt;&gt;"",$B240&lt;&gt;"",$D240&lt;&gt;""),"Filled","Not filled")</f>
        <v>Filled</v>
      </c>
    </row>
    <row r="241" customFormat="false" ht="12.8" hidden="false" customHeight="false" outlineLevel="0" collapsed="false">
      <c r="A241" s="1" t="s">
        <v>6</v>
      </c>
      <c r="B241" s="1" t="n">
        <v>762462</v>
      </c>
      <c r="C241" s="1" t="s">
        <v>245</v>
      </c>
      <c r="D241" s="1" t="n">
        <v>32</v>
      </c>
      <c r="E241" s="2" t="n">
        <v>45610.9475347222</v>
      </c>
      <c r="F241" s="1" t="str">
        <f aca="false">IF(AND($A241&lt;&gt;"",$B241&lt;&gt;"",$D241&lt;&gt;""),"Filled","Not filled")</f>
        <v>Filled</v>
      </c>
    </row>
    <row r="242" customFormat="false" ht="12.8" hidden="false" customHeight="false" outlineLevel="0" collapsed="false">
      <c r="A242" s="1" t="s">
        <v>6</v>
      </c>
      <c r="B242" s="1" t="n">
        <v>156022</v>
      </c>
      <c r="C242" s="1" t="s">
        <v>246</v>
      </c>
      <c r="D242" s="1" t="n">
        <v>94</v>
      </c>
      <c r="E242" s="2" t="n">
        <v>44101.3518287037</v>
      </c>
      <c r="F242" s="1" t="str">
        <f aca="false">IF(AND($A242&lt;&gt;"",$B242&lt;&gt;"",$D242&lt;&gt;""),"Filled","Not filled")</f>
        <v>Filled</v>
      </c>
    </row>
    <row r="243" customFormat="false" ht="12.8" hidden="false" customHeight="false" outlineLevel="0" collapsed="false">
      <c r="A243" s="1" t="s">
        <v>6</v>
      </c>
      <c r="B243" s="1" t="n">
        <v>131639</v>
      </c>
      <c r="C243" s="1" t="s">
        <v>247</v>
      </c>
      <c r="D243" s="1" t="n">
        <v>95</v>
      </c>
      <c r="E243" s="2" t="n">
        <v>44517.3817361111</v>
      </c>
      <c r="F243" s="1" t="str">
        <f aca="false">IF(AND($A243&lt;&gt;"",$B243&lt;&gt;"",$D243&lt;&gt;""),"Filled","Not filled")</f>
        <v>Filled</v>
      </c>
    </row>
    <row r="244" customFormat="false" ht="12.8" hidden="false" customHeight="false" outlineLevel="0" collapsed="false">
      <c r="A244" s="1" t="s">
        <v>6</v>
      </c>
      <c r="B244" s="1" t="n">
        <v>76545</v>
      </c>
      <c r="C244" s="1" t="s">
        <v>248</v>
      </c>
      <c r="D244" s="1" t="n">
        <v>15</v>
      </c>
      <c r="E244" s="2" t="n">
        <v>44186.1258217593</v>
      </c>
      <c r="F244" s="1" t="str">
        <f aca="false">IF(AND($A244&lt;&gt;"",$B244&lt;&gt;"",$D244&lt;&gt;""),"Filled","Not filled")</f>
        <v>Filled</v>
      </c>
    </row>
    <row r="245" customFormat="false" ht="12.8" hidden="false" customHeight="false" outlineLevel="0" collapsed="false">
      <c r="A245" s="1" t="s">
        <v>6</v>
      </c>
      <c r="B245" s="1" t="n">
        <v>869786</v>
      </c>
      <c r="C245" s="1" t="s">
        <v>249</v>
      </c>
      <c r="D245" s="1" t="n">
        <v>92</v>
      </c>
      <c r="E245" s="2" t="n">
        <v>45407.7351157407</v>
      </c>
      <c r="F245" s="1" t="str">
        <f aca="false">IF(AND($A245&lt;&gt;"",$B245&lt;&gt;"",$D245&lt;&gt;""),"Filled","Not filled")</f>
        <v>Filled</v>
      </c>
    </row>
    <row r="246" customFormat="false" ht="12.8" hidden="false" customHeight="false" outlineLevel="0" collapsed="false">
      <c r="A246" s="1" t="s">
        <v>6</v>
      </c>
      <c r="B246" s="1" t="n">
        <v>698072</v>
      </c>
      <c r="C246" s="1" t="s">
        <v>250</v>
      </c>
      <c r="D246" s="1" t="n">
        <v>44</v>
      </c>
      <c r="E246" s="2" t="n">
        <v>44533.0879282407</v>
      </c>
      <c r="F246" s="1" t="str">
        <f aca="false">IF(AND($A246&lt;&gt;"",$B246&lt;&gt;"",$D246&lt;&gt;""),"Filled","Not filled")</f>
        <v>Filled</v>
      </c>
    </row>
    <row r="247" customFormat="false" ht="12.8" hidden="false" customHeight="false" outlineLevel="0" collapsed="false">
      <c r="A247" s="1" t="s">
        <v>6</v>
      </c>
      <c r="B247" s="1" t="n">
        <v>399424</v>
      </c>
      <c r="C247" s="1" t="s">
        <v>251</v>
      </c>
      <c r="D247" s="1" t="n">
        <v>92</v>
      </c>
      <c r="E247" s="2" t="n">
        <v>44269.5327546296</v>
      </c>
      <c r="F247" s="1" t="str">
        <f aca="false">IF(AND($A247&lt;&gt;"",$B247&lt;&gt;"",$D247&lt;&gt;""),"Filled","Not filled")</f>
        <v>Filled</v>
      </c>
    </row>
    <row r="248" customFormat="false" ht="12.8" hidden="false" customHeight="false" outlineLevel="0" collapsed="false">
      <c r="A248" s="1" t="s">
        <v>6</v>
      </c>
      <c r="B248" s="1" t="n">
        <v>76552</v>
      </c>
      <c r="C248" s="1" t="s">
        <v>252</v>
      </c>
      <c r="D248" s="1" t="n">
        <v>30</v>
      </c>
      <c r="E248" s="2" t="n">
        <v>45029.7288541667</v>
      </c>
      <c r="F248" s="1" t="str">
        <f aca="false">IF(AND($A248&lt;&gt;"",$B248&lt;&gt;"",$D248&lt;&gt;""),"Filled","Not filled")</f>
        <v>Filled</v>
      </c>
    </row>
    <row r="249" customFormat="false" ht="12.8" hidden="false" customHeight="false" outlineLevel="0" collapsed="false">
      <c r="A249" s="1" t="s">
        <v>6</v>
      </c>
      <c r="B249" s="1" t="n">
        <v>85878</v>
      </c>
      <c r="C249" s="1" t="s">
        <v>253</v>
      </c>
      <c r="D249" s="1" t="n">
        <v>8</v>
      </c>
      <c r="E249" s="2" t="n">
        <v>44476.8656597222</v>
      </c>
      <c r="F249" s="1" t="str">
        <f aca="false">IF(AND($A249&lt;&gt;"",$B249&lt;&gt;"",$D249&lt;&gt;""),"Filled","Not filled")</f>
        <v>Filled</v>
      </c>
    </row>
    <row r="250" customFormat="false" ht="12.8" hidden="false" customHeight="false" outlineLevel="0" collapsed="false">
      <c r="A250" s="1" t="s">
        <v>6</v>
      </c>
      <c r="B250" s="1" t="n">
        <v>13492</v>
      </c>
      <c r="C250" s="1" t="s">
        <v>254</v>
      </c>
      <c r="D250" s="1" t="n">
        <v>65</v>
      </c>
      <c r="E250" s="2" t="n">
        <v>45355.7022337963</v>
      </c>
      <c r="F250" s="1" t="str">
        <f aca="false">IF(AND($A250&lt;&gt;"",$B250&lt;&gt;"",$D250&lt;&gt;""),"Filled","Not filled")</f>
        <v>Filled</v>
      </c>
    </row>
    <row r="251" customFormat="false" ht="12.8" hidden="false" customHeight="false" outlineLevel="0" collapsed="false">
      <c r="A251" s="1" t="s">
        <v>6</v>
      </c>
      <c r="B251" s="1" t="n">
        <v>897560</v>
      </c>
      <c r="C251" s="1" t="s">
        <v>255</v>
      </c>
      <c r="D251" s="1" t="n">
        <v>53</v>
      </c>
      <c r="E251" s="2" t="n">
        <v>45178.5105208333</v>
      </c>
      <c r="F251" s="1" t="str">
        <f aca="false">IF(AND($A251&lt;&gt;"",$B251&lt;&gt;"",$D251&lt;&gt;""),"Filled","Not filled")</f>
        <v>Filled</v>
      </c>
    </row>
    <row r="252" customFormat="false" ht="12.8" hidden="false" customHeight="false" outlineLevel="0" collapsed="false">
      <c r="A252" s="1" t="s">
        <v>6</v>
      </c>
      <c r="B252" s="1" t="n">
        <v>326711</v>
      </c>
      <c r="C252" s="1" t="s">
        <v>256</v>
      </c>
      <c r="D252" s="1" t="n">
        <v>8</v>
      </c>
      <c r="E252" s="2" t="n">
        <v>45546.8458101852</v>
      </c>
      <c r="F252" s="1" t="str">
        <f aca="false">IF(AND($A252&lt;&gt;"",$B252&lt;&gt;"",$D252&lt;&gt;""),"Filled","Not filled")</f>
        <v>Filled</v>
      </c>
    </row>
    <row r="253" customFormat="false" ht="12.8" hidden="false" customHeight="false" outlineLevel="0" collapsed="false">
      <c r="A253" s="1" t="s">
        <v>6</v>
      </c>
      <c r="B253" s="1" t="n">
        <v>792856</v>
      </c>
      <c r="C253" s="1" t="s">
        <v>257</v>
      </c>
      <c r="D253" s="1" t="n">
        <v>7</v>
      </c>
      <c r="E253" s="2" t="n">
        <v>44650.8107060185</v>
      </c>
      <c r="F253" s="1" t="str">
        <f aca="false">IF(AND($A253&lt;&gt;"",$B253&lt;&gt;"",$D253&lt;&gt;""),"Filled","Not filled")</f>
        <v>Filled</v>
      </c>
    </row>
    <row r="254" customFormat="false" ht="12.8" hidden="false" customHeight="false" outlineLevel="0" collapsed="false">
      <c r="A254" s="1" t="s">
        <v>6</v>
      </c>
      <c r="B254" s="1" t="n">
        <v>668294</v>
      </c>
      <c r="C254" s="1" t="s">
        <v>258</v>
      </c>
      <c r="D254" s="1" t="n">
        <v>2</v>
      </c>
      <c r="E254" s="2" t="n">
        <v>45322.7964699074</v>
      </c>
      <c r="F254" s="1" t="str">
        <f aca="false">IF(AND($A254&lt;&gt;"",$B254&lt;&gt;"",$D254&lt;&gt;""),"Filled","Not filled")</f>
        <v>Filled</v>
      </c>
    </row>
    <row r="255" customFormat="false" ht="12.8" hidden="false" customHeight="false" outlineLevel="0" collapsed="false">
      <c r="A255" s="1" t="s">
        <v>6</v>
      </c>
      <c r="B255" s="1" t="n">
        <v>948626</v>
      </c>
      <c r="C255" s="1" t="s">
        <v>259</v>
      </c>
      <c r="D255" s="1" t="n">
        <v>12</v>
      </c>
      <c r="E255" s="2" t="n">
        <v>44815.4925115741</v>
      </c>
      <c r="F255" s="1" t="str">
        <f aca="false">IF(AND($A255&lt;&gt;"",$B255&lt;&gt;"",$D255&lt;&gt;""),"Filled","Not filled")</f>
        <v>Filled</v>
      </c>
    </row>
    <row r="256" customFormat="false" ht="12.8" hidden="false" customHeight="false" outlineLevel="0" collapsed="false">
      <c r="A256" s="1" t="s">
        <v>6</v>
      </c>
      <c r="B256" s="1" t="n">
        <v>83662</v>
      </c>
      <c r="C256" s="1" t="s">
        <v>260</v>
      </c>
      <c r="D256" s="1" t="n">
        <v>77</v>
      </c>
      <c r="E256" s="2" t="n">
        <v>44768.7845138889</v>
      </c>
      <c r="F256" s="1" t="str">
        <f aca="false">IF(AND($A256&lt;&gt;"",$B256&lt;&gt;"",$D256&lt;&gt;""),"Filled","Not filled")</f>
        <v>Filled</v>
      </c>
    </row>
    <row r="257" customFormat="false" ht="12.8" hidden="false" customHeight="false" outlineLevel="0" collapsed="false">
      <c r="A257" s="1" t="s">
        <v>6</v>
      </c>
      <c r="B257" s="1" t="n">
        <v>656656</v>
      </c>
      <c r="C257" s="1" t="s">
        <v>261</v>
      </c>
      <c r="D257" s="1" t="n">
        <v>67</v>
      </c>
      <c r="E257" s="2" t="n">
        <v>43891.6708680556</v>
      </c>
      <c r="F257" s="1" t="str">
        <f aca="false">IF(AND($A257&lt;&gt;"",$B257&lt;&gt;"",$D257&lt;&gt;""),"Filled","Not filled")</f>
        <v>Filled</v>
      </c>
    </row>
    <row r="258" customFormat="false" ht="12.8" hidden="false" customHeight="false" outlineLevel="0" collapsed="false">
      <c r="A258" s="1" t="s">
        <v>6</v>
      </c>
      <c r="B258" s="1" t="n">
        <v>776634</v>
      </c>
      <c r="C258" s="1" t="s">
        <v>262</v>
      </c>
      <c r="D258" s="1" t="n">
        <v>68</v>
      </c>
      <c r="E258" s="2" t="n">
        <v>45078.017962963</v>
      </c>
      <c r="F258" s="1" t="str">
        <f aca="false">IF(AND($A258&lt;&gt;"",$B258&lt;&gt;"",$D258&lt;&gt;""),"Filled","Not filled")</f>
        <v>Filled</v>
      </c>
    </row>
    <row r="259" customFormat="false" ht="12.8" hidden="false" customHeight="false" outlineLevel="0" collapsed="false">
      <c r="A259" s="1" t="s">
        <v>6</v>
      </c>
      <c r="B259" s="1" t="n">
        <v>406739</v>
      </c>
      <c r="C259" s="1" t="s">
        <v>263</v>
      </c>
      <c r="D259" s="1" t="n">
        <v>43</v>
      </c>
      <c r="E259" s="2" t="n">
        <v>44023.222662037</v>
      </c>
      <c r="F259" s="1" t="str">
        <f aca="false">IF(AND($A259&lt;&gt;"",$B259&lt;&gt;"",$D259&lt;&gt;""),"Filled","Not filled")</f>
        <v>Filled</v>
      </c>
    </row>
    <row r="260" customFormat="false" ht="12.8" hidden="false" customHeight="false" outlineLevel="0" collapsed="false">
      <c r="A260" s="1" t="s">
        <v>6</v>
      </c>
      <c r="B260" s="1" t="n">
        <v>349688</v>
      </c>
      <c r="C260" s="1" t="s">
        <v>264</v>
      </c>
      <c r="D260" s="1" t="n">
        <v>63</v>
      </c>
      <c r="E260" s="2" t="n">
        <v>43953.2833333333</v>
      </c>
      <c r="F260" s="1" t="str">
        <f aca="false">IF(AND($A260&lt;&gt;"",$B260&lt;&gt;"",$D260&lt;&gt;""),"Filled","Not filled")</f>
        <v>Filled</v>
      </c>
    </row>
    <row r="261" customFormat="false" ht="12.8" hidden="false" customHeight="false" outlineLevel="0" collapsed="false">
      <c r="A261" s="1" t="s">
        <v>6</v>
      </c>
      <c r="B261" s="1" t="n">
        <v>309539</v>
      </c>
      <c r="C261" s="1" t="s">
        <v>265</v>
      </c>
      <c r="D261" s="1" t="n">
        <v>1</v>
      </c>
      <c r="E261" s="2" t="n">
        <v>44546.7099305556</v>
      </c>
      <c r="F261" s="1" t="str">
        <f aca="false">IF(AND($A261&lt;&gt;"",$B261&lt;&gt;"",$D261&lt;&gt;""),"Filled","Not filled")</f>
        <v>Filled</v>
      </c>
    </row>
    <row r="262" customFormat="false" ht="12.8" hidden="false" customHeight="false" outlineLevel="0" collapsed="false">
      <c r="A262" s="1" t="s">
        <v>6</v>
      </c>
      <c r="B262" s="1" t="n">
        <v>85646</v>
      </c>
      <c r="C262" s="1" t="s">
        <v>266</v>
      </c>
      <c r="D262" s="1" t="n">
        <v>45</v>
      </c>
      <c r="E262" s="2" t="n">
        <v>45392.8295601852</v>
      </c>
      <c r="F262" s="1" t="str">
        <f aca="false">IF(AND($A262&lt;&gt;"",$B262&lt;&gt;"",$D262&lt;&gt;""),"Filled","Not filled")</f>
        <v>Filled</v>
      </c>
    </row>
    <row r="263" customFormat="false" ht="12.8" hidden="false" customHeight="false" outlineLevel="0" collapsed="false">
      <c r="A263" s="1" t="s">
        <v>6</v>
      </c>
      <c r="B263" s="1" t="n">
        <v>476464</v>
      </c>
      <c r="C263" s="1" t="s">
        <v>267</v>
      </c>
      <c r="D263" s="1" t="n">
        <v>66</v>
      </c>
      <c r="E263" s="2" t="n">
        <v>44874.2823148148</v>
      </c>
      <c r="F263" s="1" t="str">
        <f aca="false">IF(AND($A263&lt;&gt;"",$B263&lt;&gt;"",$D263&lt;&gt;""),"Filled","Not filled")</f>
        <v>Filled</v>
      </c>
    </row>
    <row r="264" customFormat="false" ht="12.8" hidden="false" customHeight="false" outlineLevel="0" collapsed="false">
      <c r="A264" s="1" t="s">
        <v>6</v>
      </c>
      <c r="B264" s="1" t="n">
        <v>705423</v>
      </c>
      <c r="C264" s="1" t="s">
        <v>268</v>
      </c>
      <c r="D264" s="1" t="n">
        <v>53</v>
      </c>
      <c r="E264" s="2" t="n">
        <v>43867.8496875</v>
      </c>
      <c r="F264" s="1" t="str">
        <f aca="false">IF(AND($A264&lt;&gt;"",$B264&lt;&gt;"",$D264&lt;&gt;""),"Filled","Not filled")</f>
        <v>Filled</v>
      </c>
    </row>
    <row r="265" customFormat="false" ht="12.8" hidden="false" customHeight="false" outlineLevel="0" collapsed="false">
      <c r="A265" s="1" t="s">
        <v>6</v>
      </c>
      <c r="B265" s="1" t="n">
        <v>174137</v>
      </c>
      <c r="C265" s="1" t="s">
        <v>269</v>
      </c>
      <c r="D265" s="1" t="n">
        <v>81</v>
      </c>
      <c r="E265" s="2" t="n">
        <v>44262.5780902778</v>
      </c>
      <c r="F265" s="1" t="str">
        <f aca="false">IF(AND($A265&lt;&gt;"",$B265&lt;&gt;"",$D265&lt;&gt;""),"Filled","Not filled")</f>
        <v>Filled</v>
      </c>
    </row>
    <row r="266" customFormat="false" ht="12.8" hidden="false" customHeight="false" outlineLevel="0" collapsed="false">
      <c r="A266" s="1" t="s">
        <v>6</v>
      </c>
      <c r="B266" s="1" t="n">
        <v>914058</v>
      </c>
      <c r="C266" s="1" t="s">
        <v>270</v>
      </c>
      <c r="D266" s="1" t="n">
        <v>91</v>
      </c>
      <c r="E266" s="2" t="n">
        <v>45469.2018518519</v>
      </c>
      <c r="F266" s="1" t="str">
        <f aca="false">IF(AND($A266&lt;&gt;"",$B266&lt;&gt;"",$D266&lt;&gt;""),"Filled","Not filled")</f>
        <v>Filled</v>
      </c>
    </row>
    <row r="267" customFormat="false" ht="12.8" hidden="false" customHeight="false" outlineLevel="0" collapsed="false">
      <c r="A267" s="1" t="s">
        <v>6</v>
      </c>
      <c r="B267" s="1" t="n">
        <v>706492</v>
      </c>
      <c r="C267" s="1" t="s">
        <v>271</v>
      </c>
      <c r="D267" s="1" t="n">
        <v>43</v>
      </c>
      <c r="E267" s="2" t="n">
        <v>44771.8919791667</v>
      </c>
      <c r="F267" s="1" t="str">
        <f aca="false">IF(AND($A267&lt;&gt;"",$B267&lt;&gt;"",$D267&lt;&gt;""),"Filled","Not filled")</f>
        <v>Filled</v>
      </c>
    </row>
    <row r="268" customFormat="false" ht="12.8" hidden="false" customHeight="false" outlineLevel="0" collapsed="false">
      <c r="A268" s="1" t="s">
        <v>6</v>
      </c>
      <c r="B268" s="1" t="n">
        <v>960890</v>
      </c>
      <c r="C268" s="1" t="s">
        <v>272</v>
      </c>
      <c r="D268" s="1" t="n">
        <v>4</v>
      </c>
      <c r="E268" s="2" t="n">
        <v>45377.9518287037</v>
      </c>
      <c r="F268" s="1" t="str">
        <f aca="false">IF(AND($A268&lt;&gt;"",$B268&lt;&gt;"",$D268&lt;&gt;""),"Filled","Not filled")</f>
        <v>Filled</v>
      </c>
    </row>
    <row r="269" customFormat="false" ht="12.8" hidden="false" customHeight="false" outlineLevel="0" collapsed="false">
      <c r="A269" s="1" t="s">
        <v>6</v>
      </c>
      <c r="B269" s="1" t="n">
        <v>993184</v>
      </c>
      <c r="C269" s="1" t="s">
        <v>273</v>
      </c>
      <c r="D269" s="1" t="n">
        <v>61</v>
      </c>
      <c r="E269" s="2" t="n">
        <v>45351.870462963</v>
      </c>
      <c r="F269" s="1" t="str">
        <f aca="false">IF(AND($A269&lt;&gt;"",$B269&lt;&gt;"",$D269&lt;&gt;""),"Filled","Not filled")</f>
        <v>Filled</v>
      </c>
    </row>
    <row r="270" customFormat="false" ht="12.8" hidden="false" customHeight="false" outlineLevel="0" collapsed="false">
      <c r="A270" s="1" t="s">
        <v>6</v>
      </c>
      <c r="B270" s="1" t="n">
        <v>860276</v>
      </c>
      <c r="C270" s="1" t="s">
        <v>274</v>
      </c>
      <c r="D270" s="1" t="n">
        <v>14</v>
      </c>
      <c r="E270" s="2" t="n">
        <v>43943.7556597222</v>
      </c>
      <c r="F270" s="1" t="str">
        <f aca="false">IF(AND($A270&lt;&gt;"",$B270&lt;&gt;"",$D270&lt;&gt;""),"Filled","Not filled")</f>
        <v>Filled</v>
      </c>
    </row>
    <row r="271" customFormat="false" ht="12.8" hidden="false" customHeight="false" outlineLevel="0" collapsed="false">
      <c r="A271" s="1" t="s">
        <v>6</v>
      </c>
      <c r="B271" s="1" t="n">
        <v>587165</v>
      </c>
      <c r="C271" s="1" t="s">
        <v>275</v>
      </c>
      <c r="D271" s="1" t="n">
        <v>43</v>
      </c>
      <c r="E271" s="2" t="n">
        <v>45500.3848958333</v>
      </c>
      <c r="F271" s="1" t="str">
        <f aca="false">IF(AND($A271&lt;&gt;"",$B271&lt;&gt;"",$D271&lt;&gt;""),"Filled","Not filled")</f>
        <v>Filled</v>
      </c>
    </row>
    <row r="272" customFormat="false" ht="12.8" hidden="false" customHeight="false" outlineLevel="0" collapsed="false">
      <c r="A272" s="1" t="s">
        <v>6</v>
      </c>
      <c r="B272" s="1" t="n">
        <v>1902</v>
      </c>
      <c r="C272" s="1" t="s">
        <v>276</v>
      </c>
      <c r="D272" s="1" t="n">
        <v>5</v>
      </c>
      <c r="E272" s="2" t="n">
        <v>44287.3316087963</v>
      </c>
      <c r="F272" s="1" t="str">
        <f aca="false">IF(AND($A272&lt;&gt;"",$B272&lt;&gt;"",$D272&lt;&gt;""),"Filled","Not filled")</f>
        <v>Filled</v>
      </c>
    </row>
    <row r="273" customFormat="false" ht="12.8" hidden="false" customHeight="false" outlineLevel="0" collapsed="false">
      <c r="A273" s="1" t="s">
        <v>6</v>
      </c>
      <c r="B273" s="1" t="n">
        <v>875178</v>
      </c>
      <c r="C273" s="1" t="s">
        <v>277</v>
      </c>
      <c r="D273" s="1" t="n">
        <v>66</v>
      </c>
      <c r="E273" s="2" t="n">
        <v>44368.4561342593</v>
      </c>
      <c r="F273" s="1" t="str">
        <f aca="false">IF(AND($A273&lt;&gt;"",$B273&lt;&gt;"",$D273&lt;&gt;""),"Filled","Not filled")</f>
        <v>Filled</v>
      </c>
    </row>
    <row r="274" customFormat="false" ht="12.8" hidden="false" customHeight="false" outlineLevel="0" collapsed="false">
      <c r="A274" s="1" t="s">
        <v>6</v>
      </c>
      <c r="B274" s="1" t="n">
        <v>763124</v>
      </c>
      <c r="C274" s="1" t="s">
        <v>278</v>
      </c>
      <c r="D274" s="1" t="n">
        <v>86</v>
      </c>
      <c r="E274" s="2" t="n">
        <v>43940.7618634259</v>
      </c>
      <c r="F274" s="1" t="str">
        <f aca="false">IF(AND($A274&lt;&gt;"",$B274&lt;&gt;"",$D274&lt;&gt;""),"Filled","Not filled")</f>
        <v>Filled</v>
      </c>
    </row>
    <row r="275" customFormat="false" ht="12.8" hidden="false" customHeight="false" outlineLevel="0" collapsed="false">
      <c r="A275" s="1" t="s">
        <v>6</v>
      </c>
      <c r="B275" s="1" t="n">
        <v>961682</v>
      </c>
      <c r="C275" s="1" t="s">
        <v>279</v>
      </c>
      <c r="D275" s="1" t="n">
        <v>75</v>
      </c>
      <c r="E275" s="2" t="n">
        <v>43905.1649189815</v>
      </c>
      <c r="F275" s="1" t="str">
        <f aca="false">IF(AND($A275&lt;&gt;"",$B275&lt;&gt;"",$D275&lt;&gt;""),"Filled","Not filled")</f>
        <v>Filled</v>
      </c>
    </row>
    <row r="276" customFormat="false" ht="12.8" hidden="false" customHeight="false" outlineLevel="0" collapsed="false">
      <c r="A276" s="1" t="s">
        <v>6</v>
      </c>
      <c r="B276" s="1" t="n">
        <v>707634</v>
      </c>
      <c r="C276" s="1" t="s">
        <v>280</v>
      </c>
      <c r="D276" s="1" t="n">
        <v>70</v>
      </c>
      <c r="E276" s="2" t="n">
        <v>45374.3772222222</v>
      </c>
      <c r="F276" s="1" t="str">
        <f aca="false">IF(AND($A276&lt;&gt;"",$B276&lt;&gt;"",$D276&lt;&gt;""),"Filled","Not filled")</f>
        <v>Filled</v>
      </c>
    </row>
    <row r="277" customFormat="false" ht="12.8" hidden="false" customHeight="false" outlineLevel="0" collapsed="false">
      <c r="A277" s="1" t="s">
        <v>6</v>
      </c>
      <c r="B277" s="1" t="n">
        <v>750281</v>
      </c>
      <c r="C277" s="1" t="s">
        <v>281</v>
      </c>
      <c r="D277" s="1" t="n">
        <v>54</v>
      </c>
      <c r="E277" s="2" t="n">
        <v>44801.2575578704</v>
      </c>
      <c r="F277" s="1" t="str">
        <f aca="false">IF(AND($A277&lt;&gt;"",$B277&lt;&gt;"",$D277&lt;&gt;""),"Filled","Not filled")</f>
        <v>Filled</v>
      </c>
    </row>
    <row r="278" customFormat="false" ht="12.8" hidden="false" customHeight="false" outlineLevel="0" collapsed="false">
      <c r="A278" s="1" t="s">
        <v>6</v>
      </c>
      <c r="B278" s="1" t="n">
        <v>305817</v>
      </c>
      <c r="C278" s="1" t="s">
        <v>282</v>
      </c>
      <c r="D278" s="1" t="n">
        <v>87</v>
      </c>
      <c r="E278" s="2" t="n">
        <v>45250.3746064815</v>
      </c>
      <c r="F278" s="1" t="str">
        <f aca="false">IF(AND($A278&lt;&gt;"",$B278&lt;&gt;"",$D278&lt;&gt;""),"Filled","Not filled")</f>
        <v>Filled</v>
      </c>
    </row>
    <row r="279" customFormat="false" ht="12.8" hidden="false" customHeight="false" outlineLevel="0" collapsed="false">
      <c r="A279" s="1" t="s">
        <v>6</v>
      </c>
      <c r="B279" s="1" t="n">
        <v>316009</v>
      </c>
      <c r="C279" s="1" t="s">
        <v>283</v>
      </c>
      <c r="D279" s="1" t="n">
        <v>5</v>
      </c>
      <c r="E279" s="2" t="n">
        <v>44547.5543865741</v>
      </c>
      <c r="F279" s="1" t="str">
        <f aca="false">IF(AND($A279&lt;&gt;"",$B279&lt;&gt;"",$D279&lt;&gt;""),"Filled","Not filled")</f>
        <v>Filled</v>
      </c>
    </row>
    <row r="280" customFormat="false" ht="12.8" hidden="false" customHeight="false" outlineLevel="0" collapsed="false">
      <c r="A280" s="1" t="s">
        <v>6</v>
      </c>
      <c r="B280" s="1" t="n">
        <v>869515</v>
      </c>
      <c r="C280" s="1" t="s">
        <v>284</v>
      </c>
      <c r="D280" s="1" t="n">
        <v>11</v>
      </c>
      <c r="E280" s="2" t="n">
        <v>45299.6261574074</v>
      </c>
      <c r="F280" s="1" t="str">
        <f aca="false">IF(AND($A280&lt;&gt;"",$B280&lt;&gt;"",$D280&lt;&gt;""),"Filled","Not filled")</f>
        <v>Filled</v>
      </c>
    </row>
    <row r="281" customFormat="false" ht="12.8" hidden="false" customHeight="false" outlineLevel="0" collapsed="false">
      <c r="A281" s="1" t="s">
        <v>6</v>
      </c>
      <c r="B281" s="1" t="n">
        <v>615513</v>
      </c>
      <c r="C281" s="1" t="s">
        <v>285</v>
      </c>
      <c r="D281" s="1" t="n">
        <v>11</v>
      </c>
      <c r="E281" s="2" t="n">
        <v>45658.2314583333</v>
      </c>
      <c r="F281" s="1" t="str">
        <f aca="false">IF(AND($A281&lt;&gt;"",$B281&lt;&gt;"",$D281&lt;&gt;""),"Filled","Not filled")</f>
        <v>Filled</v>
      </c>
    </row>
    <row r="282" customFormat="false" ht="12.8" hidden="false" customHeight="false" outlineLevel="0" collapsed="false">
      <c r="A282" s="1" t="s">
        <v>6</v>
      </c>
      <c r="B282" s="1" t="n">
        <v>446296</v>
      </c>
      <c r="C282" s="1" t="s">
        <v>286</v>
      </c>
      <c r="D282" s="1" t="n">
        <v>33</v>
      </c>
      <c r="E282" s="2" t="n">
        <v>45440.5476967593</v>
      </c>
      <c r="F282" s="1" t="str">
        <f aca="false">IF(AND($A282&lt;&gt;"",$B282&lt;&gt;"",$D282&lt;&gt;""),"Filled","Not filled")</f>
        <v>Filled</v>
      </c>
    </row>
    <row r="283" customFormat="false" ht="12.8" hidden="false" customHeight="false" outlineLevel="0" collapsed="false">
      <c r="A283" s="1" t="s">
        <v>6</v>
      </c>
      <c r="B283" s="1" t="n">
        <v>690448</v>
      </c>
      <c r="C283" s="1" t="s">
        <v>287</v>
      </c>
      <c r="D283" s="1" t="n">
        <v>90</v>
      </c>
      <c r="E283" s="2" t="n">
        <v>44002.4796412037</v>
      </c>
      <c r="F283" s="1" t="str">
        <f aca="false">IF(AND($A283&lt;&gt;"",$B283&lt;&gt;"",$D283&lt;&gt;""),"Filled","Not filled")</f>
        <v>Filled</v>
      </c>
    </row>
    <row r="284" customFormat="false" ht="12.8" hidden="false" customHeight="false" outlineLevel="0" collapsed="false">
      <c r="A284" s="1" t="s">
        <v>6</v>
      </c>
      <c r="B284" s="1" t="n">
        <v>711563</v>
      </c>
      <c r="C284" s="1" t="s">
        <v>288</v>
      </c>
      <c r="D284" s="1" t="n">
        <v>86</v>
      </c>
      <c r="E284" s="2" t="n">
        <v>44060.7230555556</v>
      </c>
      <c r="F284" s="1" t="str">
        <f aca="false">IF(AND($A284&lt;&gt;"",$B284&lt;&gt;"",$D284&lt;&gt;""),"Filled","Not filled")</f>
        <v>Filled</v>
      </c>
    </row>
    <row r="285" customFormat="false" ht="12.8" hidden="false" customHeight="false" outlineLevel="0" collapsed="false">
      <c r="A285" s="1" t="s">
        <v>6</v>
      </c>
      <c r="B285" s="1" t="n">
        <v>620252</v>
      </c>
      <c r="C285" s="1" t="s">
        <v>289</v>
      </c>
      <c r="D285" s="1" t="n">
        <v>8</v>
      </c>
      <c r="E285" s="2" t="n">
        <v>44709.0940162037</v>
      </c>
      <c r="F285" s="1" t="str">
        <f aca="false">IF(AND($A285&lt;&gt;"",$B285&lt;&gt;"",$D285&lt;&gt;""),"Filled","Not filled")</f>
        <v>Filled</v>
      </c>
    </row>
    <row r="286" customFormat="false" ht="12.8" hidden="false" customHeight="false" outlineLevel="0" collapsed="false">
      <c r="A286" s="1" t="s">
        <v>6</v>
      </c>
      <c r="B286" s="1" t="n">
        <v>871098</v>
      </c>
      <c r="C286" s="1" t="s">
        <v>290</v>
      </c>
      <c r="D286" s="1" t="n">
        <v>14</v>
      </c>
      <c r="E286" s="2" t="n">
        <v>45513.6760416667</v>
      </c>
      <c r="F286" s="1" t="str">
        <f aca="false">IF(AND($A286&lt;&gt;"",$B286&lt;&gt;"",$D286&lt;&gt;""),"Filled","Not filled")</f>
        <v>Filled</v>
      </c>
    </row>
    <row r="287" customFormat="false" ht="12.8" hidden="false" customHeight="false" outlineLevel="0" collapsed="false">
      <c r="A287" s="1" t="s">
        <v>6</v>
      </c>
      <c r="B287" s="1" t="n">
        <v>106402</v>
      </c>
      <c r="C287" s="1" t="s">
        <v>291</v>
      </c>
      <c r="D287" s="1" t="n">
        <v>59</v>
      </c>
      <c r="E287" s="2" t="n">
        <v>44905.5142592593</v>
      </c>
      <c r="F287" s="1" t="str">
        <f aca="false">IF(AND($A287&lt;&gt;"",$B287&lt;&gt;"",$D287&lt;&gt;""),"Filled","Not filled")</f>
        <v>Filled</v>
      </c>
    </row>
    <row r="288" customFormat="false" ht="12.8" hidden="false" customHeight="false" outlineLevel="0" collapsed="false">
      <c r="A288" s="1" t="s">
        <v>6</v>
      </c>
      <c r="B288" s="1" t="n">
        <v>932743</v>
      </c>
      <c r="C288" s="1" t="s">
        <v>292</v>
      </c>
      <c r="D288" s="1" t="n">
        <v>30</v>
      </c>
      <c r="E288" s="2" t="n">
        <v>44722.9525578704</v>
      </c>
      <c r="F288" s="1" t="str">
        <f aca="false">IF(AND($A288&lt;&gt;"",$B288&lt;&gt;"",$D288&lt;&gt;""),"Filled","Not filled")</f>
        <v>Filled</v>
      </c>
    </row>
    <row r="289" customFormat="false" ht="12.8" hidden="false" customHeight="false" outlineLevel="0" collapsed="false">
      <c r="A289" s="1" t="s">
        <v>6</v>
      </c>
      <c r="B289" s="1" t="n">
        <v>859193</v>
      </c>
      <c r="C289" s="1" t="s">
        <v>293</v>
      </c>
      <c r="D289" s="1" t="n">
        <v>88</v>
      </c>
      <c r="E289" s="2" t="n">
        <v>44758.8968055556</v>
      </c>
      <c r="F289" s="1" t="str">
        <f aca="false">IF(AND($A289&lt;&gt;"",$B289&lt;&gt;"",$D289&lt;&gt;""),"Filled","Not filled")</f>
        <v>Filled</v>
      </c>
    </row>
    <row r="290" customFormat="false" ht="12.8" hidden="false" customHeight="false" outlineLevel="0" collapsed="false">
      <c r="A290" s="1" t="s">
        <v>6</v>
      </c>
      <c r="B290" s="1" t="n">
        <v>355130</v>
      </c>
      <c r="C290" s="1" t="s">
        <v>294</v>
      </c>
      <c r="D290" s="1" t="n">
        <v>9</v>
      </c>
      <c r="E290" s="2" t="n">
        <v>45596.2497569444</v>
      </c>
      <c r="F290" s="1" t="str">
        <f aca="false">IF(AND($A290&lt;&gt;"",$B290&lt;&gt;"",$D290&lt;&gt;""),"Filled","Not filled")</f>
        <v>Filled</v>
      </c>
    </row>
    <row r="291" customFormat="false" ht="12.8" hidden="false" customHeight="false" outlineLevel="0" collapsed="false">
      <c r="A291" s="1" t="s">
        <v>6</v>
      </c>
      <c r="B291" s="1" t="n">
        <v>511999</v>
      </c>
      <c r="C291" s="1" t="s">
        <v>295</v>
      </c>
      <c r="D291" s="1" t="n">
        <v>16</v>
      </c>
      <c r="E291" s="2" t="n">
        <v>44805.6849074074</v>
      </c>
      <c r="F291" s="1" t="str">
        <f aca="false">IF(AND($A291&lt;&gt;"",$B291&lt;&gt;"",$D291&lt;&gt;""),"Filled","Not filled")</f>
        <v>Filled</v>
      </c>
    </row>
    <row r="292" customFormat="false" ht="12.8" hidden="false" customHeight="false" outlineLevel="0" collapsed="false">
      <c r="A292" s="1" t="s">
        <v>6</v>
      </c>
      <c r="B292" s="1" t="n">
        <v>18959</v>
      </c>
      <c r="C292" s="1" t="s">
        <v>296</v>
      </c>
      <c r="D292" s="1" t="n">
        <v>76</v>
      </c>
      <c r="E292" s="2" t="n">
        <v>44995.205150463</v>
      </c>
      <c r="F292" s="1" t="str">
        <f aca="false">IF(AND($A292&lt;&gt;"",$B292&lt;&gt;"",$D292&lt;&gt;""),"Filled","Not filled")</f>
        <v>Filled</v>
      </c>
    </row>
    <row r="293" customFormat="false" ht="12.8" hidden="false" customHeight="false" outlineLevel="0" collapsed="false">
      <c r="A293" s="1" t="s">
        <v>6</v>
      </c>
      <c r="B293" s="1" t="n">
        <v>205472</v>
      </c>
      <c r="C293" s="1" t="s">
        <v>297</v>
      </c>
      <c r="D293" s="1" t="n">
        <v>87</v>
      </c>
      <c r="E293" s="2" t="n">
        <v>44404.7563078704</v>
      </c>
      <c r="F293" s="1" t="str">
        <f aca="false">IF(AND($A293&lt;&gt;"",$B293&lt;&gt;"",$D293&lt;&gt;""),"Filled","Not filled")</f>
        <v>Filled</v>
      </c>
    </row>
    <row r="294" customFormat="false" ht="12.8" hidden="false" customHeight="false" outlineLevel="0" collapsed="false">
      <c r="A294" s="1" t="s">
        <v>6</v>
      </c>
      <c r="B294" s="1" t="n">
        <v>267413</v>
      </c>
      <c r="C294" s="1" t="s">
        <v>298</v>
      </c>
      <c r="D294" s="1" t="n">
        <v>27</v>
      </c>
      <c r="E294" s="2" t="n">
        <v>44321.5520601852</v>
      </c>
      <c r="F294" s="1" t="str">
        <f aca="false">IF(AND($A294&lt;&gt;"",$B294&lt;&gt;"",$D294&lt;&gt;""),"Filled","Not filled")</f>
        <v>Filled</v>
      </c>
    </row>
    <row r="295" customFormat="false" ht="12.8" hidden="false" customHeight="false" outlineLevel="0" collapsed="false">
      <c r="A295" s="1" t="s">
        <v>6</v>
      </c>
      <c r="B295" s="1" t="n">
        <v>446308</v>
      </c>
      <c r="C295" s="1" t="s">
        <v>299</v>
      </c>
      <c r="D295" s="1" t="n">
        <v>14</v>
      </c>
      <c r="E295" s="2" t="n">
        <v>44968.1121527778</v>
      </c>
      <c r="F295" s="1" t="str">
        <f aca="false">IF(AND($A295&lt;&gt;"",$B295&lt;&gt;"",$D295&lt;&gt;""),"Filled","Not filled")</f>
        <v>Filled</v>
      </c>
    </row>
    <row r="296" customFormat="false" ht="12.8" hidden="false" customHeight="false" outlineLevel="0" collapsed="false">
      <c r="A296" s="1" t="s">
        <v>6</v>
      </c>
      <c r="B296" s="1" t="n">
        <v>364133</v>
      </c>
      <c r="C296" s="1" t="s">
        <v>300</v>
      </c>
      <c r="D296" s="1" t="n">
        <v>98</v>
      </c>
      <c r="E296" s="2" t="n">
        <v>45249.0258217593</v>
      </c>
      <c r="F296" s="1" t="str">
        <f aca="false">IF(AND($A296&lt;&gt;"",$B296&lt;&gt;"",$D296&lt;&gt;""),"Filled","Not filled")</f>
        <v>Filled</v>
      </c>
    </row>
    <row r="297" customFormat="false" ht="12.8" hidden="false" customHeight="false" outlineLevel="0" collapsed="false">
      <c r="A297" s="1" t="s">
        <v>6</v>
      </c>
      <c r="B297" s="1" t="n">
        <v>833889</v>
      </c>
      <c r="C297" s="1" t="s">
        <v>301</v>
      </c>
      <c r="D297" s="1" t="n">
        <v>47</v>
      </c>
      <c r="E297" s="2" t="n">
        <v>45569.7050462963</v>
      </c>
      <c r="F297" s="1" t="str">
        <f aca="false">IF(AND($A297&lt;&gt;"",$B297&lt;&gt;"",$D297&lt;&gt;""),"Filled","Not filled")</f>
        <v>Filled</v>
      </c>
    </row>
    <row r="298" customFormat="false" ht="12.8" hidden="false" customHeight="false" outlineLevel="0" collapsed="false">
      <c r="A298" s="1" t="s">
        <v>6</v>
      </c>
      <c r="B298" s="1" t="n">
        <v>814095</v>
      </c>
      <c r="C298" s="1" t="s">
        <v>302</v>
      </c>
      <c r="D298" s="1" t="n">
        <v>20</v>
      </c>
      <c r="E298" s="2" t="n">
        <v>44495.7654166667</v>
      </c>
      <c r="F298" s="1" t="str">
        <f aca="false">IF(AND($A298&lt;&gt;"",$B298&lt;&gt;"",$D298&lt;&gt;""),"Filled","Not filled")</f>
        <v>Filled</v>
      </c>
    </row>
    <row r="299" customFormat="false" ht="12.8" hidden="false" customHeight="false" outlineLevel="0" collapsed="false">
      <c r="A299" s="1" t="s">
        <v>6</v>
      </c>
      <c r="B299" s="1" t="n">
        <v>878188</v>
      </c>
      <c r="C299" s="1" t="s">
        <v>303</v>
      </c>
      <c r="D299" s="1" t="n">
        <v>73</v>
      </c>
      <c r="E299" s="2" t="n">
        <v>44838.8102430556</v>
      </c>
      <c r="F299" s="1" t="str">
        <f aca="false">IF(AND($A299&lt;&gt;"",$B299&lt;&gt;"",$D299&lt;&gt;""),"Filled","Not filled")</f>
        <v>Filled</v>
      </c>
    </row>
    <row r="300" customFormat="false" ht="12.8" hidden="false" customHeight="false" outlineLevel="0" collapsed="false">
      <c r="A300" s="1" t="s">
        <v>6</v>
      </c>
      <c r="B300" s="1" t="n">
        <v>589976</v>
      </c>
      <c r="C300" s="1" t="s">
        <v>304</v>
      </c>
      <c r="D300" s="1" t="n">
        <v>62</v>
      </c>
      <c r="E300" s="2" t="n">
        <v>45301.3264351852</v>
      </c>
      <c r="F300" s="1" t="str">
        <f aca="false">IF(AND($A300&lt;&gt;"",$B300&lt;&gt;"",$D300&lt;&gt;""),"Filled","Not filled")</f>
        <v>Filled</v>
      </c>
    </row>
    <row r="301" customFormat="false" ht="12.8" hidden="false" customHeight="false" outlineLevel="0" collapsed="false">
      <c r="A301" s="1" t="s">
        <v>6</v>
      </c>
      <c r="B301" s="1" t="n">
        <v>802123</v>
      </c>
      <c r="C301" s="1" t="s">
        <v>305</v>
      </c>
      <c r="D301" s="1" t="n">
        <v>88</v>
      </c>
      <c r="E301" s="2" t="n">
        <v>43959.0611805556</v>
      </c>
      <c r="F301" s="1" t="str">
        <f aca="false">IF(AND($A301&lt;&gt;"",$B301&lt;&gt;"",$D301&lt;&gt;""),"Filled","Not filled")</f>
        <v>Filled</v>
      </c>
    </row>
    <row r="302" customFormat="false" ht="12.8" hidden="false" customHeight="false" outlineLevel="0" collapsed="false">
      <c r="A302" s="1" t="s">
        <v>6</v>
      </c>
      <c r="B302" s="1" t="n">
        <v>343935</v>
      </c>
      <c r="C302" s="1" t="s">
        <v>306</v>
      </c>
      <c r="D302" s="1" t="n">
        <v>89</v>
      </c>
      <c r="E302" s="2" t="n">
        <v>44093.6530208333</v>
      </c>
      <c r="F302" s="1" t="str">
        <f aca="false">IF(AND($A302&lt;&gt;"",$B302&lt;&gt;"",$D302&lt;&gt;""),"Filled","Not filled")</f>
        <v>Filled</v>
      </c>
    </row>
    <row r="303" customFormat="false" ht="12.8" hidden="false" customHeight="false" outlineLevel="0" collapsed="false">
      <c r="A303" s="1" t="s">
        <v>6</v>
      </c>
      <c r="B303" s="1" t="n">
        <v>441448</v>
      </c>
      <c r="C303" s="1" t="s">
        <v>307</v>
      </c>
      <c r="D303" s="1" t="n">
        <v>84</v>
      </c>
      <c r="E303" s="2" t="n">
        <v>45278.3168865741</v>
      </c>
      <c r="F303" s="1" t="str">
        <f aca="false">IF(AND($A303&lt;&gt;"",$B303&lt;&gt;"",$D303&lt;&gt;""),"Filled","Not filled")</f>
        <v>Filled</v>
      </c>
    </row>
    <row r="304" customFormat="false" ht="12.8" hidden="false" customHeight="false" outlineLevel="0" collapsed="false">
      <c r="A304" s="1" t="s">
        <v>6</v>
      </c>
      <c r="B304" s="1" t="n">
        <v>46019</v>
      </c>
      <c r="C304" s="1" t="s">
        <v>308</v>
      </c>
      <c r="D304" s="1" t="n">
        <v>20</v>
      </c>
      <c r="E304" s="2" t="n">
        <v>45217.4128703704</v>
      </c>
      <c r="F304" s="1" t="str">
        <f aca="false">IF(AND($A304&lt;&gt;"",$B304&lt;&gt;"",$D304&lt;&gt;""),"Filled","Not filled")</f>
        <v>Filled</v>
      </c>
    </row>
    <row r="305" customFormat="false" ht="12.8" hidden="false" customHeight="false" outlineLevel="0" collapsed="false">
      <c r="A305" s="1" t="s">
        <v>6</v>
      </c>
      <c r="B305" s="1" t="n">
        <v>75357</v>
      </c>
      <c r="C305" s="1" t="s">
        <v>309</v>
      </c>
      <c r="D305" s="1" t="n">
        <v>37</v>
      </c>
      <c r="E305" s="2" t="n">
        <v>44731.1137152778</v>
      </c>
      <c r="F305" s="1" t="str">
        <f aca="false">IF(AND($A305&lt;&gt;"",$B305&lt;&gt;"",$D305&lt;&gt;""),"Filled","Not filled")</f>
        <v>Filled</v>
      </c>
    </row>
    <row r="306" customFormat="false" ht="12.8" hidden="false" customHeight="false" outlineLevel="0" collapsed="false">
      <c r="A306" s="1" t="s">
        <v>6</v>
      </c>
      <c r="B306" s="1" t="n">
        <v>930292</v>
      </c>
      <c r="C306" s="1" t="s">
        <v>310</v>
      </c>
      <c r="D306" s="1" t="n">
        <v>100</v>
      </c>
      <c r="E306" s="2" t="n">
        <v>43892.4163194444</v>
      </c>
      <c r="F306" s="1" t="str">
        <f aca="false">IF(AND($A306&lt;&gt;"",$B306&lt;&gt;"",$D306&lt;&gt;""),"Filled","Not filled")</f>
        <v>Filled</v>
      </c>
    </row>
    <row r="307" customFormat="false" ht="12.8" hidden="false" customHeight="false" outlineLevel="0" collapsed="false">
      <c r="A307" s="1" t="s">
        <v>6</v>
      </c>
      <c r="B307" s="1" t="n">
        <v>750591</v>
      </c>
      <c r="C307" s="1" t="s">
        <v>311</v>
      </c>
      <c r="D307" s="1" t="n">
        <v>57</v>
      </c>
      <c r="E307" s="2" t="n">
        <v>44755.2039930556</v>
      </c>
      <c r="F307" s="1" t="str">
        <f aca="false">IF(AND($A307&lt;&gt;"",$B307&lt;&gt;"",$D307&lt;&gt;""),"Filled","Not filled")</f>
        <v>Filled</v>
      </c>
    </row>
    <row r="308" customFormat="false" ht="12.8" hidden="false" customHeight="false" outlineLevel="0" collapsed="false">
      <c r="A308" s="1" t="s">
        <v>6</v>
      </c>
      <c r="B308" s="1" t="n">
        <v>763645</v>
      </c>
      <c r="C308" s="1" t="s">
        <v>312</v>
      </c>
      <c r="D308" s="1" t="n">
        <v>89</v>
      </c>
      <c r="E308" s="2" t="n">
        <v>44056.7739236111</v>
      </c>
      <c r="F308" s="1" t="str">
        <f aca="false">IF(AND($A308&lt;&gt;"",$B308&lt;&gt;"",$D308&lt;&gt;""),"Filled","Not filled")</f>
        <v>Filled</v>
      </c>
    </row>
    <row r="309" customFormat="false" ht="12.8" hidden="false" customHeight="false" outlineLevel="0" collapsed="false">
      <c r="A309" s="1" t="s">
        <v>6</v>
      </c>
      <c r="B309" s="1" t="n">
        <v>18229</v>
      </c>
      <c r="C309" s="1" t="s">
        <v>313</v>
      </c>
      <c r="D309" s="1" t="n">
        <v>39</v>
      </c>
      <c r="E309" s="2" t="n">
        <v>43960.0227199074</v>
      </c>
      <c r="F309" s="1" t="str">
        <f aca="false">IF(AND($A309&lt;&gt;"",$B309&lt;&gt;"",$D309&lt;&gt;""),"Filled","Not filled")</f>
        <v>Filled</v>
      </c>
    </row>
    <row r="310" customFormat="false" ht="12.8" hidden="false" customHeight="false" outlineLevel="0" collapsed="false">
      <c r="A310" s="1" t="s">
        <v>6</v>
      </c>
      <c r="B310" s="1" t="n">
        <v>948552</v>
      </c>
      <c r="C310" s="1" t="s">
        <v>314</v>
      </c>
      <c r="D310" s="1" t="n">
        <v>16</v>
      </c>
      <c r="E310" s="2" t="n">
        <v>45498.5599652778</v>
      </c>
      <c r="F310" s="1" t="str">
        <f aca="false">IF(AND($A310&lt;&gt;"",$B310&lt;&gt;"",$D310&lt;&gt;""),"Filled","Not filled")</f>
        <v>Filled</v>
      </c>
    </row>
    <row r="311" customFormat="false" ht="12.8" hidden="false" customHeight="false" outlineLevel="0" collapsed="false">
      <c r="A311" s="1" t="s">
        <v>6</v>
      </c>
      <c r="B311" s="1" t="n">
        <v>153005</v>
      </c>
      <c r="C311" s="1" t="s">
        <v>315</v>
      </c>
      <c r="D311" s="1" t="n">
        <v>78</v>
      </c>
      <c r="E311" s="2" t="n">
        <v>43968.8630092593</v>
      </c>
      <c r="F311" s="1" t="str">
        <f aca="false">IF(AND($A311&lt;&gt;"",$B311&lt;&gt;"",$D311&lt;&gt;""),"Filled","Not filled")</f>
        <v>Filled</v>
      </c>
    </row>
    <row r="312" customFormat="false" ht="12.8" hidden="false" customHeight="false" outlineLevel="0" collapsed="false">
      <c r="A312" s="1" t="s">
        <v>6</v>
      </c>
      <c r="B312" s="1" t="n">
        <v>885357</v>
      </c>
      <c r="C312" s="1" t="s">
        <v>316</v>
      </c>
      <c r="D312" s="1" t="n">
        <v>75</v>
      </c>
      <c r="E312" s="2" t="n">
        <v>43940.0903472222</v>
      </c>
      <c r="F312" s="1" t="str">
        <f aca="false">IF(AND($A312&lt;&gt;"",$B312&lt;&gt;"",$D312&lt;&gt;""),"Filled","Not filled")</f>
        <v>Filled</v>
      </c>
    </row>
    <row r="313" customFormat="false" ht="12.8" hidden="false" customHeight="false" outlineLevel="0" collapsed="false">
      <c r="A313" s="1" t="s">
        <v>6</v>
      </c>
      <c r="B313" s="1" t="n">
        <v>642352</v>
      </c>
      <c r="C313" s="1" t="s">
        <v>317</v>
      </c>
      <c r="D313" s="1" t="n">
        <v>86</v>
      </c>
      <c r="E313" s="2" t="n">
        <v>45342.0903587963</v>
      </c>
      <c r="F313" s="1" t="str">
        <f aca="false">IF(AND($A313&lt;&gt;"",$B313&lt;&gt;"",$D313&lt;&gt;""),"Filled","Not filled")</f>
        <v>Filled</v>
      </c>
    </row>
    <row r="314" customFormat="false" ht="12.8" hidden="false" customHeight="false" outlineLevel="0" collapsed="false">
      <c r="A314" s="1" t="s">
        <v>6</v>
      </c>
      <c r="B314" s="1" t="n">
        <v>259528</v>
      </c>
      <c r="C314" s="1" t="s">
        <v>318</v>
      </c>
      <c r="D314" s="1" t="n">
        <v>14</v>
      </c>
      <c r="E314" s="2" t="n">
        <v>44186.9765277778</v>
      </c>
      <c r="F314" s="1" t="str">
        <f aca="false">IF(AND($A314&lt;&gt;"",$B314&lt;&gt;"",$D314&lt;&gt;""),"Filled","Not filled")</f>
        <v>Filled</v>
      </c>
    </row>
    <row r="315" customFormat="false" ht="12.8" hidden="false" customHeight="false" outlineLevel="0" collapsed="false">
      <c r="A315" s="1" t="s">
        <v>6</v>
      </c>
      <c r="B315" s="1" t="n">
        <v>770269</v>
      </c>
      <c r="C315" s="1" t="s">
        <v>319</v>
      </c>
      <c r="D315" s="1" t="n">
        <v>68</v>
      </c>
      <c r="E315" s="2" t="n">
        <v>45297.9701736111</v>
      </c>
      <c r="F315" s="1" t="str">
        <f aca="false">IF(AND($A315&lt;&gt;"",$B315&lt;&gt;"",$D315&lt;&gt;""),"Filled","Not filled")</f>
        <v>Filled</v>
      </c>
    </row>
    <row r="316" customFormat="false" ht="12.8" hidden="false" customHeight="false" outlineLevel="0" collapsed="false">
      <c r="A316" s="1" t="s">
        <v>6</v>
      </c>
      <c r="B316" s="1" t="n">
        <v>545621</v>
      </c>
      <c r="C316" s="1" t="s">
        <v>320</v>
      </c>
      <c r="D316" s="1" t="n">
        <v>71</v>
      </c>
      <c r="E316" s="2" t="n">
        <v>44352.8762152778</v>
      </c>
      <c r="F316" s="1" t="str">
        <f aca="false">IF(AND($A316&lt;&gt;"",$B316&lt;&gt;"",$D316&lt;&gt;""),"Filled","Not filled")</f>
        <v>Filled</v>
      </c>
    </row>
    <row r="317" customFormat="false" ht="12.8" hidden="false" customHeight="false" outlineLevel="0" collapsed="false">
      <c r="A317" s="1" t="s">
        <v>6</v>
      </c>
      <c r="B317" s="1" t="n">
        <v>356781</v>
      </c>
      <c r="C317" s="1" t="s">
        <v>321</v>
      </c>
      <c r="D317" s="1" t="n">
        <v>7</v>
      </c>
      <c r="E317" s="2" t="n">
        <v>43895.8181597222</v>
      </c>
      <c r="F317" s="1" t="str">
        <f aca="false">IF(AND($A317&lt;&gt;"",$B317&lt;&gt;"",$D317&lt;&gt;""),"Filled","Not filled")</f>
        <v>Filled</v>
      </c>
    </row>
    <row r="318" customFormat="false" ht="12.8" hidden="false" customHeight="false" outlineLevel="0" collapsed="false">
      <c r="A318" s="1" t="s">
        <v>6</v>
      </c>
      <c r="B318" s="1" t="n">
        <v>549743</v>
      </c>
      <c r="C318" s="1" t="s">
        <v>322</v>
      </c>
      <c r="D318" s="1" t="n">
        <v>40</v>
      </c>
      <c r="E318" s="2" t="n">
        <v>44928.9606597222</v>
      </c>
      <c r="F318" s="1" t="str">
        <f aca="false">IF(AND($A318&lt;&gt;"",$B318&lt;&gt;"",$D318&lt;&gt;""),"Filled","Not filled")</f>
        <v>Filled</v>
      </c>
    </row>
    <row r="319" customFormat="false" ht="12.8" hidden="false" customHeight="false" outlineLevel="0" collapsed="false">
      <c r="A319" s="1" t="s">
        <v>6</v>
      </c>
      <c r="B319" s="1" t="n">
        <v>932914</v>
      </c>
      <c r="C319" s="1" t="s">
        <v>323</v>
      </c>
      <c r="D319" s="1" t="n">
        <v>56</v>
      </c>
      <c r="E319" s="2" t="n">
        <v>45617.1951851852</v>
      </c>
      <c r="F319" s="1" t="str">
        <f aca="false">IF(AND($A319&lt;&gt;"",$B319&lt;&gt;"",$D319&lt;&gt;""),"Filled","Not filled")</f>
        <v>Filled</v>
      </c>
    </row>
    <row r="320" customFormat="false" ht="12.8" hidden="false" customHeight="false" outlineLevel="0" collapsed="false">
      <c r="A320" s="1" t="s">
        <v>6</v>
      </c>
      <c r="B320" s="1" t="n">
        <v>994185</v>
      </c>
      <c r="C320" s="1" t="s">
        <v>324</v>
      </c>
      <c r="D320" s="1" t="n">
        <v>46</v>
      </c>
      <c r="E320" s="2" t="n">
        <v>44797.4875925926</v>
      </c>
      <c r="F320" s="1" t="str">
        <f aca="false">IF(AND($A320&lt;&gt;"",$B320&lt;&gt;"",$D320&lt;&gt;""),"Filled","Not filled")</f>
        <v>Filled</v>
      </c>
    </row>
    <row r="321" customFormat="false" ht="12.8" hidden="false" customHeight="false" outlineLevel="0" collapsed="false">
      <c r="A321" s="1" t="s">
        <v>6</v>
      </c>
      <c r="B321" s="1" t="n">
        <v>429221</v>
      </c>
      <c r="C321" s="1" t="s">
        <v>325</v>
      </c>
      <c r="D321" s="1" t="n">
        <v>24</v>
      </c>
      <c r="E321" s="2" t="n">
        <v>44600.85875</v>
      </c>
      <c r="F321" s="1" t="str">
        <f aca="false">IF(AND($A321&lt;&gt;"",$B321&lt;&gt;"",$D321&lt;&gt;""),"Filled","Not filled")</f>
        <v>Filled</v>
      </c>
    </row>
    <row r="322" customFormat="false" ht="12.8" hidden="false" customHeight="false" outlineLevel="0" collapsed="false">
      <c r="A322" s="1" t="s">
        <v>6</v>
      </c>
      <c r="B322" s="1" t="n">
        <v>897149</v>
      </c>
      <c r="C322" s="1" t="s">
        <v>326</v>
      </c>
      <c r="D322" s="1" t="n">
        <v>33</v>
      </c>
      <c r="E322" s="2" t="n">
        <v>44295.3308564815</v>
      </c>
      <c r="F322" s="1" t="str">
        <f aca="false">IF(AND($A322&lt;&gt;"",$B322&lt;&gt;"",$D322&lt;&gt;""),"Filled","Not filled")</f>
        <v>Filled</v>
      </c>
    </row>
    <row r="323" customFormat="false" ht="12.8" hidden="false" customHeight="false" outlineLevel="0" collapsed="false">
      <c r="A323" s="1" t="s">
        <v>6</v>
      </c>
      <c r="B323" s="1" t="n">
        <v>218117</v>
      </c>
      <c r="C323" s="1" t="s">
        <v>327</v>
      </c>
      <c r="D323" s="1" t="n">
        <v>9</v>
      </c>
      <c r="E323" s="2" t="n">
        <v>45070.4525462963</v>
      </c>
      <c r="F323" s="1" t="str">
        <f aca="false">IF(AND($A323&lt;&gt;"",$B323&lt;&gt;"",$D323&lt;&gt;""),"Filled","Not filled")</f>
        <v>Filled</v>
      </c>
    </row>
    <row r="324" customFormat="false" ht="12.8" hidden="false" customHeight="false" outlineLevel="0" collapsed="false">
      <c r="A324" s="1" t="s">
        <v>6</v>
      </c>
      <c r="B324" s="1" t="n">
        <v>653946</v>
      </c>
      <c r="C324" s="1" t="s">
        <v>328</v>
      </c>
      <c r="D324" s="1" t="n">
        <v>61</v>
      </c>
      <c r="E324" s="2" t="n">
        <v>44857.3734606481</v>
      </c>
      <c r="F324" s="1" t="str">
        <f aca="false">IF(AND($A324&lt;&gt;"",$B324&lt;&gt;"",$D324&lt;&gt;""),"Filled","Not filled")</f>
        <v>Filled</v>
      </c>
    </row>
    <row r="325" customFormat="false" ht="12.8" hidden="false" customHeight="false" outlineLevel="0" collapsed="false">
      <c r="A325" s="1" t="s">
        <v>6</v>
      </c>
      <c r="B325" s="1" t="n">
        <v>701428</v>
      </c>
      <c r="C325" s="1" t="s">
        <v>329</v>
      </c>
      <c r="D325" s="1" t="n">
        <v>40</v>
      </c>
      <c r="E325" s="2" t="n">
        <v>44225.995625</v>
      </c>
      <c r="F325" s="1" t="str">
        <f aca="false">IF(AND($A325&lt;&gt;"",$B325&lt;&gt;"",$D325&lt;&gt;""),"Filled","Not filled")</f>
        <v>Filled</v>
      </c>
    </row>
    <row r="326" customFormat="false" ht="12.8" hidden="false" customHeight="false" outlineLevel="0" collapsed="false">
      <c r="A326" s="1" t="s">
        <v>6</v>
      </c>
      <c r="B326" s="1" t="n">
        <v>503231</v>
      </c>
      <c r="C326" s="1" t="s">
        <v>330</v>
      </c>
      <c r="D326" s="1" t="n">
        <v>27</v>
      </c>
      <c r="E326" s="2" t="n">
        <v>45297.7988888889</v>
      </c>
      <c r="F326" s="1" t="str">
        <f aca="false">IF(AND($A326&lt;&gt;"",$B326&lt;&gt;"",$D326&lt;&gt;""),"Filled","Not filled")</f>
        <v>Filled</v>
      </c>
    </row>
    <row r="327" customFormat="false" ht="12.8" hidden="false" customHeight="false" outlineLevel="0" collapsed="false">
      <c r="A327" s="1" t="s">
        <v>6</v>
      </c>
      <c r="B327" s="1" t="n">
        <v>770168</v>
      </c>
      <c r="C327" s="1" t="s">
        <v>331</v>
      </c>
      <c r="D327" s="1" t="n">
        <v>19</v>
      </c>
      <c r="E327" s="2" t="n">
        <v>44759.6749421296</v>
      </c>
      <c r="F327" s="1" t="str">
        <f aca="false">IF(AND($A327&lt;&gt;"",$B327&lt;&gt;"",$D327&lt;&gt;""),"Filled","Not filled")</f>
        <v>Filled</v>
      </c>
    </row>
    <row r="328" customFormat="false" ht="12.8" hidden="false" customHeight="false" outlineLevel="0" collapsed="false">
      <c r="A328" s="1" t="s">
        <v>6</v>
      </c>
      <c r="B328" s="1" t="n">
        <v>421361</v>
      </c>
      <c r="C328" s="1" t="s">
        <v>332</v>
      </c>
      <c r="D328" s="1" t="n">
        <v>60</v>
      </c>
      <c r="E328" s="2" t="n">
        <v>44636.2837731482</v>
      </c>
      <c r="F328" s="1" t="str">
        <f aca="false">IF(AND($A328&lt;&gt;"",$B328&lt;&gt;"",$D328&lt;&gt;""),"Filled","Not filled")</f>
        <v>Filled</v>
      </c>
    </row>
    <row r="329" customFormat="false" ht="12.8" hidden="false" customHeight="false" outlineLevel="0" collapsed="false">
      <c r="A329" s="1" t="s">
        <v>6</v>
      </c>
      <c r="B329" s="1" t="n">
        <v>240796</v>
      </c>
      <c r="C329" s="1" t="s">
        <v>333</v>
      </c>
      <c r="D329" s="1" t="n">
        <v>14</v>
      </c>
      <c r="E329" s="2" t="n">
        <v>44502.2175925926</v>
      </c>
      <c r="F329" s="1" t="str">
        <f aca="false">IF(AND($A329&lt;&gt;"",$B329&lt;&gt;"",$D329&lt;&gt;""),"Filled","Not filled")</f>
        <v>Filled</v>
      </c>
    </row>
    <row r="330" customFormat="false" ht="12.8" hidden="false" customHeight="false" outlineLevel="0" collapsed="false">
      <c r="A330" s="1" t="s">
        <v>6</v>
      </c>
      <c r="B330" s="1" t="n">
        <v>208109</v>
      </c>
      <c r="C330" s="1" t="s">
        <v>334</v>
      </c>
      <c r="D330" s="1" t="n">
        <v>29</v>
      </c>
      <c r="E330" s="2" t="n">
        <v>43905.3048148148</v>
      </c>
      <c r="F330" s="1" t="str">
        <f aca="false">IF(AND($A330&lt;&gt;"",$B330&lt;&gt;"",$D330&lt;&gt;""),"Filled","Not filled")</f>
        <v>Filled</v>
      </c>
    </row>
    <row r="331" customFormat="false" ht="12.8" hidden="false" customHeight="false" outlineLevel="0" collapsed="false">
      <c r="A331" s="1" t="s">
        <v>6</v>
      </c>
      <c r="B331" s="1" t="n">
        <v>292201</v>
      </c>
      <c r="C331" s="1" t="s">
        <v>335</v>
      </c>
      <c r="D331" s="1" t="n">
        <v>53</v>
      </c>
      <c r="E331" s="2" t="n">
        <v>44885.8005324074</v>
      </c>
      <c r="F331" s="1" t="str">
        <f aca="false">IF(AND($A331&lt;&gt;"",$B331&lt;&gt;"",$D331&lt;&gt;""),"Filled","Not filled")</f>
        <v>Filled</v>
      </c>
    </row>
    <row r="332" customFormat="false" ht="12.8" hidden="false" customHeight="false" outlineLevel="0" collapsed="false">
      <c r="A332" s="1" t="s">
        <v>6</v>
      </c>
      <c r="B332" s="1" t="n">
        <v>346347</v>
      </c>
      <c r="C332" s="1" t="s">
        <v>336</v>
      </c>
      <c r="D332" s="1" t="n">
        <v>44</v>
      </c>
      <c r="E332" s="2" t="n">
        <v>44879.4975115741</v>
      </c>
      <c r="F332" s="1" t="str">
        <f aca="false">IF(AND($A332&lt;&gt;"",$B332&lt;&gt;"",$D332&lt;&gt;""),"Filled","Not filled")</f>
        <v>Filled</v>
      </c>
    </row>
    <row r="333" customFormat="false" ht="12.8" hidden="false" customHeight="false" outlineLevel="0" collapsed="false">
      <c r="A333" s="1" t="s">
        <v>6</v>
      </c>
      <c r="B333" s="1" t="n">
        <v>615870</v>
      </c>
      <c r="C333" s="1" t="s">
        <v>337</v>
      </c>
      <c r="D333" s="1" t="n">
        <v>69</v>
      </c>
      <c r="E333" s="2" t="n">
        <v>43950.1143981482</v>
      </c>
      <c r="F333" s="1" t="str">
        <f aca="false">IF(AND($A333&lt;&gt;"",$B333&lt;&gt;"",$D333&lt;&gt;""),"Filled","Not filled")</f>
        <v>Filled</v>
      </c>
    </row>
    <row r="334" customFormat="false" ht="12.8" hidden="false" customHeight="false" outlineLevel="0" collapsed="false">
      <c r="A334" s="1" t="s">
        <v>6</v>
      </c>
      <c r="B334" s="1" t="n">
        <v>51150</v>
      </c>
      <c r="C334" s="1" t="s">
        <v>338</v>
      </c>
      <c r="D334" s="1" t="n">
        <v>46</v>
      </c>
      <c r="E334" s="2" t="n">
        <v>44205.2587847222</v>
      </c>
      <c r="F334" s="1" t="str">
        <f aca="false">IF(AND($A334&lt;&gt;"",$B334&lt;&gt;"",$D334&lt;&gt;""),"Filled","Not filled")</f>
        <v>Filled</v>
      </c>
    </row>
    <row r="335" customFormat="false" ht="12.8" hidden="false" customHeight="false" outlineLevel="0" collapsed="false">
      <c r="A335" s="1" t="s">
        <v>6</v>
      </c>
      <c r="B335" s="1" t="n">
        <v>107188</v>
      </c>
      <c r="C335" s="1" t="s">
        <v>339</v>
      </c>
      <c r="D335" s="1" t="n">
        <v>78</v>
      </c>
      <c r="E335" s="2" t="n">
        <v>44981.4340625</v>
      </c>
      <c r="F335" s="1" t="str">
        <f aca="false">IF(AND($A335&lt;&gt;"",$B335&lt;&gt;"",$D335&lt;&gt;""),"Filled","Not filled")</f>
        <v>Filled</v>
      </c>
    </row>
    <row r="336" customFormat="false" ht="12.8" hidden="false" customHeight="false" outlineLevel="0" collapsed="false">
      <c r="A336" s="1" t="s">
        <v>6</v>
      </c>
      <c r="B336" s="1" t="n">
        <v>812290</v>
      </c>
      <c r="C336" s="1" t="s">
        <v>340</v>
      </c>
      <c r="D336" s="1" t="n">
        <v>15</v>
      </c>
      <c r="E336" s="2" t="n">
        <v>44888.8327314815</v>
      </c>
      <c r="F336" s="1" t="str">
        <f aca="false">IF(AND($A336&lt;&gt;"",$B336&lt;&gt;"",$D336&lt;&gt;""),"Filled","Not filled")</f>
        <v>Filled</v>
      </c>
    </row>
    <row r="337" customFormat="false" ht="12.8" hidden="false" customHeight="false" outlineLevel="0" collapsed="false">
      <c r="A337" s="1" t="s">
        <v>6</v>
      </c>
      <c r="B337" s="1" t="n">
        <v>197844</v>
      </c>
      <c r="C337" s="1" t="s">
        <v>341</v>
      </c>
      <c r="D337" s="1" t="n">
        <v>62</v>
      </c>
      <c r="E337" s="2" t="n">
        <v>45297.6309837963</v>
      </c>
      <c r="F337" s="1" t="str">
        <f aca="false">IF(AND($A337&lt;&gt;"",$B337&lt;&gt;"",$D337&lt;&gt;""),"Filled","Not filled")</f>
        <v>Filled</v>
      </c>
    </row>
    <row r="338" customFormat="false" ht="12.8" hidden="false" customHeight="false" outlineLevel="0" collapsed="false">
      <c r="A338" s="1" t="s">
        <v>6</v>
      </c>
      <c r="B338" s="1" t="n">
        <v>529192</v>
      </c>
      <c r="C338" s="1" t="s">
        <v>342</v>
      </c>
      <c r="D338" s="1" t="n">
        <v>71</v>
      </c>
      <c r="E338" s="2" t="n">
        <v>43977.4433564815</v>
      </c>
      <c r="F338" s="1" t="str">
        <f aca="false">IF(AND($A338&lt;&gt;"",$B338&lt;&gt;"",$D338&lt;&gt;""),"Filled","Not filled")</f>
        <v>Filled</v>
      </c>
    </row>
    <row r="339" customFormat="false" ht="12.8" hidden="false" customHeight="false" outlineLevel="0" collapsed="false">
      <c r="A339" s="1" t="s">
        <v>6</v>
      </c>
      <c r="B339" s="1" t="n">
        <v>85689</v>
      </c>
      <c r="C339" s="1" t="s">
        <v>343</v>
      </c>
      <c r="D339" s="1" t="n">
        <v>32</v>
      </c>
      <c r="E339" s="2" t="n">
        <v>44322.8877777778</v>
      </c>
      <c r="F339" s="1" t="str">
        <f aca="false">IF(AND($A339&lt;&gt;"",$B339&lt;&gt;"",$D339&lt;&gt;""),"Filled","Not filled")</f>
        <v>Filled</v>
      </c>
    </row>
    <row r="340" customFormat="false" ht="12.8" hidden="false" customHeight="false" outlineLevel="0" collapsed="false">
      <c r="A340" s="1" t="s">
        <v>6</v>
      </c>
      <c r="B340" s="1" t="n">
        <v>966282</v>
      </c>
      <c r="C340" s="1" t="s">
        <v>344</v>
      </c>
      <c r="D340" s="1" t="n">
        <v>58</v>
      </c>
      <c r="E340" s="2" t="n">
        <v>44634.6592824074</v>
      </c>
      <c r="F340" s="1" t="str">
        <f aca="false">IF(AND($A340&lt;&gt;"",$B340&lt;&gt;"",$D340&lt;&gt;""),"Filled","Not filled")</f>
        <v>Filled</v>
      </c>
    </row>
    <row r="341" customFormat="false" ht="12.8" hidden="false" customHeight="false" outlineLevel="0" collapsed="false">
      <c r="A341" s="1" t="s">
        <v>6</v>
      </c>
      <c r="B341" s="1" t="n">
        <v>362113</v>
      </c>
      <c r="C341" s="1" t="s">
        <v>345</v>
      </c>
      <c r="D341" s="1" t="n">
        <v>83</v>
      </c>
      <c r="E341" s="2" t="n">
        <v>44037.1441435185</v>
      </c>
      <c r="F341" s="1" t="str">
        <f aca="false">IF(AND($A341&lt;&gt;"",$B341&lt;&gt;"",$D341&lt;&gt;""),"Filled","Not filled")</f>
        <v>Filled</v>
      </c>
    </row>
    <row r="342" customFormat="false" ht="12.8" hidden="false" customHeight="false" outlineLevel="0" collapsed="false">
      <c r="A342" s="1" t="s">
        <v>6</v>
      </c>
      <c r="B342" s="1" t="n">
        <v>859559</v>
      </c>
      <c r="C342" s="1" t="s">
        <v>346</v>
      </c>
      <c r="D342" s="1" t="n">
        <v>45</v>
      </c>
      <c r="E342" s="2" t="n">
        <v>44229.9264467593</v>
      </c>
      <c r="F342" s="1" t="str">
        <f aca="false">IF(AND($A342&lt;&gt;"",$B342&lt;&gt;"",$D342&lt;&gt;""),"Filled","Not filled")</f>
        <v>Filled</v>
      </c>
    </row>
    <row r="343" customFormat="false" ht="12.8" hidden="false" customHeight="false" outlineLevel="0" collapsed="false">
      <c r="A343" s="1" t="s">
        <v>6</v>
      </c>
      <c r="B343" s="1" t="n">
        <v>60034</v>
      </c>
      <c r="C343" s="1" t="s">
        <v>347</v>
      </c>
      <c r="D343" s="1" t="n">
        <v>41</v>
      </c>
      <c r="E343" s="2" t="n">
        <v>45427.352349537</v>
      </c>
      <c r="F343" s="1" t="str">
        <f aca="false">IF(AND($A343&lt;&gt;"",$B343&lt;&gt;"",$D343&lt;&gt;""),"Filled","Not filled")</f>
        <v>Filled</v>
      </c>
    </row>
    <row r="344" customFormat="false" ht="12.8" hidden="false" customHeight="false" outlineLevel="0" collapsed="false">
      <c r="A344" s="1" t="s">
        <v>6</v>
      </c>
      <c r="B344" s="1" t="n">
        <v>212014</v>
      </c>
      <c r="C344" s="1" t="s">
        <v>348</v>
      </c>
      <c r="D344" s="1" t="n">
        <v>21</v>
      </c>
      <c r="E344" s="2" t="n">
        <v>44118.1678819444</v>
      </c>
      <c r="F344" s="1" t="str">
        <f aca="false">IF(AND($A344&lt;&gt;"",$B344&lt;&gt;"",$D344&lt;&gt;""),"Filled","Not filled")</f>
        <v>Filled</v>
      </c>
    </row>
    <row r="345" customFormat="false" ht="12.8" hidden="false" customHeight="false" outlineLevel="0" collapsed="false">
      <c r="A345" s="1" t="s">
        <v>6</v>
      </c>
      <c r="B345" s="1" t="n">
        <v>337014</v>
      </c>
      <c r="C345" s="1" t="s">
        <v>349</v>
      </c>
      <c r="D345" s="1" t="n">
        <v>95</v>
      </c>
      <c r="E345" s="2" t="n">
        <v>44506.9937847222</v>
      </c>
      <c r="F345" s="1" t="str">
        <f aca="false">IF(AND($A345&lt;&gt;"",$B345&lt;&gt;"",$D345&lt;&gt;""),"Filled","Not filled")</f>
        <v>Filled</v>
      </c>
    </row>
    <row r="346" customFormat="false" ht="12.8" hidden="false" customHeight="false" outlineLevel="0" collapsed="false">
      <c r="A346" s="1" t="s">
        <v>6</v>
      </c>
      <c r="B346" s="1" t="n">
        <v>935194</v>
      </c>
      <c r="C346" s="1" t="s">
        <v>350</v>
      </c>
      <c r="D346" s="1" t="n">
        <v>76</v>
      </c>
      <c r="E346" s="2" t="n">
        <v>45635.836724537</v>
      </c>
      <c r="F346" s="1" t="str">
        <f aca="false">IF(AND($A346&lt;&gt;"",$B346&lt;&gt;"",$D346&lt;&gt;""),"Filled","Not filled")</f>
        <v>Filled</v>
      </c>
    </row>
    <row r="347" customFormat="false" ht="12.8" hidden="false" customHeight="false" outlineLevel="0" collapsed="false">
      <c r="A347" s="1" t="s">
        <v>6</v>
      </c>
      <c r="B347" s="1" t="n">
        <v>194529</v>
      </c>
      <c r="C347" s="1" t="s">
        <v>351</v>
      </c>
      <c r="D347" s="1" t="n">
        <v>64</v>
      </c>
      <c r="E347" s="2" t="n">
        <v>43857.4619675926</v>
      </c>
      <c r="F347" s="1" t="str">
        <f aca="false">IF(AND($A347&lt;&gt;"",$B347&lt;&gt;"",$D347&lt;&gt;""),"Filled","Not filled")</f>
        <v>Filled</v>
      </c>
    </row>
    <row r="348" customFormat="false" ht="12.8" hidden="false" customHeight="false" outlineLevel="0" collapsed="false">
      <c r="A348" s="1" t="s">
        <v>6</v>
      </c>
      <c r="B348" s="1" t="n">
        <v>704851</v>
      </c>
      <c r="C348" s="1" t="s">
        <v>352</v>
      </c>
      <c r="D348" s="1" t="n">
        <v>59</v>
      </c>
      <c r="E348" s="2" t="n">
        <v>44352.5537847222</v>
      </c>
      <c r="F348" s="1" t="str">
        <f aca="false">IF(AND($A348&lt;&gt;"",$B348&lt;&gt;"",$D348&lt;&gt;""),"Filled","Not filled")</f>
        <v>Filled</v>
      </c>
    </row>
    <row r="349" customFormat="false" ht="12.8" hidden="false" customHeight="false" outlineLevel="0" collapsed="false">
      <c r="A349" s="1" t="s">
        <v>6</v>
      </c>
      <c r="B349" s="1" t="n">
        <v>51288</v>
      </c>
      <c r="C349" s="1" t="s">
        <v>353</v>
      </c>
      <c r="D349" s="1" t="n">
        <v>48</v>
      </c>
      <c r="E349" s="2" t="n">
        <v>45652.1841203704</v>
      </c>
      <c r="F349" s="1" t="str">
        <f aca="false">IF(AND($A349&lt;&gt;"",$B349&lt;&gt;"",$D349&lt;&gt;""),"Filled","Not filled")</f>
        <v>Filled</v>
      </c>
    </row>
    <row r="350" customFormat="false" ht="12.8" hidden="false" customHeight="false" outlineLevel="0" collapsed="false">
      <c r="A350" s="1" t="s">
        <v>6</v>
      </c>
      <c r="B350" s="1" t="n">
        <v>819960</v>
      </c>
      <c r="C350" s="1" t="s">
        <v>354</v>
      </c>
      <c r="D350" s="1" t="n">
        <v>69</v>
      </c>
      <c r="E350" s="2" t="n">
        <v>44188.388587963</v>
      </c>
      <c r="F350" s="1" t="str">
        <f aca="false">IF(AND($A350&lt;&gt;"",$B350&lt;&gt;"",$D350&lt;&gt;""),"Filled","Not filled")</f>
        <v>Filled</v>
      </c>
    </row>
    <row r="351" customFormat="false" ht="12.8" hidden="false" customHeight="false" outlineLevel="0" collapsed="false">
      <c r="A351" s="1" t="s">
        <v>6</v>
      </c>
      <c r="B351" s="1" t="n">
        <v>909057</v>
      </c>
      <c r="C351" s="1" t="s">
        <v>355</v>
      </c>
      <c r="D351" s="1" t="n">
        <v>16</v>
      </c>
      <c r="E351" s="2" t="n">
        <v>45466.3471180556</v>
      </c>
      <c r="F351" s="1" t="str">
        <f aca="false">IF(AND($A351&lt;&gt;"",$B351&lt;&gt;"",$D351&lt;&gt;""),"Filled","Not filled")</f>
        <v>Filled</v>
      </c>
    </row>
    <row r="352" customFormat="false" ht="12.8" hidden="false" customHeight="false" outlineLevel="0" collapsed="false">
      <c r="A352" s="1" t="s">
        <v>6</v>
      </c>
      <c r="B352" s="1" t="n">
        <v>879257</v>
      </c>
      <c r="C352" s="1" t="s">
        <v>356</v>
      </c>
      <c r="D352" s="1" t="n">
        <v>60</v>
      </c>
      <c r="E352" s="2" t="n">
        <v>45543.2562384259</v>
      </c>
      <c r="F352" s="1" t="str">
        <f aca="false">IF(AND($A352&lt;&gt;"",$B352&lt;&gt;"",$D352&lt;&gt;""),"Filled","Not filled")</f>
        <v>Filled</v>
      </c>
    </row>
    <row r="353" customFormat="false" ht="12.8" hidden="false" customHeight="false" outlineLevel="0" collapsed="false">
      <c r="A353" s="1" t="s">
        <v>6</v>
      </c>
      <c r="B353" s="1" t="n">
        <v>965198</v>
      </c>
      <c r="C353" s="1" t="s">
        <v>357</v>
      </c>
      <c r="D353" s="1" t="n">
        <v>100</v>
      </c>
      <c r="E353" s="2" t="n">
        <v>43934.8553819444</v>
      </c>
      <c r="F353" s="1" t="str">
        <f aca="false">IF(AND($A353&lt;&gt;"",$B353&lt;&gt;"",$D353&lt;&gt;""),"Filled","Not filled")</f>
        <v>Filled</v>
      </c>
    </row>
    <row r="354" customFormat="false" ht="12.8" hidden="false" customHeight="false" outlineLevel="0" collapsed="false">
      <c r="A354" s="1" t="s">
        <v>6</v>
      </c>
      <c r="B354" s="1" t="n">
        <v>299888</v>
      </c>
      <c r="C354" s="1" t="s">
        <v>358</v>
      </c>
      <c r="D354" s="1" t="n">
        <v>33</v>
      </c>
      <c r="E354" s="2" t="n">
        <v>45053.0597222222</v>
      </c>
      <c r="F354" s="1" t="str">
        <f aca="false">IF(AND($A354&lt;&gt;"",$B354&lt;&gt;"",$D354&lt;&gt;""),"Filled","Not filled")</f>
        <v>Filled</v>
      </c>
    </row>
    <row r="355" customFormat="false" ht="12.8" hidden="false" customHeight="false" outlineLevel="0" collapsed="false">
      <c r="A355" s="1" t="s">
        <v>6</v>
      </c>
      <c r="B355" s="1" t="n">
        <v>640719</v>
      </c>
      <c r="C355" s="1" t="s">
        <v>359</v>
      </c>
      <c r="D355" s="1" t="n">
        <v>1</v>
      </c>
      <c r="E355" s="2" t="n">
        <v>44826.5035185185</v>
      </c>
      <c r="F355" s="1" t="str">
        <f aca="false">IF(AND($A355&lt;&gt;"",$B355&lt;&gt;"",$D355&lt;&gt;""),"Filled","Not filled")</f>
        <v>Filled</v>
      </c>
    </row>
    <row r="356" customFormat="false" ht="12.8" hidden="false" customHeight="false" outlineLevel="0" collapsed="false">
      <c r="A356" s="1" t="s">
        <v>6</v>
      </c>
      <c r="B356" s="1" t="n">
        <v>36695</v>
      </c>
      <c r="C356" s="1" t="s">
        <v>360</v>
      </c>
      <c r="D356" s="1" t="n">
        <v>86</v>
      </c>
      <c r="E356" s="2" t="n">
        <v>44769.9271412037</v>
      </c>
      <c r="F356" s="1" t="str">
        <f aca="false">IF(AND($A356&lt;&gt;"",$B356&lt;&gt;"",$D356&lt;&gt;""),"Filled","Not filled")</f>
        <v>Filled</v>
      </c>
    </row>
    <row r="357" customFormat="false" ht="12.8" hidden="false" customHeight="false" outlineLevel="0" collapsed="false">
      <c r="A357" s="1" t="s">
        <v>6</v>
      </c>
      <c r="B357" s="1" t="n">
        <v>208891</v>
      </c>
      <c r="C357" s="1" t="s">
        <v>361</v>
      </c>
      <c r="D357" s="1" t="n">
        <v>8</v>
      </c>
      <c r="E357" s="2" t="n">
        <v>44016.3626388889</v>
      </c>
      <c r="F357" s="1" t="str">
        <f aca="false">IF(AND($A357&lt;&gt;"",$B357&lt;&gt;"",$D357&lt;&gt;""),"Filled","Not filled")</f>
        <v>Filled</v>
      </c>
    </row>
    <row r="358" customFormat="false" ht="12.8" hidden="false" customHeight="false" outlineLevel="0" collapsed="false">
      <c r="A358" s="1" t="s">
        <v>6</v>
      </c>
      <c r="B358" s="1" t="n">
        <v>942398</v>
      </c>
      <c r="C358" s="1" t="s">
        <v>362</v>
      </c>
      <c r="D358" s="1" t="n">
        <v>39</v>
      </c>
      <c r="E358" s="2" t="n">
        <v>45523.9175231482</v>
      </c>
      <c r="F358" s="1" t="str">
        <f aca="false">IF(AND($A358&lt;&gt;"",$B358&lt;&gt;"",$D358&lt;&gt;""),"Filled","Not filled")</f>
        <v>Filled</v>
      </c>
    </row>
    <row r="359" customFormat="false" ht="12.8" hidden="false" customHeight="false" outlineLevel="0" collapsed="false">
      <c r="A359" s="1" t="s">
        <v>6</v>
      </c>
      <c r="B359" s="1" t="n">
        <v>859946</v>
      </c>
      <c r="C359" s="1" t="s">
        <v>363</v>
      </c>
      <c r="D359" s="1" t="n">
        <v>88</v>
      </c>
      <c r="E359" s="2" t="n">
        <v>44733.5608217593</v>
      </c>
      <c r="F359" s="1" t="str">
        <f aca="false">IF(AND($A359&lt;&gt;"",$B359&lt;&gt;"",$D359&lt;&gt;""),"Filled","Not filled")</f>
        <v>Filled</v>
      </c>
    </row>
    <row r="360" customFormat="false" ht="12.8" hidden="false" customHeight="false" outlineLevel="0" collapsed="false">
      <c r="A360" s="1" t="s">
        <v>6</v>
      </c>
      <c r="B360" s="1" t="n">
        <v>512066</v>
      </c>
      <c r="C360" s="1" t="s">
        <v>364</v>
      </c>
      <c r="D360" s="1" t="n">
        <v>40</v>
      </c>
      <c r="E360" s="2" t="n">
        <v>44966.5660300926</v>
      </c>
      <c r="F360" s="1" t="str">
        <f aca="false">IF(AND($A360&lt;&gt;"",$B360&lt;&gt;"",$D360&lt;&gt;""),"Filled","Not filled")</f>
        <v>Filled</v>
      </c>
    </row>
    <row r="361" customFormat="false" ht="12.8" hidden="false" customHeight="false" outlineLevel="0" collapsed="false">
      <c r="A361" s="1" t="s">
        <v>6</v>
      </c>
      <c r="B361" s="1" t="n">
        <v>111546</v>
      </c>
      <c r="C361" s="1" t="s">
        <v>365</v>
      </c>
      <c r="D361" s="1" t="n">
        <v>83</v>
      </c>
      <c r="E361" s="2" t="n">
        <v>43869.2173263889</v>
      </c>
      <c r="F361" s="1" t="str">
        <f aca="false">IF(AND($A361&lt;&gt;"",$B361&lt;&gt;"",$D361&lt;&gt;""),"Filled","Not filled")</f>
        <v>Filled</v>
      </c>
    </row>
    <row r="362" customFormat="false" ht="12.8" hidden="false" customHeight="false" outlineLevel="0" collapsed="false">
      <c r="A362" s="1" t="s">
        <v>6</v>
      </c>
      <c r="B362" s="1" t="n">
        <v>775709</v>
      </c>
      <c r="C362" s="1" t="s">
        <v>366</v>
      </c>
      <c r="D362" s="1" t="n">
        <v>0</v>
      </c>
      <c r="E362" s="2" t="n">
        <v>45597.090775463</v>
      </c>
      <c r="F362" s="1" t="str">
        <f aca="false">IF(AND($A362&lt;&gt;"",$B362&lt;&gt;"",$D362&lt;&gt;""),"Filled","Not filled")</f>
        <v>Filled</v>
      </c>
    </row>
    <row r="363" customFormat="false" ht="12.8" hidden="false" customHeight="false" outlineLevel="0" collapsed="false">
      <c r="A363" s="1" t="s">
        <v>6</v>
      </c>
      <c r="B363" s="1" t="n">
        <v>408378</v>
      </c>
      <c r="C363" s="1" t="s">
        <v>367</v>
      </c>
      <c r="D363" s="1" t="n">
        <v>67</v>
      </c>
      <c r="E363" s="2" t="n">
        <v>45605.8596180556</v>
      </c>
      <c r="F363" s="1" t="str">
        <f aca="false">IF(AND($A363&lt;&gt;"",$B363&lt;&gt;"",$D363&lt;&gt;""),"Filled","Not filled")</f>
        <v>Filled</v>
      </c>
    </row>
    <row r="364" customFormat="false" ht="12.8" hidden="false" customHeight="false" outlineLevel="0" collapsed="false">
      <c r="A364" s="1" t="s">
        <v>6</v>
      </c>
      <c r="B364" s="1" t="n">
        <v>478543</v>
      </c>
      <c r="C364" s="1" t="s">
        <v>368</v>
      </c>
      <c r="D364" s="1" t="n">
        <v>88</v>
      </c>
      <c r="E364" s="2" t="n">
        <v>44045.9069675926</v>
      </c>
      <c r="F364" s="1" t="str">
        <f aca="false">IF(AND($A364&lt;&gt;"",$B364&lt;&gt;"",$D364&lt;&gt;""),"Filled","Not filled")</f>
        <v>Filled</v>
      </c>
    </row>
    <row r="365" customFormat="false" ht="12.8" hidden="false" customHeight="false" outlineLevel="0" collapsed="false">
      <c r="A365" s="1" t="s">
        <v>6</v>
      </c>
      <c r="B365" s="1" t="n">
        <v>473258</v>
      </c>
      <c r="C365" s="1" t="s">
        <v>369</v>
      </c>
      <c r="D365" s="1" t="n">
        <v>20</v>
      </c>
      <c r="E365" s="2" t="n">
        <v>45211.9003356482</v>
      </c>
      <c r="F365" s="1" t="str">
        <f aca="false">IF(AND($A365&lt;&gt;"",$B365&lt;&gt;"",$D365&lt;&gt;""),"Filled","Not filled")</f>
        <v>Filled</v>
      </c>
    </row>
    <row r="366" customFormat="false" ht="12.8" hidden="false" customHeight="false" outlineLevel="0" collapsed="false">
      <c r="A366" s="1" t="s">
        <v>6</v>
      </c>
      <c r="B366" s="1" t="n">
        <v>289586</v>
      </c>
      <c r="C366" s="1" t="s">
        <v>370</v>
      </c>
      <c r="D366" s="1" t="n">
        <v>82</v>
      </c>
      <c r="E366" s="2" t="n">
        <v>44432.5727546296</v>
      </c>
      <c r="F366" s="1" t="str">
        <f aca="false">IF(AND($A366&lt;&gt;"",$B366&lt;&gt;"",$D366&lt;&gt;""),"Filled","Not filled")</f>
        <v>Filled</v>
      </c>
    </row>
    <row r="367" customFormat="false" ht="12.8" hidden="false" customHeight="false" outlineLevel="0" collapsed="false">
      <c r="A367" s="1" t="s">
        <v>6</v>
      </c>
      <c r="B367" s="1" t="n">
        <v>131691</v>
      </c>
      <c r="C367" s="1" t="s">
        <v>371</v>
      </c>
      <c r="D367" s="1" t="n">
        <v>23</v>
      </c>
      <c r="E367" s="2" t="n">
        <v>45502.5695023148</v>
      </c>
      <c r="F367" s="1" t="str">
        <f aca="false">IF(AND($A367&lt;&gt;"",$B367&lt;&gt;"",$D367&lt;&gt;""),"Filled","Not filled")</f>
        <v>Filled</v>
      </c>
    </row>
    <row r="368" customFormat="false" ht="12.8" hidden="false" customHeight="false" outlineLevel="0" collapsed="false">
      <c r="A368" s="1" t="s">
        <v>6</v>
      </c>
      <c r="B368" s="1" t="n">
        <v>882557</v>
      </c>
      <c r="C368" s="1" t="s">
        <v>372</v>
      </c>
      <c r="D368" s="1" t="n">
        <v>25</v>
      </c>
      <c r="E368" s="2" t="n">
        <v>44448.5329166667</v>
      </c>
      <c r="F368" s="1" t="str">
        <f aca="false">IF(AND($A368&lt;&gt;"",$B368&lt;&gt;"",$D368&lt;&gt;""),"Filled","Not filled")</f>
        <v>Filled</v>
      </c>
    </row>
    <row r="369" customFormat="false" ht="12.8" hidden="false" customHeight="false" outlineLevel="0" collapsed="false">
      <c r="A369" s="1" t="s">
        <v>6</v>
      </c>
      <c r="B369" s="1" t="n">
        <v>210547</v>
      </c>
      <c r="C369" s="1" t="s">
        <v>373</v>
      </c>
      <c r="D369" s="1" t="n">
        <v>1</v>
      </c>
      <c r="E369" s="2" t="n">
        <v>45322.5385185185</v>
      </c>
      <c r="F369" s="1" t="str">
        <f aca="false">IF(AND($A369&lt;&gt;"",$B369&lt;&gt;"",$D369&lt;&gt;""),"Filled","Not filled")</f>
        <v>Filled</v>
      </c>
    </row>
    <row r="370" customFormat="false" ht="12.8" hidden="false" customHeight="false" outlineLevel="0" collapsed="false">
      <c r="A370" s="1" t="s">
        <v>6</v>
      </c>
      <c r="B370" s="1" t="n">
        <v>320136</v>
      </c>
      <c r="C370" s="1" t="s">
        <v>374</v>
      </c>
      <c r="D370" s="1" t="n">
        <v>20</v>
      </c>
      <c r="E370" s="2" t="n">
        <v>45428.1617013889</v>
      </c>
      <c r="F370" s="1" t="str">
        <f aca="false">IF(AND($A370&lt;&gt;"",$B370&lt;&gt;"",$D370&lt;&gt;""),"Filled","Not filled")</f>
        <v>Filled</v>
      </c>
    </row>
    <row r="371" customFormat="false" ht="12.8" hidden="false" customHeight="false" outlineLevel="0" collapsed="false">
      <c r="A371" s="1" t="s">
        <v>6</v>
      </c>
      <c r="B371" s="1" t="n">
        <v>551411</v>
      </c>
      <c r="C371" s="1" t="s">
        <v>375</v>
      </c>
      <c r="D371" s="1" t="n">
        <v>80</v>
      </c>
      <c r="E371" s="2" t="n">
        <v>44611.6121759259</v>
      </c>
      <c r="F371" s="1" t="str">
        <f aca="false">IF(AND($A371&lt;&gt;"",$B371&lt;&gt;"",$D371&lt;&gt;""),"Filled","Not filled")</f>
        <v>Filled</v>
      </c>
    </row>
    <row r="372" customFormat="false" ht="12.8" hidden="false" customHeight="false" outlineLevel="0" collapsed="false">
      <c r="A372" s="1" t="s">
        <v>6</v>
      </c>
      <c r="B372" s="1" t="n">
        <v>199026</v>
      </c>
      <c r="C372" s="1" t="s">
        <v>376</v>
      </c>
      <c r="D372" s="1" t="n">
        <v>54</v>
      </c>
      <c r="E372" s="2" t="n">
        <v>44088.0408101852</v>
      </c>
      <c r="F372" s="1" t="str">
        <f aca="false">IF(AND($A372&lt;&gt;"",$B372&lt;&gt;"",$D372&lt;&gt;""),"Filled","Not filled")</f>
        <v>Filled</v>
      </c>
    </row>
    <row r="373" customFormat="false" ht="12.8" hidden="false" customHeight="false" outlineLevel="0" collapsed="false">
      <c r="A373" s="1" t="s">
        <v>6</v>
      </c>
      <c r="B373" s="1" t="n">
        <v>683676</v>
      </c>
      <c r="C373" s="1" t="s">
        <v>377</v>
      </c>
      <c r="D373" s="1" t="n">
        <v>21</v>
      </c>
      <c r="E373" s="2" t="n">
        <v>44150.3357638889</v>
      </c>
      <c r="F373" s="1" t="str">
        <f aca="false">IF(AND($A373&lt;&gt;"",$B373&lt;&gt;"",$D373&lt;&gt;""),"Filled","Not filled")</f>
        <v>Filled</v>
      </c>
    </row>
    <row r="374" customFormat="false" ht="12.8" hidden="false" customHeight="false" outlineLevel="0" collapsed="false">
      <c r="A374" s="1" t="s">
        <v>6</v>
      </c>
      <c r="B374" s="1" t="n">
        <v>943828</v>
      </c>
      <c r="C374" s="1" t="s">
        <v>378</v>
      </c>
      <c r="D374" s="1" t="n">
        <v>3</v>
      </c>
      <c r="E374" s="2" t="n">
        <v>45418.0667939815</v>
      </c>
      <c r="F374" s="1" t="str">
        <f aca="false">IF(AND($A374&lt;&gt;"",$B374&lt;&gt;"",$D374&lt;&gt;""),"Filled","Not filled")</f>
        <v>Filled</v>
      </c>
    </row>
    <row r="375" customFormat="false" ht="12.8" hidden="false" customHeight="false" outlineLevel="0" collapsed="false">
      <c r="A375" s="1" t="s">
        <v>6</v>
      </c>
      <c r="B375" s="1" t="n">
        <v>733397</v>
      </c>
      <c r="C375" s="1" t="s">
        <v>379</v>
      </c>
      <c r="D375" s="1" t="n">
        <v>5</v>
      </c>
      <c r="E375" s="2" t="n">
        <v>44993.7877430556</v>
      </c>
      <c r="F375" s="1" t="str">
        <f aca="false">IF(AND($A375&lt;&gt;"",$B375&lt;&gt;"",$D375&lt;&gt;""),"Filled","Not filled")</f>
        <v>Filled</v>
      </c>
    </row>
    <row r="376" customFormat="false" ht="12.8" hidden="false" customHeight="false" outlineLevel="0" collapsed="false">
      <c r="A376" s="1" t="s">
        <v>6</v>
      </c>
      <c r="B376" s="1" t="n">
        <v>121264</v>
      </c>
      <c r="C376" s="1" t="s">
        <v>380</v>
      </c>
      <c r="D376" s="1" t="n">
        <v>85</v>
      </c>
      <c r="E376" s="2" t="n">
        <v>44023.9275462963</v>
      </c>
      <c r="F376" s="1" t="str">
        <f aca="false">IF(AND($A376&lt;&gt;"",$B376&lt;&gt;"",$D376&lt;&gt;""),"Filled","Not filled")</f>
        <v>Filled</v>
      </c>
    </row>
    <row r="377" customFormat="false" ht="12.8" hidden="false" customHeight="false" outlineLevel="0" collapsed="false">
      <c r="A377" s="1" t="s">
        <v>6</v>
      </c>
      <c r="B377" s="1" t="n">
        <v>410441</v>
      </c>
      <c r="C377" s="1" t="s">
        <v>381</v>
      </c>
      <c r="D377" s="1" t="n">
        <v>54</v>
      </c>
      <c r="E377" s="2" t="n">
        <v>45116.292662037</v>
      </c>
      <c r="F377" s="1" t="str">
        <f aca="false">IF(AND($A377&lt;&gt;"",$B377&lt;&gt;"",$D377&lt;&gt;""),"Filled","Not filled")</f>
        <v>Filled</v>
      </c>
    </row>
    <row r="378" customFormat="false" ht="12.8" hidden="false" customHeight="false" outlineLevel="0" collapsed="false">
      <c r="A378" s="1" t="s">
        <v>6</v>
      </c>
      <c r="B378" s="1" t="n">
        <v>537919</v>
      </c>
      <c r="C378" s="1" t="s">
        <v>382</v>
      </c>
      <c r="D378" s="1" t="n">
        <v>74</v>
      </c>
      <c r="E378" s="2" t="n">
        <v>44842.4530324074</v>
      </c>
      <c r="F378" s="1" t="str">
        <f aca="false">IF(AND($A378&lt;&gt;"",$B378&lt;&gt;"",$D378&lt;&gt;""),"Filled","Not filled")</f>
        <v>Filled</v>
      </c>
    </row>
    <row r="379" customFormat="false" ht="12.8" hidden="false" customHeight="false" outlineLevel="0" collapsed="false">
      <c r="A379" s="1" t="s">
        <v>6</v>
      </c>
      <c r="B379" s="1" t="n">
        <v>317548</v>
      </c>
      <c r="C379" s="1" t="s">
        <v>383</v>
      </c>
      <c r="D379" s="1" t="n">
        <v>78</v>
      </c>
      <c r="E379" s="2" t="n">
        <v>45609.7933101852</v>
      </c>
      <c r="F379" s="1" t="str">
        <f aca="false">IF(AND($A379&lt;&gt;"",$B379&lt;&gt;"",$D379&lt;&gt;""),"Filled","Not filled")</f>
        <v>Filled</v>
      </c>
    </row>
    <row r="380" customFormat="false" ht="12.8" hidden="false" customHeight="false" outlineLevel="0" collapsed="false">
      <c r="A380" s="1" t="s">
        <v>6</v>
      </c>
      <c r="B380" s="1" t="n">
        <v>316564</v>
      </c>
      <c r="C380" s="1" t="s">
        <v>384</v>
      </c>
      <c r="D380" s="1" t="n">
        <v>14</v>
      </c>
      <c r="E380" s="2" t="n">
        <v>43863.2492824074</v>
      </c>
      <c r="F380" s="1" t="str">
        <f aca="false">IF(AND($A380&lt;&gt;"",$B380&lt;&gt;"",$D380&lt;&gt;""),"Filled","Not filled")</f>
        <v>Filled</v>
      </c>
    </row>
    <row r="381" customFormat="false" ht="12.8" hidden="false" customHeight="false" outlineLevel="0" collapsed="false">
      <c r="A381" s="1" t="s">
        <v>6</v>
      </c>
      <c r="B381" s="1" t="n">
        <v>845356</v>
      </c>
      <c r="C381" s="1" t="s">
        <v>385</v>
      </c>
      <c r="D381" s="1" t="n">
        <v>96</v>
      </c>
      <c r="E381" s="2" t="n">
        <v>43975.4841898148</v>
      </c>
      <c r="F381" s="1" t="str">
        <f aca="false">IF(AND($A381&lt;&gt;"",$B381&lt;&gt;"",$D381&lt;&gt;""),"Filled","Not filled")</f>
        <v>Filled</v>
      </c>
    </row>
    <row r="382" customFormat="false" ht="12.8" hidden="false" customHeight="false" outlineLevel="0" collapsed="false">
      <c r="A382" s="1" t="s">
        <v>6</v>
      </c>
      <c r="B382" s="1" t="n">
        <v>273173</v>
      </c>
      <c r="C382" s="1" t="s">
        <v>386</v>
      </c>
      <c r="D382" s="1" t="n">
        <v>95</v>
      </c>
      <c r="E382" s="2" t="n">
        <v>43886.2713310185</v>
      </c>
      <c r="F382" s="1" t="str">
        <f aca="false">IF(AND($A382&lt;&gt;"",$B382&lt;&gt;"",$D382&lt;&gt;""),"Filled","Not filled")</f>
        <v>Filled</v>
      </c>
    </row>
    <row r="383" customFormat="false" ht="12.8" hidden="false" customHeight="false" outlineLevel="0" collapsed="false">
      <c r="A383" s="1" t="s">
        <v>6</v>
      </c>
      <c r="B383" s="1" t="n">
        <v>387802</v>
      </c>
      <c r="C383" s="1" t="s">
        <v>387</v>
      </c>
      <c r="D383" s="1" t="n">
        <v>68</v>
      </c>
      <c r="E383" s="2" t="n">
        <v>44286.4278009259</v>
      </c>
      <c r="F383" s="1" t="str">
        <f aca="false">IF(AND($A383&lt;&gt;"",$B383&lt;&gt;"",$D383&lt;&gt;""),"Filled","Not filled")</f>
        <v>Filled</v>
      </c>
    </row>
    <row r="384" customFormat="false" ht="12.8" hidden="false" customHeight="false" outlineLevel="0" collapsed="false">
      <c r="A384" s="1" t="s">
        <v>6</v>
      </c>
      <c r="B384" s="1" t="n">
        <v>543769</v>
      </c>
      <c r="C384" s="1" t="s">
        <v>388</v>
      </c>
      <c r="D384" s="1" t="n">
        <v>14</v>
      </c>
      <c r="E384" s="2" t="n">
        <v>44889.3219328704</v>
      </c>
      <c r="F384" s="1" t="str">
        <f aca="false">IF(AND($A384&lt;&gt;"",$B384&lt;&gt;"",$D384&lt;&gt;""),"Filled","Not filled")</f>
        <v>Filled</v>
      </c>
    </row>
    <row r="385" customFormat="false" ht="12.8" hidden="false" customHeight="false" outlineLevel="0" collapsed="false">
      <c r="A385" s="1" t="s">
        <v>6</v>
      </c>
      <c r="B385" s="1" t="n">
        <v>153844</v>
      </c>
      <c r="C385" s="1" t="s">
        <v>389</v>
      </c>
      <c r="D385" s="1" t="n">
        <v>47</v>
      </c>
      <c r="E385" s="2" t="n">
        <v>43979.5930092593</v>
      </c>
      <c r="F385" s="1" t="str">
        <f aca="false">IF(AND($A385&lt;&gt;"",$B385&lt;&gt;"",$D385&lt;&gt;""),"Filled","Not filled")</f>
        <v>Filled</v>
      </c>
    </row>
    <row r="386" customFormat="false" ht="12.8" hidden="false" customHeight="false" outlineLevel="0" collapsed="false">
      <c r="A386" s="1" t="s">
        <v>6</v>
      </c>
      <c r="B386" s="1" t="n">
        <v>231799</v>
      </c>
      <c r="C386" s="1" t="s">
        <v>390</v>
      </c>
      <c r="D386" s="1" t="n">
        <v>52</v>
      </c>
      <c r="E386" s="2" t="n">
        <v>45476.4787731482</v>
      </c>
      <c r="F386" s="1" t="str">
        <f aca="false">IF(AND($A386&lt;&gt;"",$B386&lt;&gt;"",$D386&lt;&gt;""),"Filled","Not filled")</f>
        <v>Filled</v>
      </c>
    </row>
    <row r="387" customFormat="false" ht="12.8" hidden="false" customHeight="false" outlineLevel="0" collapsed="false">
      <c r="A387" s="1" t="s">
        <v>6</v>
      </c>
      <c r="B387" s="1" t="n">
        <v>340961</v>
      </c>
      <c r="C387" s="1" t="s">
        <v>391</v>
      </c>
      <c r="D387" s="1" t="n">
        <v>66</v>
      </c>
      <c r="E387" s="2" t="n">
        <v>44443.7347685185</v>
      </c>
      <c r="F387" s="1" t="str">
        <f aca="false">IF(AND($A387&lt;&gt;"",$B387&lt;&gt;"",$D387&lt;&gt;""),"Filled","Not filled")</f>
        <v>Filled</v>
      </c>
    </row>
    <row r="388" customFormat="false" ht="12.8" hidden="false" customHeight="false" outlineLevel="0" collapsed="false">
      <c r="A388" s="1" t="s">
        <v>6</v>
      </c>
      <c r="B388" s="1" t="n">
        <v>75683</v>
      </c>
      <c r="C388" s="1" t="s">
        <v>392</v>
      </c>
      <c r="D388" s="1" t="n">
        <v>95</v>
      </c>
      <c r="E388" s="2" t="n">
        <v>45346.4539583333</v>
      </c>
      <c r="F388" s="1" t="str">
        <f aca="false">IF(AND($A388&lt;&gt;"",$B388&lt;&gt;"",$D388&lt;&gt;""),"Filled","Not filled")</f>
        <v>Filled</v>
      </c>
    </row>
    <row r="389" customFormat="false" ht="12.8" hidden="false" customHeight="false" outlineLevel="0" collapsed="false">
      <c r="A389" s="1" t="s">
        <v>6</v>
      </c>
      <c r="B389" s="1" t="n">
        <v>693785</v>
      </c>
      <c r="C389" s="1" t="s">
        <v>393</v>
      </c>
      <c r="D389" s="1" t="n">
        <v>73</v>
      </c>
      <c r="E389" s="2" t="n">
        <v>44898.9217708333</v>
      </c>
      <c r="F389" s="1" t="str">
        <f aca="false">IF(AND($A389&lt;&gt;"",$B389&lt;&gt;"",$D389&lt;&gt;""),"Filled","Not filled")</f>
        <v>Filled</v>
      </c>
    </row>
    <row r="390" customFormat="false" ht="12.8" hidden="false" customHeight="false" outlineLevel="0" collapsed="false">
      <c r="A390" s="1" t="s">
        <v>6</v>
      </c>
      <c r="B390" s="1" t="n">
        <v>516405</v>
      </c>
      <c r="C390" s="1" t="s">
        <v>394</v>
      </c>
      <c r="D390" s="1" t="n">
        <v>0</v>
      </c>
      <c r="E390" s="2" t="n">
        <v>44245.4373958333</v>
      </c>
      <c r="F390" s="1" t="str">
        <f aca="false">IF(AND($A390&lt;&gt;"",$B390&lt;&gt;"",$D390&lt;&gt;""),"Filled","Not filled")</f>
        <v>Filled</v>
      </c>
    </row>
    <row r="391" customFormat="false" ht="12.8" hidden="false" customHeight="false" outlineLevel="0" collapsed="false">
      <c r="A391" s="1" t="s">
        <v>6</v>
      </c>
      <c r="B391" s="1" t="n">
        <v>332934</v>
      </c>
      <c r="C391" s="1" t="s">
        <v>395</v>
      </c>
      <c r="D391" s="1" t="n">
        <v>61</v>
      </c>
      <c r="E391" s="2" t="n">
        <v>43868.175</v>
      </c>
      <c r="F391" s="1" t="str">
        <f aca="false">IF(AND($A391&lt;&gt;"",$B391&lt;&gt;"",$D391&lt;&gt;""),"Filled","Not filled")</f>
        <v>Filled</v>
      </c>
    </row>
    <row r="392" customFormat="false" ht="12.8" hidden="false" customHeight="false" outlineLevel="0" collapsed="false">
      <c r="A392" s="1" t="s">
        <v>6</v>
      </c>
      <c r="B392" s="1" t="n">
        <v>867878</v>
      </c>
      <c r="C392" s="1" t="s">
        <v>396</v>
      </c>
      <c r="D392" s="1" t="n">
        <v>65</v>
      </c>
      <c r="E392" s="2" t="n">
        <v>44409.6706134259</v>
      </c>
      <c r="F392" s="1" t="str">
        <f aca="false">IF(AND($A392&lt;&gt;"",$B392&lt;&gt;"",$D392&lt;&gt;""),"Filled","Not filled")</f>
        <v>Filled</v>
      </c>
    </row>
    <row r="393" customFormat="false" ht="12.8" hidden="false" customHeight="false" outlineLevel="0" collapsed="false">
      <c r="A393" s="1" t="s">
        <v>6</v>
      </c>
      <c r="B393" s="1" t="n">
        <v>181776</v>
      </c>
      <c r="C393" s="1" t="s">
        <v>397</v>
      </c>
      <c r="D393" s="1" t="n">
        <v>70</v>
      </c>
      <c r="E393" s="2" t="n">
        <v>45467.6486226852</v>
      </c>
      <c r="F393" s="1" t="str">
        <f aca="false">IF(AND($A393&lt;&gt;"",$B393&lt;&gt;"",$D393&lt;&gt;""),"Filled","Not filled")</f>
        <v>Filled</v>
      </c>
    </row>
    <row r="394" customFormat="false" ht="12.8" hidden="false" customHeight="false" outlineLevel="0" collapsed="false">
      <c r="A394" s="1" t="s">
        <v>6</v>
      </c>
      <c r="B394" s="1" t="n">
        <v>989672</v>
      </c>
      <c r="C394" s="1" t="s">
        <v>398</v>
      </c>
      <c r="D394" s="1" t="n">
        <v>40</v>
      </c>
      <c r="E394" s="2" t="n">
        <v>44045.5984259259</v>
      </c>
      <c r="F394" s="1" t="str">
        <f aca="false">IF(AND($A394&lt;&gt;"",$B394&lt;&gt;"",$D394&lt;&gt;""),"Filled","Not filled")</f>
        <v>Filled</v>
      </c>
    </row>
    <row r="395" customFormat="false" ht="12.8" hidden="false" customHeight="false" outlineLevel="0" collapsed="false">
      <c r="A395" s="1" t="s">
        <v>6</v>
      </c>
      <c r="B395" s="1" t="n">
        <v>464866</v>
      </c>
      <c r="C395" s="1" t="s">
        <v>399</v>
      </c>
      <c r="D395" s="1" t="n">
        <v>38</v>
      </c>
      <c r="E395" s="2" t="n">
        <v>45389.7223148148</v>
      </c>
      <c r="F395" s="1" t="str">
        <f aca="false">IF(AND($A395&lt;&gt;"",$B395&lt;&gt;"",$D395&lt;&gt;""),"Filled","Not filled")</f>
        <v>Filled</v>
      </c>
    </row>
    <row r="396" customFormat="false" ht="12.8" hidden="false" customHeight="false" outlineLevel="0" collapsed="false">
      <c r="A396" s="1" t="s">
        <v>6</v>
      </c>
      <c r="B396" s="1" t="n">
        <v>284899</v>
      </c>
      <c r="C396" s="1" t="s">
        <v>400</v>
      </c>
      <c r="D396" s="1" t="n">
        <v>65</v>
      </c>
      <c r="E396" s="2" t="n">
        <v>44017.2795601852</v>
      </c>
      <c r="F396" s="1" t="str">
        <f aca="false">IF(AND($A396&lt;&gt;"",$B396&lt;&gt;"",$D396&lt;&gt;""),"Filled","Not filled")</f>
        <v>Filled</v>
      </c>
    </row>
    <row r="397" customFormat="false" ht="12.8" hidden="false" customHeight="false" outlineLevel="0" collapsed="false">
      <c r="A397" s="1" t="s">
        <v>6</v>
      </c>
      <c r="B397" s="1" t="n">
        <v>26288</v>
      </c>
      <c r="C397" s="1" t="s">
        <v>401</v>
      </c>
      <c r="D397" s="1" t="n">
        <v>11</v>
      </c>
      <c r="E397" s="2" t="n">
        <v>45256.8094444444</v>
      </c>
      <c r="F397" s="1" t="str">
        <f aca="false">IF(AND($A397&lt;&gt;"",$B397&lt;&gt;"",$D397&lt;&gt;""),"Filled","Not filled")</f>
        <v>Filled</v>
      </c>
    </row>
    <row r="398" customFormat="false" ht="12.8" hidden="false" customHeight="false" outlineLevel="0" collapsed="false">
      <c r="A398" s="1" t="s">
        <v>6</v>
      </c>
      <c r="B398" s="1" t="n">
        <v>2257</v>
      </c>
      <c r="C398" s="1" t="s">
        <v>402</v>
      </c>
      <c r="D398" s="1" t="n">
        <v>62</v>
      </c>
      <c r="E398" s="2" t="n">
        <v>45488.4501851852</v>
      </c>
      <c r="F398" s="1" t="str">
        <f aca="false">IF(AND($A398&lt;&gt;"",$B398&lt;&gt;"",$D398&lt;&gt;""),"Filled","Not filled")</f>
        <v>Filled</v>
      </c>
    </row>
    <row r="399" customFormat="false" ht="12.8" hidden="false" customHeight="false" outlineLevel="0" collapsed="false">
      <c r="A399" s="1" t="s">
        <v>6</v>
      </c>
      <c r="B399" s="1" t="n">
        <v>214851</v>
      </c>
      <c r="C399" s="1" t="s">
        <v>403</v>
      </c>
      <c r="D399" s="1" t="n">
        <v>43</v>
      </c>
      <c r="E399" s="2" t="n">
        <v>45642.5719907407</v>
      </c>
      <c r="F399" s="1" t="str">
        <f aca="false">IF(AND($A399&lt;&gt;"",$B399&lt;&gt;"",$D399&lt;&gt;""),"Filled","Not filled")</f>
        <v>Filled</v>
      </c>
    </row>
    <row r="400" customFormat="false" ht="12.8" hidden="false" customHeight="false" outlineLevel="0" collapsed="false">
      <c r="A400" s="1" t="s">
        <v>6</v>
      </c>
      <c r="B400" s="1" t="n">
        <v>257129</v>
      </c>
      <c r="C400" s="1" t="s">
        <v>404</v>
      </c>
      <c r="D400" s="1" t="n">
        <v>86</v>
      </c>
      <c r="E400" s="2" t="n">
        <v>45391.9200115741</v>
      </c>
      <c r="F400" s="1" t="str">
        <f aca="false">IF(AND($A400&lt;&gt;"",$B400&lt;&gt;"",$D400&lt;&gt;""),"Filled","Not filled")</f>
        <v>Filled</v>
      </c>
    </row>
    <row r="401" customFormat="false" ht="12.8" hidden="false" customHeight="false" outlineLevel="0" collapsed="false">
      <c r="A401" s="1" t="s">
        <v>6</v>
      </c>
      <c r="B401" s="1" t="n">
        <v>333765</v>
      </c>
      <c r="C401" s="1" t="s">
        <v>405</v>
      </c>
      <c r="D401" s="1" t="n">
        <v>42</v>
      </c>
      <c r="E401" s="2" t="n">
        <v>44739.0330208333</v>
      </c>
      <c r="F401" s="1" t="str">
        <f aca="false">IF(AND($A401&lt;&gt;"",$B401&lt;&gt;"",$D401&lt;&gt;""),"Filled","Not filled")</f>
        <v>Filled</v>
      </c>
    </row>
    <row r="402" customFormat="false" ht="12.8" hidden="false" customHeight="false" outlineLevel="0" collapsed="false">
      <c r="A402" s="1" t="s">
        <v>6</v>
      </c>
      <c r="B402" s="1" t="n">
        <v>969172</v>
      </c>
      <c r="C402" s="1" t="s">
        <v>406</v>
      </c>
      <c r="D402" s="1" t="n">
        <v>29</v>
      </c>
      <c r="E402" s="2" t="n">
        <v>45099.3893287037</v>
      </c>
      <c r="F402" s="1" t="str">
        <f aca="false">IF(AND($A402&lt;&gt;"",$B402&lt;&gt;"",$D402&lt;&gt;""),"Filled","Not filled")</f>
        <v>Filled</v>
      </c>
    </row>
    <row r="403" customFormat="false" ht="12.8" hidden="false" customHeight="false" outlineLevel="0" collapsed="false">
      <c r="A403" s="1" t="s">
        <v>6</v>
      </c>
      <c r="B403" s="1" t="n">
        <v>841118</v>
      </c>
      <c r="C403" s="1" t="s">
        <v>407</v>
      </c>
      <c r="D403" s="1" t="n">
        <v>90</v>
      </c>
      <c r="E403" s="2" t="n">
        <v>44240.6692592593</v>
      </c>
      <c r="F403" s="1" t="str">
        <f aca="false">IF(AND($A403&lt;&gt;"",$B403&lt;&gt;"",$D403&lt;&gt;""),"Filled","Not filled")</f>
        <v>Filled</v>
      </c>
    </row>
    <row r="404" customFormat="false" ht="12.8" hidden="false" customHeight="false" outlineLevel="0" collapsed="false">
      <c r="A404" s="1" t="s">
        <v>6</v>
      </c>
      <c r="B404" s="1" t="n">
        <v>359167</v>
      </c>
      <c r="C404" s="1" t="s">
        <v>408</v>
      </c>
      <c r="D404" s="1" t="n">
        <v>28</v>
      </c>
      <c r="E404" s="2" t="n">
        <v>44774.9079166667</v>
      </c>
      <c r="F404" s="1" t="str">
        <f aca="false">IF(AND($A404&lt;&gt;"",$B404&lt;&gt;"",$D404&lt;&gt;""),"Filled","Not filled")</f>
        <v>Filled</v>
      </c>
    </row>
    <row r="405" customFormat="false" ht="12.8" hidden="false" customHeight="false" outlineLevel="0" collapsed="false">
      <c r="A405" s="1" t="s">
        <v>6</v>
      </c>
      <c r="B405" s="1" t="n">
        <v>413495</v>
      </c>
      <c r="C405" s="1" t="s">
        <v>409</v>
      </c>
      <c r="D405" s="1" t="n">
        <v>42</v>
      </c>
      <c r="E405" s="2" t="n">
        <v>45070.1490625</v>
      </c>
      <c r="F405" s="1" t="str">
        <f aca="false">IF(AND($A405&lt;&gt;"",$B405&lt;&gt;"",$D405&lt;&gt;""),"Filled","Not filled")</f>
        <v>Filled</v>
      </c>
    </row>
    <row r="406" customFormat="false" ht="12.8" hidden="false" customHeight="false" outlineLevel="0" collapsed="false">
      <c r="A406" s="1" t="s">
        <v>6</v>
      </c>
      <c r="B406" s="1" t="n">
        <v>79906</v>
      </c>
      <c r="C406" s="1" t="s">
        <v>410</v>
      </c>
      <c r="D406" s="1" t="n">
        <v>79</v>
      </c>
      <c r="E406" s="2" t="n">
        <v>43896.2004976852</v>
      </c>
      <c r="F406" s="1" t="str">
        <f aca="false">IF(AND($A406&lt;&gt;"",$B406&lt;&gt;"",$D406&lt;&gt;""),"Filled","Not filled")</f>
        <v>Filled</v>
      </c>
    </row>
    <row r="407" customFormat="false" ht="12.8" hidden="false" customHeight="false" outlineLevel="0" collapsed="false">
      <c r="A407" s="1" t="s">
        <v>6</v>
      </c>
      <c r="B407" s="1" t="n">
        <v>459780</v>
      </c>
      <c r="C407" s="1" t="s">
        <v>411</v>
      </c>
      <c r="D407" s="1" t="n">
        <v>48</v>
      </c>
      <c r="E407" s="2" t="n">
        <v>44784.0440625</v>
      </c>
      <c r="F407" s="1" t="str">
        <f aca="false">IF(AND($A407&lt;&gt;"",$B407&lt;&gt;"",$D407&lt;&gt;""),"Filled","Not filled")</f>
        <v>Filled</v>
      </c>
    </row>
    <row r="408" customFormat="false" ht="12.8" hidden="false" customHeight="false" outlineLevel="0" collapsed="false">
      <c r="A408" s="1" t="s">
        <v>6</v>
      </c>
      <c r="B408" s="1" t="n">
        <v>205777</v>
      </c>
      <c r="C408" s="1" t="s">
        <v>412</v>
      </c>
      <c r="D408" s="1" t="n">
        <v>2</v>
      </c>
      <c r="E408" s="2" t="n">
        <v>44485.5374884259</v>
      </c>
      <c r="F408" s="1" t="str">
        <f aca="false">IF(AND($A408&lt;&gt;"",$B408&lt;&gt;"",$D408&lt;&gt;""),"Filled","Not filled")</f>
        <v>Filled</v>
      </c>
    </row>
    <row r="409" customFormat="false" ht="12.8" hidden="false" customHeight="false" outlineLevel="0" collapsed="false">
      <c r="A409" s="1" t="s">
        <v>6</v>
      </c>
      <c r="B409" s="1" t="n">
        <v>889266</v>
      </c>
      <c r="C409" s="1" t="s">
        <v>413</v>
      </c>
      <c r="D409" s="1" t="n">
        <v>20</v>
      </c>
      <c r="E409" s="2" t="n">
        <v>43868.0057407407</v>
      </c>
      <c r="F409" s="1" t="str">
        <f aca="false">IF(AND($A409&lt;&gt;"",$B409&lt;&gt;"",$D409&lt;&gt;""),"Filled","Not filled")</f>
        <v>Filled</v>
      </c>
    </row>
    <row r="410" customFormat="false" ht="12.8" hidden="false" customHeight="false" outlineLevel="0" collapsed="false">
      <c r="A410" s="1" t="s">
        <v>6</v>
      </c>
      <c r="B410" s="1" t="n">
        <v>306185</v>
      </c>
      <c r="C410" s="1" t="s">
        <v>414</v>
      </c>
      <c r="D410" s="1" t="n">
        <v>97</v>
      </c>
      <c r="E410" s="2" t="n">
        <v>44664.9647222222</v>
      </c>
      <c r="F410" s="1" t="str">
        <f aca="false">IF(AND($A410&lt;&gt;"",$B410&lt;&gt;"",$D410&lt;&gt;""),"Filled","Not filled")</f>
        <v>Filled</v>
      </c>
    </row>
    <row r="411" customFormat="false" ht="12.8" hidden="false" customHeight="false" outlineLevel="0" collapsed="false">
      <c r="A411" s="1" t="s">
        <v>6</v>
      </c>
      <c r="B411" s="1" t="n">
        <v>899470</v>
      </c>
      <c r="C411" s="1" t="s">
        <v>415</v>
      </c>
      <c r="D411" s="1" t="n">
        <v>57</v>
      </c>
      <c r="E411" s="2" t="n">
        <v>45084.480150463</v>
      </c>
      <c r="F411" s="1" t="str">
        <f aca="false">IF(AND($A411&lt;&gt;"",$B411&lt;&gt;"",$D411&lt;&gt;""),"Filled","Not filled")</f>
        <v>Filled</v>
      </c>
    </row>
    <row r="412" customFormat="false" ht="12.8" hidden="false" customHeight="false" outlineLevel="0" collapsed="false">
      <c r="A412" s="1" t="s">
        <v>6</v>
      </c>
      <c r="B412" s="1" t="n">
        <v>451541</v>
      </c>
      <c r="C412" s="1" t="s">
        <v>416</v>
      </c>
      <c r="D412" s="1" t="n">
        <v>32</v>
      </c>
      <c r="E412" s="2" t="n">
        <v>45059.9954513889</v>
      </c>
      <c r="F412" s="1" t="str">
        <f aca="false">IF(AND($A412&lt;&gt;"",$B412&lt;&gt;"",$D412&lt;&gt;""),"Filled","Not filled")</f>
        <v>Filled</v>
      </c>
    </row>
    <row r="413" customFormat="false" ht="12.8" hidden="false" customHeight="false" outlineLevel="0" collapsed="false">
      <c r="A413" s="1" t="s">
        <v>6</v>
      </c>
      <c r="B413" s="1" t="n">
        <v>911208</v>
      </c>
      <c r="C413" s="1" t="s">
        <v>417</v>
      </c>
      <c r="D413" s="1" t="n">
        <v>69</v>
      </c>
      <c r="E413" s="2" t="n">
        <v>45645.789212963</v>
      </c>
      <c r="F413" s="1" t="str">
        <f aca="false">IF(AND($A413&lt;&gt;"",$B413&lt;&gt;"",$D413&lt;&gt;""),"Filled","Not filled")</f>
        <v>Filled</v>
      </c>
    </row>
    <row r="414" customFormat="false" ht="12.8" hidden="false" customHeight="false" outlineLevel="0" collapsed="false">
      <c r="A414" s="1" t="s">
        <v>6</v>
      </c>
      <c r="B414" s="1" t="n">
        <v>557094</v>
      </c>
      <c r="C414" s="1" t="s">
        <v>418</v>
      </c>
      <c r="D414" s="1" t="n">
        <v>69</v>
      </c>
      <c r="E414" s="2" t="n">
        <v>44782.0461921296</v>
      </c>
      <c r="F414" s="1" t="str">
        <f aca="false">IF(AND($A414&lt;&gt;"",$B414&lt;&gt;"",$D414&lt;&gt;""),"Filled","Not filled")</f>
        <v>Filled</v>
      </c>
    </row>
    <row r="415" customFormat="false" ht="12.8" hidden="false" customHeight="false" outlineLevel="0" collapsed="false">
      <c r="A415" s="1" t="s">
        <v>6</v>
      </c>
      <c r="B415" s="1" t="n">
        <v>228186</v>
      </c>
      <c r="C415" s="1" t="s">
        <v>419</v>
      </c>
      <c r="D415" s="1" t="n">
        <v>6</v>
      </c>
      <c r="E415" s="2" t="n">
        <v>45143.4067476852</v>
      </c>
      <c r="F415" s="1" t="str">
        <f aca="false">IF(AND($A415&lt;&gt;"",$B415&lt;&gt;"",$D415&lt;&gt;""),"Filled","Not filled")</f>
        <v>Filled</v>
      </c>
    </row>
    <row r="416" customFormat="false" ht="12.8" hidden="false" customHeight="false" outlineLevel="0" collapsed="false">
      <c r="A416" s="1" t="s">
        <v>6</v>
      </c>
      <c r="B416" s="1" t="n">
        <v>690165</v>
      </c>
      <c r="C416" s="1" t="s">
        <v>420</v>
      </c>
      <c r="D416" s="1" t="n">
        <v>14</v>
      </c>
      <c r="E416" s="2" t="n">
        <v>45490.1413888889</v>
      </c>
      <c r="F416" s="1" t="str">
        <f aca="false">IF(AND($A416&lt;&gt;"",$B416&lt;&gt;"",$D416&lt;&gt;""),"Filled","Not filled")</f>
        <v>Filled</v>
      </c>
    </row>
    <row r="417" customFormat="false" ht="12.8" hidden="false" customHeight="false" outlineLevel="0" collapsed="false">
      <c r="A417" s="1" t="s">
        <v>6</v>
      </c>
      <c r="B417" s="1" t="n">
        <v>294481</v>
      </c>
      <c r="C417" s="1" t="s">
        <v>421</v>
      </c>
      <c r="D417" s="1" t="n">
        <v>5</v>
      </c>
      <c r="E417" s="2" t="n">
        <v>44725.439212963</v>
      </c>
      <c r="F417" s="1" t="str">
        <f aca="false">IF(AND($A417&lt;&gt;"",$B417&lt;&gt;"",$D417&lt;&gt;""),"Filled","Not filled")</f>
        <v>Filled</v>
      </c>
    </row>
    <row r="418" customFormat="false" ht="12.8" hidden="false" customHeight="false" outlineLevel="0" collapsed="false">
      <c r="A418" s="1" t="s">
        <v>6</v>
      </c>
      <c r="B418" s="1" t="n">
        <v>947208</v>
      </c>
      <c r="C418" s="1" t="s">
        <v>422</v>
      </c>
      <c r="D418" s="1" t="n">
        <v>70</v>
      </c>
      <c r="E418" s="2" t="n">
        <v>44442.5191319444</v>
      </c>
      <c r="F418" s="1" t="str">
        <f aca="false">IF(AND($A418&lt;&gt;"",$B418&lt;&gt;"",$D418&lt;&gt;""),"Filled","Not filled")</f>
        <v>Filled</v>
      </c>
    </row>
    <row r="419" customFormat="false" ht="12.8" hidden="false" customHeight="false" outlineLevel="0" collapsed="false">
      <c r="A419" s="1" t="s">
        <v>6</v>
      </c>
      <c r="B419" s="1" t="n">
        <v>847440</v>
      </c>
      <c r="C419" s="1" t="s">
        <v>423</v>
      </c>
      <c r="D419" s="1" t="n">
        <v>38</v>
      </c>
      <c r="E419" s="2" t="n">
        <v>45471.0330902778</v>
      </c>
      <c r="F419" s="1" t="str">
        <f aca="false">IF(AND($A419&lt;&gt;"",$B419&lt;&gt;"",$D419&lt;&gt;""),"Filled","Not filled")</f>
        <v>Filled</v>
      </c>
    </row>
    <row r="420" customFormat="false" ht="12.8" hidden="false" customHeight="false" outlineLevel="0" collapsed="false">
      <c r="A420" s="1" t="s">
        <v>6</v>
      </c>
      <c r="B420" s="1" t="n">
        <v>448015</v>
      </c>
      <c r="C420" s="1" t="s">
        <v>424</v>
      </c>
      <c r="D420" s="1" t="n">
        <v>94</v>
      </c>
      <c r="E420" s="2" t="n">
        <v>43912.7131944444</v>
      </c>
      <c r="F420" s="1" t="str">
        <f aca="false">IF(AND($A420&lt;&gt;"",$B420&lt;&gt;"",$D420&lt;&gt;""),"Filled","Not filled")</f>
        <v>Filled</v>
      </c>
    </row>
    <row r="421" customFormat="false" ht="12.8" hidden="false" customHeight="false" outlineLevel="0" collapsed="false">
      <c r="A421" s="1" t="s">
        <v>6</v>
      </c>
      <c r="B421" s="1" t="n">
        <v>584963</v>
      </c>
      <c r="C421" s="1" t="s">
        <v>425</v>
      </c>
      <c r="D421" s="1" t="n">
        <v>88</v>
      </c>
      <c r="E421" s="2" t="n">
        <v>44763.7777662037</v>
      </c>
      <c r="F421" s="1" t="str">
        <f aca="false">IF(AND($A421&lt;&gt;"",$B421&lt;&gt;"",$D421&lt;&gt;""),"Filled","Not filled")</f>
        <v>Filled</v>
      </c>
    </row>
    <row r="422" customFormat="false" ht="12.8" hidden="false" customHeight="false" outlineLevel="0" collapsed="false">
      <c r="A422" s="1" t="s">
        <v>6</v>
      </c>
      <c r="B422" s="1" t="n">
        <v>102699</v>
      </c>
      <c r="C422" s="1" t="s">
        <v>426</v>
      </c>
      <c r="D422" s="1" t="n">
        <v>14</v>
      </c>
      <c r="E422" s="2" t="n">
        <v>45346.8753819445</v>
      </c>
      <c r="F422" s="1" t="str">
        <f aca="false">IF(AND($A422&lt;&gt;"",$B422&lt;&gt;"",$D422&lt;&gt;""),"Filled","Not filled")</f>
        <v>Filled</v>
      </c>
    </row>
    <row r="423" customFormat="false" ht="12.8" hidden="false" customHeight="false" outlineLevel="0" collapsed="false">
      <c r="A423" s="1" t="s">
        <v>6</v>
      </c>
      <c r="B423" s="1" t="n">
        <v>932339</v>
      </c>
      <c r="C423" s="1" t="s">
        <v>427</v>
      </c>
      <c r="D423" s="1" t="n">
        <v>42</v>
      </c>
      <c r="E423" s="2" t="n">
        <v>44650.6729166667</v>
      </c>
      <c r="F423" s="1" t="str">
        <f aca="false">IF(AND($A423&lt;&gt;"",$B423&lt;&gt;"",$D423&lt;&gt;""),"Filled","Not filled")</f>
        <v>Filled</v>
      </c>
    </row>
    <row r="424" customFormat="false" ht="12.8" hidden="false" customHeight="false" outlineLevel="0" collapsed="false">
      <c r="A424" s="1" t="s">
        <v>6</v>
      </c>
      <c r="B424" s="1" t="n">
        <v>434655</v>
      </c>
      <c r="C424" s="1" t="s">
        <v>428</v>
      </c>
      <c r="D424" s="1" t="n">
        <v>67</v>
      </c>
      <c r="E424" s="2" t="n">
        <v>45574.4074189815</v>
      </c>
      <c r="F424" s="1" t="str">
        <f aca="false">IF(AND($A424&lt;&gt;"",$B424&lt;&gt;"",$D424&lt;&gt;""),"Filled","Not filled")</f>
        <v>Filled</v>
      </c>
    </row>
    <row r="425" customFormat="false" ht="12.8" hidden="false" customHeight="false" outlineLevel="0" collapsed="false">
      <c r="A425" s="1" t="s">
        <v>6</v>
      </c>
      <c r="B425" s="1" t="n">
        <v>514705</v>
      </c>
      <c r="C425" s="1" t="s">
        <v>429</v>
      </c>
      <c r="D425" s="1" t="n">
        <v>80</v>
      </c>
      <c r="E425" s="2" t="n">
        <v>44271.0009027778</v>
      </c>
      <c r="F425" s="1" t="str">
        <f aca="false">IF(AND($A425&lt;&gt;"",$B425&lt;&gt;"",$D425&lt;&gt;""),"Filled","Not filled")</f>
        <v>Filled</v>
      </c>
    </row>
    <row r="426" customFormat="false" ht="12.8" hidden="false" customHeight="false" outlineLevel="0" collapsed="false">
      <c r="A426" s="1" t="s">
        <v>6</v>
      </c>
      <c r="B426" s="1" t="n">
        <v>334710</v>
      </c>
      <c r="C426" s="1" t="s">
        <v>430</v>
      </c>
      <c r="D426" s="1" t="n">
        <v>62</v>
      </c>
      <c r="E426" s="2" t="n">
        <v>43853.5540277778</v>
      </c>
      <c r="F426" s="1" t="str">
        <f aca="false">IF(AND($A426&lt;&gt;"",$B426&lt;&gt;"",$D426&lt;&gt;""),"Filled","Not filled")</f>
        <v>Filled</v>
      </c>
    </row>
    <row r="427" customFormat="false" ht="12.8" hidden="false" customHeight="false" outlineLevel="0" collapsed="false">
      <c r="A427" s="1" t="s">
        <v>6</v>
      </c>
      <c r="B427" s="1" t="n">
        <v>442808</v>
      </c>
      <c r="C427" s="1" t="s">
        <v>431</v>
      </c>
      <c r="D427" s="1" t="n">
        <v>37</v>
      </c>
      <c r="E427" s="2" t="n">
        <v>44639.2278125</v>
      </c>
      <c r="F427" s="1" t="str">
        <f aca="false">IF(AND($A427&lt;&gt;"",$B427&lt;&gt;"",$D427&lt;&gt;""),"Filled","Not filled")</f>
        <v>Filled</v>
      </c>
    </row>
    <row r="428" customFormat="false" ht="12.8" hidden="false" customHeight="false" outlineLevel="0" collapsed="false">
      <c r="A428" s="1" t="s">
        <v>6</v>
      </c>
      <c r="B428" s="1" t="n">
        <v>447179</v>
      </c>
      <c r="C428" s="1" t="s">
        <v>432</v>
      </c>
      <c r="D428" s="1" t="n">
        <v>65</v>
      </c>
      <c r="E428" s="2" t="n">
        <v>44566.0645023148</v>
      </c>
      <c r="F428" s="1" t="str">
        <f aca="false">IF(AND($A428&lt;&gt;"",$B428&lt;&gt;"",$D428&lt;&gt;""),"Filled","Not filled")</f>
        <v>Filled</v>
      </c>
    </row>
    <row r="429" customFormat="false" ht="12.8" hidden="false" customHeight="false" outlineLevel="0" collapsed="false">
      <c r="A429" s="1" t="s">
        <v>6</v>
      </c>
      <c r="B429" s="1" t="n">
        <v>1569</v>
      </c>
      <c r="C429" s="1" t="s">
        <v>433</v>
      </c>
      <c r="D429" s="1" t="n">
        <v>94</v>
      </c>
      <c r="E429" s="2" t="n">
        <v>44591.9071875</v>
      </c>
      <c r="F429" s="1" t="str">
        <f aca="false">IF(AND($A429&lt;&gt;"",$B429&lt;&gt;"",$D429&lt;&gt;""),"Filled","Not filled")</f>
        <v>Filled</v>
      </c>
    </row>
    <row r="430" customFormat="false" ht="12.8" hidden="false" customHeight="false" outlineLevel="0" collapsed="false">
      <c r="A430" s="1" t="s">
        <v>6</v>
      </c>
      <c r="B430" s="1" t="n">
        <v>617069</v>
      </c>
      <c r="C430" s="1" t="s">
        <v>434</v>
      </c>
      <c r="D430" s="1" t="n">
        <v>93</v>
      </c>
      <c r="E430" s="2" t="n">
        <v>44007.402974537</v>
      </c>
      <c r="F430" s="1" t="str">
        <f aca="false">IF(AND($A430&lt;&gt;"",$B430&lt;&gt;"",$D430&lt;&gt;""),"Filled","Not filled")</f>
        <v>Filled</v>
      </c>
    </row>
    <row r="431" customFormat="false" ht="12.8" hidden="false" customHeight="false" outlineLevel="0" collapsed="false">
      <c r="A431" s="1" t="s">
        <v>6</v>
      </c>
      <c r="B431" s="1" t="n">
        <v>165346</v>
      </c>
      <c r="C431" s="1" t="s">
        <v>435</v>
      </c>
      <c r="D431" s="1" t="n">
        <v>36</v>
      </c>
      <c r="E431" s="2" t="n">
        <v>45419.8246296296</v>
      </c>
      <c r="F431" s="1" t="str">
        <f aca="false">IF(AND($A431&lt;&gt;"",$B431&lt;&gt;"",$D431&lt;&gt;""),"Filled","Not filled")</f>
        <v>Filled</v>
      </c>
    </row>
    <row r="432" customFormat="false" ht="12.8" hidden="false" customHeight="false" outlineLevel="0" collapsed="false">
      <c r="A432" s="1" t="s">
        <v>6</v>
      </c>
      <c r="B432" s="1" t="n">
        <v>581898</v>
      </c>
      <c r="C432" s="1" t="s">
        <v>436</v>
      </c>
      <c r="D432" s="1" t="n">
        <v>85</v>
      </c>
      <c r="E432" s="2" t="n">
        <v>44821.4315393519</v>
      </c>
      <c r="F432" s="1" t="str">
        <f aca="false">IF(AND($A432&lt;&gt;"",$B432&lt;&gt;"",$D432&lt;&gt;""),"Filled","Not filled")</f>
        <v>Filled</v>
      </c>
    </row>
    <row r="433" customFormat="false" ht="12.8" hidden="false" customHeight="false" outlineLevel="0" collapsed="false">
      <c r="A433" s="1" t="s">
        <v>6</v>
      </c>
      <c r="B433" s="1" t="n">
        <v>715345</v>
      </c>
      <c r="C433" s="1" t="s">
        <v>437</v>
      </c>
      <c r="D433" s="1" t="n">
        <v>10</v>
      </c>
      <c r="E433" s="2" t="n">
        <v>45469.659224537</v>
      </c>
      <c r="F433" s="1" t="str">
        <f aca="false">IF(AND($A433&lt;&gt;"",$B433&lt;&gt;"",$D433&lt;&gt;""),"Filled","Not filled")</f>
        <v>Filled</v>
      </c>
    </row>
    <row r="434" customFormat="false" ht="12.8" hidden="false" customHeight="false" outlineLevel="0" collapsed="false">
      <c r="A434" s="1" t="s">
        <v>6</v>
      </c>
      <c r="B434" s="1" t="n">
        <v>607824</v>
      </c>
      <c r="C434" s="1" t="s">
        <v>438</v>
      </c>
      <c r="D434" s="1" t="n">
        <v>65</v>
      </c>
      <c r="E434" s="2" t="n">
        <v>45640.5016203704</v>
      </c>
      <c r="F434" s="1" t="str">
        <f aca="false">IF(AND($A434&lt;&gt;"",$B434&lt;&gt;"",$D434&lt;&gt;""),"Filled","Not filled")</f>
        <v>Filled</v>
      </c>
    </row>
    <row r="435" customFormat="false" ht="12.8" hidden="false" customHeight="false" outlineLevel="0" collapsed="false">
      <c r="A435" s="1" t="s">
        <v>6</v>
      </c>
      <c r="B435" s="1" t="n">
        <v>503491</v>
      </c>
      <c r="C435" s="1" t="s">
        <v>439</v>
      </c>
      <c r="D435" s="1" t="n">
        <v>40</v>
      </c>
      <c r="E435" s="2" t="n">
        <v>45316.344375</v>
      </c>
      <c r="F435" s="1" t="str">
        <f aca="false">IF(AND($A435&lt;&gt;"",$B435&lt;&gt;"",$D435&lt;&gt;""),"Filled","Not filled")</f>
        <v>Filled</v>
      </c>
    </row>
    <row r="436" customFormat="false" ht="12.8" hidden="false" customHeight="false" outlineLevel="0" collapsed="false">
      <c r="A436" s="1" t="s">
        <v>6</v>
      </c>
      <c r="B436" s="1" t="n">
        <v>590065</v>
      </c>
      <c r="C436" s="1" t="s">
        <v>440</v>
      </c>
      <c r="D436" s="1" t="n">
        <v>30</v>
      </c>
      <c r="E436" s="2" t="n">
        <v>44833.0970486111</v>
      </c>
      <c r="F436" s="1" t="str">
        <f aca="false">IF(AND($A436&lt;&gt;"",$B436&lt;&gt;"",$D436&lt;&gt;""),"Filled","Not filled")</f>
        <v>Filled</v>
      </c>
    </row>
    <row r="437" customFormat="false" ht="12.8" hidden="false" customHeight="false" outlineLevel="0" collapsed="false">
      <c r="A437" s="1" t="s">
        <v>6</v>
      </c>
      <c r="B437" s="1" t="n">
        <v>575947</v>
      </c>
      <c r="C437" s="1" t="s">
        <v>441</v>
      </c>
      <c r="D437" s="1" t="n">
        <v>41</v>
      </c>
      <c r="E437" s="2" t="n">
        <v>45430.3292013889</v>
      </c>
      <c r="F437" s="1" t="str">
        <f aca="false">IF(AND($A437&lt;&gt;"",$B437&lt;&gt;"",$D437&lt;&gt;""),"Filled","Not filled")</f>
        <v>Filled</v>
      </c>
    </row>
    <row r="438" customFormat="false" ht="12.8" hidden="false" customHeight="false" outlineLevel="0" collapsed="false">
      <c r="A438" s="1" t="s">
        <v>6</v>
      </c>
      <c r="B438" s="1" t="n">
        <v>763242</v>
      </c>
      <c r="C438" s="1" t="s">
        <v>442</v>
      </c>
      <c r="D438" s="1" t="n">
        <v>37</v>
      </c>
      <c r="E438" s="2" t="n">
        <v>44574.2410300926</v>
      </c>
      <c r="F438" s="1" t="str">
        <f aca="false">IF(AND($A438&lt;&gt;"",$B438&lt;&gt;"",$D438&lt;&gt;""),"Filled","Not filled")</f>
        <v>Filled</v>
      </c>
    </row>
    <row r="439" customFormat="false" ht="12.8" hidden="false" customHeight="false" outlineLevel="0" collapsed="false">
      <c r="A439" s="1" t="s">
        <v>6</v>
      </c>
      <c r="B439" s="1" t="n">
        <v>220016</v>
      </c>
      <c r="C439" s="1" t="s">
        <v>443</v>
      </c>
      <c r="D439" s="1" t="n">
        <v>13</v>
      </c>
      <c r="E439" s="2" t="n">
        <v>45266.3914236111</v>
      </c>
      <c r="F439" s="1" t="str">
        <f aca="false">IF(AND($A439&lt;&gt;"",$B439&lt;&gt;"",$D439&lt;&gt;""),"Filled","Not filled")</f>
        <v>Filled</v>
      </c>
    </row>
    <row r="440" customFormat="false" ht="12.8" hidden="false" customHeight="false" outlineLevel="0" collapsed="false">
      <c r="A440" s="1" t="s">
        <v>6</v>
      </c>
      <c r="B440" s="1" t="n">
        <v>113430</v>
      </c>
      <c r="C440" s="1" t="s">
        <v>444</v>
      </c>
      <c r="D440" s="1" t="n">
        <v>73</v>
      </c>
      <c r="E440" s="2" t="n">
        <v>44703.7816203704</v>
      </c>
      <c r="F440" s="1" t="str">
        <f aca="false">IF(AND($A440&lt;&gt;"",$B440&lt;&gt;"",$D440&lt;&gt;""),"Filled","Not filled")</f>
        <v>Filled</v>
      </c>
    </row>
    <row r="441" customFormat="false" ht="12.8" hidden="false" customHeight="false" outlineLevel="0" collapsed="false">
      <c r="A441" s="1" t="s">
        <v>6</v>
      </c>
      <c r="B441" s="1" t="n">
        <v>920036</v>
      </c>
      <c r="C441" s="1" t="s">
        <v>445</v>
      </c>
      <c r="D441" s="1" t="n">
        <v>42</v>
      </c>
      <c r="E441" s="2" t="n">
        <v>44566.949849537</v>
      </c>
      <c r="F441" s="1" t="str">
        <f aca="false">IF(AND($A441&lt;&gt;"",$B441&lt;&gt;"",$D441&lt;&gt;""),"Filled","Not filled")</f>
        <v>Filled</v>
      </c>
    </row>
    <row r="442" customFormat="false" ht="12.8" hidden="false" customHeight="false" outlineLevel="0" collapsed="false">
      <c r="A442" s="1" t="s">
        <v>6</v>
      </c>
      <c r="B442" s="1" t="n">
        <v>187543</v>
      </c>
      <c r="C442" s="1" t="s">
        <v>446</v>
      </c>
      <c r="D442" s="1" t="n">
        <v>72</v>
      </c>
      <c r="E442" s="2" t="n">
        <v>45649.9859259259</v>
      </c>
      <c r="F442" s="1" t="str">
        <f aca="false">IF(AND($A442&lt;&gt;"",$B442&lt;&gt;"",$D442&lt;&gt;""),"Filled","Not filled")</f>
        <v>Filled</v>
      </c>
    </row>
    <row r="443" customFormat="false" ht="12.8" hidden="false" customHeight="false" outlineLevel="0" collapsed="false">
      <c r="A443" s="1" t="s">
        <v>6</v>
      </c>
      <c r="B443" s="1" t="n">
        <v>199742</v>
      </c>
      <c r="C443" s="1" t="s">
        <v>447</v>
      </c>
      <c r="D443" s="1" t="n">
        <v>90</v>
      </c>
      <c r="E443" s="2" t="n">
        <v>45420.189224537</v>
      </c>
      <c r="F443" s="1" t="str">
        <f aca="false">IF(AND($A443&lt;&gt;"",$B443&lt;&gt;"",$D443&lt;&gt;""),"Filled","Not filled")</f>
        <v>Filled</v>
      </c>
    </row>
    <row r="444" customFormat="false" ht="12.8" hidden="false" customHeight="false" outlineLevel="0" collapsed="false">
      <c r="A444" s="1" t="s">
        <v>6</v>
      </c>
      <c r="B444" s="1" t="n">
        <v>962249</v>
      </c>
      <c r="C444" s="1" t="s">
        <v>448</v>
      </c>
      <c r="D444" s="1" t="n">
        <v>48</v>
      </c>
      <c r="E444" s="2" t="n">
        <v>44843.0849768519</v>
      </c>
      <c r="F444" s="1" t="str">
        <f aca="false">IF(AND($A444&lt;&gt;"",$B444&lt;&gt;"",$D444&lt;&gt;""),"Filled","Not filled")</f>
        <v>Filled</v>
      </c>
    </row>
    <row r="445" customFormat="false" ht="12.8" hidden="false" customHeight="false" outlineLevel="0" collapsed="false">
      <c r="A445" s="1" t="s">
        <v>6</v>
      </c>
      <c r="B445" s="1" t="n">
        <v>54420</v>
      </c>
      <c r="C445" s="1" t="s">
        <v>449</v>
      </c>
      <c r="D445" s="1" t="n">
        <v>74</v>
      </c>
      <c r="E445" s="2" t="n">
        <v>44028.505787037</v>
      </c>
      <c r="F445" s="1" t="str">
        <f aca="false">IF(AND($A445&lt;&gt;"",$B445&lt;&gt;"",$D445&lt;&gt;""),"Filled","Not filled")</f>
        <v>Filled</v>
      </c>
    </row>
    <row r="446" customFormat="false" ht="12.8" hidden="false" customHeight="false" outlineLevel="0" collapsed="false">
      <c r="A446" s="1" t="s">
        <v>6</v>
      </c>
      <c r="B446" s="1" t="n">
        <v>993788</v>
      </c>
      <c r="C446" s="1" t="s">
        <v>450</v>
      </c>
      <c r="D446" s="1" t="n">
        <v>89</v>
      </c>
      <c r="E446" s="2" t="n">
        <v>44755.9454050926</v>
      </c>
      <c r="F446" s="1" t="str">
        <f aca="false">IF(AND($A446&lt;&gt;"",$B446&lt;&gt;"",$D446&lt;&gt;""),"Filled","Not filled")</f>
        <v>Filled</v>
      </c>
    </row>
    <row r="447" customFormat="false" ht="12.8" hidden="false" customHeight="false" outlineLevel="0" collapsed="false">
      <c r="A447" s="1" t="s">
        <v>6</v>
      </c>
      <c r="B447" s="1" t="n">
        <v>445337</v>
      </c>
      <c r="C447" s="1" t="s">
        <v>451</v>
      </c>
      <c r="D447" s="1" t="n">
        <v>35</v>
      </c>
      <c r="E447" s="2" t="n">
        <v>43995.183599537</v>
      </c>
      <c r="F447" s="1" t="str">
        <f aca="false">IF(AND($A447&lt;&gt;"",$B447&lt;&gt;"",$D447&lt;&gt;""),"Filled","Not filled")</f>
        <v>Filled</v>
      </c>
    </row>
    <row r="448" customFormat="false" ht="12.8" hidden="false" customHeight="false" outlineLevel="0" collapsed="false">
      <c r="A448" s="1" t="s">
        <v>6</v>
      </c>
      <c r="B448" s="1" t="n">
        <v>644007</v>
      </c>
      <c r="C448" s="1" t="s">
        <v>452</v>
      </c>
      <c r="D448" s="1" t="n">
        <v>98</v>
      </c>
      <c r="E448" s="2" t="n">
        <v>44407.7911805556</v>
      </c>
      <c r="F448" s="1" t="str">
        <f aca="false">IF(AND($A448&lt;&gt;"",$B448&lt;&gt;"",$D448&lt;&gt;""),"Filled","Not filled")</f>
        <v>Filled</v>
      </c>
    </row>
    <row r="449" customFormat="false" ht="12.8" hidden="false" customHeight="false" outlineLevel="0" collapsed="false">
      <c r="A449" s="1" t="s">
        <v>6</v>
      </c>
      <c r="B449" s="1" t="n">
        <v>250678</v>
      </c>
      <c r="C449" s="1" t="s">
        <v>453</v>
      </c>
      <c r="D449" s="1" t="n">
        <v>10</v>
      </c>
      <c r="E449" s="2" t="n">
        <v>44724.2347106482</v>
      </c>
      <c r="F449" s="1" t="str">
        <f aca="false">IF(AND($A449&lt;&gt;"",$B449&lt;&gt;"",$D449&lt;&gt;""),"Filled","Not filled")</f>
        <v>Filled</v>
      </c>
    </row>
    <row r="450" customFormat="false" ht="12.8" hidden="false" customHeight="false" outlineLevel="0" collapsed="false">
      <c r="A450" s="1" t="s">
        <v>6</v>
      </c>
      <c r="B450" s="1" t="n">
        <v>494021</v>
      </c>
      <c r="C450" s="1" t="s">
        <v>454</v>
      </c>
      <c r="D450" s="1" t="n">
        <v>46</v>
      </c>
      <c r="E450" s="2" t="n">
        <v>45445.2875810185</v>
      </c>
      <c r="F450" s="1" t="str">
        <f aca="false">IF(AND($A450&lt;&gt;"",$B450&lt;&gt;"",$D450&lt;&gt;""),"Filled","Not filled")</f>
        <v>Filled</v>
      </c>
    </row>
    <row r="451" customFormat="false" ht="12.8" hidden="false" customHeight="false" outlineLevel="0" collapsed="false">
      <c r="A451" s="1" t="s">
        <v>6</v>
      </c>
      <c r="B451" s="1" t="n">
        <v>709471</v>
      </c>
      <c r="C451" s="1" t="s">
        <v>455</v>
      </c>
      <c r="D451" s="1" t="n">
        <v>94</v>
      </c>
      <c r="E451" s="2" t="n">
        <v>44562.9312962963</v>
      </c>
      <c r="F451" s="1" t="str">
        <f aca="false">IF(AND($A451&lt;&gt;"",$B451&lt;&gt;"",$D451&lt;&gt;""),"Filled","Not filled")</f>
        <v>Filled</v>
      </c>
    </row>
    <row r="452" customFormat="false" ht="12.8" hidden="false" customHeight="false" outlineLevel="0" collapsed="false">
      <c r="A452" s="1" t="s">
        <v>6</v>
      </c>
      <c r="B452" s="1" t="n">
        <v>158484</v>
      </c>
      <c r="C452" s="1" t="s">
        <v>456</v>
      </c>
      <c r="D452" s="1" t="n">
        <v>26</v>
      </c>
      <c r="E452" s="2" t="n">
        <v>43901.7186458333</v>
      </c>
      <c r="F452" s="1" t="str">
        <f aca="false">IF(AND($A452&lt;&gt;"",$B452&lt;&gt;"",$D452&lt;&gt;""),"Filled","Not filled")</f>
        <v>Filled</v>
      </c>
    </row>
    <row r="453" customFormat="false" ht="12.8" hidden="false" customHeight="false" outlineLevel="0" collapsed="false">
      <c r="A453" s="1" t="s">
        <v>6</v>
      </c>
      <c r="B453" s="1" t="n">
        <v>600453</v>
      </c>
      <c r="C453" s="1" t="s">
        <v>457</v>
      </c>
      <c r="D453" s="1" t="n">
        <v>18</v>
      </c>
      <c r="E453" s="2" t="n">
        <v>43966.4265393519</v>
      </c>
      <c r="F453" s="1" t="str">
        <f aca="false">IF(AND($A453&lt;&gt;"",$B453&lt;&gt;"",$D453&lt;&gt;""),"Filled","Not filled")</f>
        <v>Filled</v>
      </c>
    </row>
    <row r="454" customFormat="false" ht="12.8" hidden="false" customHeight="false" outlineLevel="0" collapsed="false">
      <c r="A454" s="1" t="s">
        <v>6</v>
      </c>
      <c r="B454" s="1" t="n">
        <v>956100</v>
      </c>
      <c r="C454" s="1" t="s">
        <v>458</v>
      </c>
      <c r="D454" s="1" t="n">
        <v>39</v>
      </c>
      <c r="E454" s="2" t="n">
        <v>45402.5938773148</v>
      </c>
      <c r="F454" s="1" t="str">
        <f aca="false">IF(AND($A454&lt;&gt;"",$B454&lt;&gt;"",$D454&lt;&gt;""),"Filled","Not filled")</f>
        <v>Filled</v>
      </c>
    </row>
    <row r="455" customFormat="false" ht="12.8" hidden="false" customHeight="false" outlineLevel="0" collapsed="false">
      <c r="A455" s="1" t="s">
        <v>6</v>
      </c>
      <c r="B455" s="1" t="n">
        <v>700761</v>
      </c>
      <c r="C455" s="1" t="s">
        <v>459</v>
      </c>
      <c r="D455" s="1" t="n">
        <v>43</v>
      </c>
      <c r="E455" s="2" t="n">
        <v>45353.4884722222</v>
      </c>
      <c r="F455" s="1" t="str">
        <f aca="false">IF(AND($A455&lt;&gt;"",$B455&lt;&gt;"",$D455&lt;&gt;""),"Filled","Not filled")</f>
        <v>Filled</v>
      </c>
    </row>
    <row r="456" customFormat="false" ht="12.8" hidden="false" customHeight="false" outlineLevel="0" collapsed="false">
      <c r="A456" s="1" t="s">
        <v>6</v>
      </c>
      <c r="B456" s="1" t="n">
        <v>713819</v>
      </c>
      <c r="C456" s="1" t="s">
        <v>460</v>
      </c>
      <c r="D456" s="1" t="n">
        <v>28</v>
      </c>
      <c r="E456" s="2" t="n">
        <v>45047.0671296296</v>
      </c>
      <c r="F456" s="1" t="str">
        <f aca="false">IF(AND($A456&lt;&gt;"",$B456&lt;&gt;"",$D456&lt;&gt;""),"Filled","Not filled")</f>
        <v>Filled</v>
      </c>
    </row>
    <row r="457" customFormat="false" ht="12.8" hidden="false" customHeight="false" outlineLevel="0" collapsed="false">
      <c r="A457" s="1" t="s">
        <v>6</v>
      </c>
      <c r="B457" s="1" t="n">
        <v>202801</v>
      </c>
      <c r="C457" s="1" t="s">
        <v>461</v>
      </c>
      <c r="D457" s="1" t="n">
        <v>14</v>
      </c>
      <c r="E457" s="2" t="n">
        <v>45019.9918865741</v>
      </c>
      <c r="F457" s="1" t="str">
        <f aca="false">IF(AND($A457&lt;&gt;"",$B457&lt;&gt;"",$D457&lt;&gt;""),"Filled","Not filled")</f>
        <v>Filled</v>
      </c>
    </row>
    <row r="458" customFormat="false" ht="12.8" hidden="false" customHeight="false" outlineLevel="0" collapsed="false">
      <c r="A458" s="1" t="s">
        <v>6</v>
      </c>
      <c r="B458" s="1" t="n">
        <v>18970</v>
      </c>
      <c r="C458" s="1" t="s">
        <v>462</v>
      </c>
      <c r="D458" s="1" t="n">
        <v>70</v>
      </c>
      <c r="E458" s="2" t="n">
        <v>45640.0490393519</v>
      </c>
      <c r="F458" s="1" t="str">
        <f aca="false">IF(AND($A458&lt;&gt;"",$B458&lt;&gt;"",$D458&lt;&gt;""),"Filled","Not filled")</f>
        <v>Filled</v>
      </c>
    </row>
    <row r="459" customFormat="false" ht="12.8" hidden="false" customHeight="false" outlineLevel="0" collapsed="false">
      <c r="A459" s="1" t="s">
        <v>6</v>
      </c>
      <c r="B459" s="1" t="n">
        <v>571388</v>
      </c>
      <c r="C459" s="1" t="s">
        <v>463</v>
      </c>
      <c r="D459" s="1" t="n">
        <v>35</v>
      </c>
      <c r="E459" s="2" t="n">
        <v>45418.5045717593</v>
      </c>
      <c r="F459" s="1" t="str">
        <f aca="false">IF(AND($A459&lt;&gt;"",$B459&lt;&gt;"",$D459&lt;&gt;""),"Filled","Not filled")</f>
        <v>Filled</v>
      </c>
    </row>
    <row r="460" customFormat="false" ht="12.8" hidden="false" customHeight="false" outlineLevel="0" collapsed="false">
      <c r="A460" s="1" t="s">
        <v>6</v>
      </c>
      <c r="B460" s="1" t="n">
        <v>989802</v>
      </c>
      <c r="C460" s="1" t="s">
        <v>464</v>
      </c>
      <c r="D460" s="1" t="n">
        <v>3</v>
      </c>
      <c r="E460" s="2" t="n">
        <v>45637.4464351852</v>
      </c>
      <c r="F460" s="1" t="str">
        <f aca="false">IF(AND($A460&lt;&gt;"",$B460&lt;&gt;"",$D460&lt;&gt;""),"Filled","Not filled")</f>
        <v>Filled</v>
      </c>
    </row>
    <row r="461" customFormat="false" ht="12.8" hidden="false" customHeight="false" outlineLevel="0" collapsed="false">
      <c r="A461" s="1" t="s">
        <v>6</v>
      </c>
      <c r="B461" s="1" t="n">
        <v>550687</v>
      </c>
      <c r="C461" s="1" t="s">
        <v>465</v>
      </c>
      <c r="D461" s="1" t="n">
        <v>38</v>
      </c>
      <c r="E461" s="2" t="n">
        <v>44658.2760532407</v>
      </c>
      <c r="F461" s="1" t="str">
        <f aca="false">IF(AND($A461&lt;&gt;"",$B461&lt;&gt;"",$D461&lt;&gt;""),"Filled","Not filled")</f>
        <v>Filled</v>
      </c>
    </row>
    <row r="462" customFormat="false" ht="12.8" hidden="false" customHeight="false" outlineLevel="0" collapsed="false">
      <c r="A462" s="1" t="s">
        <v>6</v>
      </c>
      <c r="B462" s="1" t="n">
        <v>458860</v>
      </c>
      <c r="C462" s="1" t="s">
        <v>466</v>
      </c>
      <c r="D462" s="1" t="n">
        <v>40</v>
      </c>
      <c r="E462" s="2" t="n">
        <v>43882.5690625</v>
      </c>
      <c r="F462" s="1" t="str">
        <f aca="false">IF(AND($A462&lt;&gt;"",$B462&lt;&gt;"",$D462&lt;&gt;""),"Filled","Not filled")</f>
        <v>Filled</v>
      </c>
    </row>
    <row r="463" customFormat="false" ht="12.8" hidden="false" customHeight="false" outlineLevel="0" collapsed="false">
      <c r="A463" s="1" t="s">
        <v>6</v>
      </c>
      <c r="B463" s="1" t="n">
        <v>841114</v>
      </c>
      <c r="C463" s="1" t="s">
        <v>467</v>
      </c>
      <c r="D463" s="1" t="n">
        <v>30</v>
      </c>
      <c r="E463" s="2" t="n">
        <v>44143.9200231481</v>
      </c>
      <c r="F463" s="1" t="str">
        <f aca="false">IF(AND($A463&lt;&gt;"",$B463&lt;&gt;"",$D463&lt;&gt;""),"Filled","Not filled")</f>
        <v>Filled</v>
      </c>
    </row>
    <row r="464" customFormat="false" ht="12.8" hidden="false" customHeight="false" outlineLevel="0" collapsed="false">
      <c r="A464" s="1" t="s">
        <v>6</v>
      </c>
      <c r="B464" s="1" t="n">
        <v>522839</v>
      </c>
      <c r="C464" s="1" t="s">
        <v>468</v>
      </c>
      <c r="D464" s="1" t="n">
        <v>1</v>
      </c>
      <c r="E464" s="2" t="n">
        <v>44410.7432060185</v>
      </c>
      <c r="F464" s="1" t="str">
        <f aca="false">IF(AND($A464&lt;&gt;"",$B464&lt;&gt;"",$D464&lt;&gt;""),"Filled","Not filled")</f>
        <v>Filled</v>
      </c>
    </row>
    <row r="465" customFormat="false" ht="12.8" hidden="false" customHeight="false" outlineLevel="0" collapsed="false">
      <c r="A465" s="1" t="s">
        <v>6</v>
      </c>
      <c r="B465" s="1" t="n">
        <v>804614</v>
      </c>
      <c r="C465" s="1" t="s">
        <v>469</v>
      </c>
      <c r="D465" s="1" t="n">
        <v>8</v>
      </c>
      <c r="E465" s="2" t="n">
        <v>45197.799849537</v>
      </c>
      <c r="F465" s="1" t="str">
        <f aca="false">IF(AND($A465&lt;&gt;"",$B465&lt;&gt;"",$D465&lt;&gt;""),"Filled","Not filled")</f>
        <v>Filled</v>
      </c>
    </row>
    <row r="466" customFormat="false" ht="12.8" hidden="false" customHeight="false" outlineLevel="0" collapsed="false">
      <c r="A466" s="1" t="s">
        <v>6</v>
      </c>
      <c r="B466" s="1" t="n">
        <v>334550</v>
      </c>
      <c r="C466" s="1" t="s">
        <v>470</v>
      </c>
      <c r="D466" s="1" t="n">
        <v>79</v>
      </c>
      <c r="E466" s="2" t="n">
        <v>45123.545775463</v>
      </c>
      <c r="F466" s="1" t="str">
        <f aca="false">IF(AND($A466&lt;&gt;"",$B466&lt;&gt;"",$D466&lt;&gt;""),"Filled","Not filled")</f>
        <v>Filled</v>
      </c>
    </row>
    <row r="467" customFormat="false" ht="12.8" hidden="false" customHeight="false" outlineLevel="0" collapsed="false">
      <c r="A467" s="1" t="s">
        <v>6</v>
      </c>
      <c r="B467" s="1" t="n">
        <v>797465</v>
      </c>
      <c r="C467" s="1" t="s">
        <v>471</v>
      </c>
      <c r="D467" s="1" t="n">
        <v>17</v>
      </c>
      <c r="E467" s="2" t="n">
        <v>44090.2874884259</v>
      </c>
      <c r="F467" s="1" t="str">
        <f aca="false">IF(AND($A467&lt;&gt;"",$B467&lt;&gt;"",$D467&lt;&gt;""),"Filled","Not filled")</f>
        <v>Filled</v>
      </c>
    </row>
    <row r="468" customFormat="false" ht="12.8" hidden="false" customHeight="false" outlineLevel="0" collapsed="false">
      <c r="A468" s="1" t="s">
        <v>6</v>
      </c>
      <c r="B468" s="1" t="n">
        <v>371205</v>
      </c>
      <c r="C468" s="1" t="s">
        <v>472</v>
      </c>
      <c r="D468" s="1" t="n">
        <v>90</v>
      </c>
      <c r="E468" s="2" t="n">
        <v>45317.3477083333</v>
      </c>
      <c r="F468" s="1" t="str">
        <f aca="false">IF(AND($A468&lt;&gt;"",$B468&lt;&gt;"",$D468&lt;&gt;""),"Filled","Not filled")</f>
        <v>Filled</v>
      </c>
    </row>
    <row r="469" customFormat="false" ht="12.8" hidden="false" customHeight="false" outlineLevel="0" collapsed="false">
      <c r="A469" s="1" t="s">
        <v>6</v>
      </c>
      <c r="B469" s="1" t="n">
        <v>916766</v>
      </c>
      <c r="C469" s="1" t="s">
        <v>473</v>
      </c>
      <c r="D469" s="1" t="n">
        <v>31</v>
      </c>
      <c r="E469" s="2" t="n">
        <v>45034.2730671296</v>
      </c>
      <c r="F469" s="1" t="str">
        <f aca="false">IF(AND($A469&lt;&gt;"",$B469&lt;&gt;"",$D469&lt;&gt;""),"Filled","Not filled")</f>
        <v>Filled</v>
      </c>
    </row>
    <row r="470" customFormat="false" ht="12.8" hidden="false" customHeight="false" outlineLevel="0" collapsed="false">
      <c r="A470" s="1" t="s">
        <v>6</v>
      </c>
      <c r="B470" s="1" t="n">
        <v>855736</v>
      </c>
      <c r="C470" s="1" t="s">
        <v>474</v>
      </c>
      <c r="D470" s="1" t="n">
        <v>67</v>
      </c>
      <c r="E470" s="2" t="n">
        <v>44920.7030092593</v>
      </c>
      <c r="F470" s="1" t="str">
        <f aca="false">IF(AND($A470&lt;&gt;"",$B470&lt;&gt;"",$D470&lt;&gt;""),"Filled","Not filled")</f>
        <v>Filled</v>
      </c>
    </row>
    <row r="471" customFormat="false" ht="12.8" hidden="false" customHeight="false" outlineLevel="0" collapsed="false">
      <c r="A471" s="1" t="s">
        <v>6</v>
      </c>
      <c r="B471" s="1" t="n">
        <v>585222</v>
      </c>
      <c r="C471" s="1" t="s">
        <v>475</v>
      </c>
      <c r="D471" s="1" t="n">
        <v>41</v>
      </c>
      <c r="E471" s="2" t="n">
        <v>44410.1050694444</v>
      </c>
      <c r="F471" s="1" t="str">
        <f aca="false">IF(AND($A471&lt;&gt;"",$B471&lt;&gt;"",$D471&lt;&gt;""),"Filled","Not filled")</f>
        <v>Filled</v>
      </c>
    </row>
    <row r="472" customFormat="false" ht="12.8" hidden="false" customHeight="false" outlineLevel="0" collapsed="false">
      <c r="A472" s="1" t="s">
        <v>6</v>
      </c>
      <c r="B472" s="1" t="n">
        <v>942307</v>
      </c>
      <c r="C472" s="1" t="s">
        <v>476</v>
      </c>
      <c r="D472" s="1" t="n">
        <v>83</v>
      </c>
      <c r="E472" s="2" t="n">
        <v>44812.1705902778</v>
      </c>
      <c r="F472" s="1" t="str">
        <f aca="false">IF(AND($A472&lt;&gt;"",$B472&lt;&gt;"",$D472&lt;&gt;""),"Filled","Not filled")</f>
        <v>Filled</v>
      </c>
    </row>
    <row r="473" customFormat="false" ht="12.8" hidden="false" customHeight="false" outlineLevel="0" collapsed="false">
      <c r="A473" s="1" t="s">
        <v>6</v>
      </c>
      <c r="B473" s="1" t="n">
        <v>820713</v>
      </c>
      <c r="C473" s="1" t="s">
        <v>477</v>
      </c>
      <c r="D473" s="1" t="n">
        <v>85</v>
      </c>
      <c r="E473" s="2" t="n">
        <v>43901.6636226852</v>
      </c>
      <c r="F473" s="1" t="str">
        <f aca="false">IF(AND($A473&lt;&gt;"",$B473&lt;&gt;"",$D473&lt;&gt;""),"Filled","Not filled")</f>
        <v>Filled</v>
      </c>
    </row>
    <row r="474" customFormat="false" ht="12.8" hidden="false" customHeight="false" outlineLevel="0" collapsed="false">
      <c r="A474" s="1" t="s">
        <v>6</v>
      </c>
      <c r="B474" s="1" t="n">
        <v>297429</v>
      </c>
      <c r="C474" s="1" t="s">
        <v>478</v>
      </c>
      <c r="D474" s="1" t="n">
        <v>51</v>
      </c>
      <c r="E474" s="2" t="n">
        <v>44606.9544328704</v>
      </c>
      <c r="F474" s="1" t="str">
        <f aca="false">IF(AND($A474&lt;&gt;"",$B474&lt;&gt;"",$D474&lt;&gt;""),"Filled","Not filled")</f>
        <v>Filled</v>
      </c>
    </row>
    <row r="475" customFormat="false" ht="12.8" hidden="false" customHeight="false" outlineLevel="0" collapsed="false">
      <c r="A475" s="1" t="s">
        <v>6</v>
      </c>
      <c r="B475" s="1" t="n">
        <v>680392</v>
      </c>
      <c r="C475" s="1" t="s">
        <v>479</v>
      </c>
      <c r="D475" s="1" t="n">
        <v>46</v>
      </c>
      <c r="E475" s="2" t="n">
        <v>44809.1337037037</v>
      </c>
      <c r="F475" s="1" t="str">
        <f aca="false">IF(AND($A475&lt;&gt;"",$B475&lt;&gt;"",$D475&lt;&gt;""),"Filled","Not filled")</f>
        <v>Filled</v>
      </c>
    </row>
    <row r="476" customFormat="false" ht="12.8" hidden="false" customHeight="false" outlineLevel="0" collapsed="false">
      <c r="A476" s="1" t="s">
        <v>6</v>
      </c>
      <c r="B476" s="1" t="n">
        <v>70073</v>
      </c>
      <c r="C476" s="1" t="s">
        <v>480</v>
      </c>
      <c r="D476" s="1" t="n">
        <v>7</v>
      </c>
      <c r="E476" s="2" t="n">
        <v>44486.5746296296</v>
      </c>
      <c r="F476" s="1" t="str">
        <f aca="false">IF(AND($A476&lt;&gt;"",$B476&lt;&gt;"",$D476&lt;&gt;""),"Filled","Not filled")</f>
        <v>Filled</v>
      </c>
    </row>
    <row r="477" customFormat="false" ht="12.8" hidden="false" customHeight="false" outlineLevel="0" collapsed="false">
      <c r="A477" s="1" t="s">
        <v>6</v>
      </c>
      <c r="B477" s="1" t="n">
        <v>632263</v>
      </c>
      <c r="C477" s="1" t="s">
        <v>481</v>
      </c>
      <c r="D477" s="1" t="n">
        <v>76</v>
      </c>
      <c r="E477" s="2" t="n">
        <v>44961.7728472222</v>
      </c>
      <c r="F477" s="1" t="str">
        <f aca="false">IF(AND($A477&lt;&gt;"",$B477&lt;&gt;"",$D477&lt;&gt;""),"Filled","Not filled")</f>
        <v>Filled</v>
      </c>
    </row>
    <row r="478" customFormat="false" ht="12.8" hidden="false" customHeight="false" outlineLevel="0" collapsed="false">
      <c r="A478" s="1" t="s">
        <v>6</v>
      </c>
      <c r="B478" s="1" t="n">
        <v>561998</v>
      </c>
      <c r="C478" s="1" t="s">
        <v>482</v>
      </c>
      <c r="D478" s="1" t="n">
        <v>1</v>
      </c>
      <c r="E478" s="2" t="n">
        <v>44872.9441898148</v>
      </c>
      <c r="F478" s="1" t="str">
        <f aca="false">IF(AND($A478&lt;&gt;"",$B478&lt;&gt;"",$D478&lt;&gt;""),"Filled","Not filled")</f>
        <v>Filled</v>
      </c>
    </row>
    <row r="479" customFormat="false" ht="12.8" hidden="false" customHeight="false" outlineLevel="0" collapsed="false">
      <c r="A479" s="1" t="s">
        <v>6</v>
      </c>
      <c r="B479" s="1" t="n">
        <v>147041</v>
      </c>
      <c r="C479" s="1" t="s">
        <v>483</v>
      </c>
      <c r="D479" s="1" t="n">
        <v>60</v>
      </c>
      <c r="E479" s="2" t="n">
        <v>44001.9102777778</v>
      </c>
      <c r="F479" s="1" t="str">
        <f aca="false">IF(AND($A479&lt;&gt;"",$B479&lt;&gt;"",$D479&lt;&gt;""),"Filled","Not filled")</f>
        <v>Filled</v>
      </c>
    </row>
    <row r="480" customFormat="false" ht="12.8" hidden="false" customHeight="false" outlineLevel="0" collapsed="false">
      <c r="A480" s="1" t="s">
        <v>6</v>
      </c>
      <c r="B480" s="1" t="n">
        <v>51986</v>
      </c>
      <c r="C480" s="1" t="s">
        <v>484</v>
      </c>
      <c r="D480" s="1" t="n">
        <v>27</v>
      </c>
      <c r="E480" s="2" t="n">
        <v>45618.8841898148</v>
      </c>
      <c r="F480" s="1" t="str">
        <f aca="false">IF(AND($A480&lt;&gt;"",$B480&lt;&gt;"",$D480&lt;&gt;""),"Filled","Not filled")</f>
        <v>Filled</v>
      </c>
    </row>
    <row r="481" customFormat="false" ht="12.8" hidden="false" customHeight="false" outlineLevel="0" collapsed="false">
      <c r="A481" s="1" t="s">
        <v>6</v>
      </c>
      <c r="B481" s="1" t="n">
        <v>293012</v>
      </c>
      <c r="C481" s="1" t="s">
        <v>485</v>
      </c>
      <c r="D481" s="1" t="n">
        <v>39</v>
      </c>
      <c r="E481" s="2" t="n">
        <v>44072.1025810185</v>
      </c>
      <c r="F481" s="1" t="str">
        <f aca="false">IF(AND($A481&lt;&gt;"",$B481&lt;&gt;"",$D481&lt;&gt;""),"Filled","Not filled")</f>
        <v>Filled</v>
      </c>
    </row>
    <row r="482" customFormat="false" ht="12.8" hidden="false" customHeight="false" outlineLevel="0" collapsed="false">
      <c r="A482" s="1" t="s">
        <v>6</v>
      </c>
      <c r="B482" s="1" t="n">
        <v>539893</v>
      </c>
      <c r="C482" s="1" t="s">
        <v>486</v>
      </c>
      <c r="D482" s="1" t="n">
        <v>56</v>
      </c>
      <c r="E482" s="2" t="n">
        <v>43891.3534606482</v>
      </c>
      <c r="F482" s="1" t="str">
        <f aca="false">IF(AND($A482&lt;&gt;"",$B482&lt;&gt;"",$D482&lt;&gt;""),"Filled","Not filled")</f>
        <v>Filled</v>
      </c>
    </row>
    <row r="483" customFormat="false" ht="12.8" hidden="false" customHeight="false" outlineLevel="0" collapsed="false">
      <c r="A483" s="1" t="s">
        <v>6</v>
      </c>
      <c r="B483" s="1" t="n">
        <v>448601</v>
      </c>
      <c r="C483" s="1" t="s">
        <v>487</v>
      </c>
      <c r="D483" s="1" t="n">
        <v>29</v>
      </c>
      <c r="E483" s="2" t="n">
        <v>44302.385474537</v>
      </c>
      <c r="F483" s="1" t="str">
        <f aca="false">IF(AND($A483&lt;&gt;"",$B483&lt;&gt;"",$D483&lt;&gt;""),"Filled","Not filled")</f>
        <v>Filled</v>
      </c>
    </row>
    <row r="484" customFormat="false" ht="12.8" hidden="false" customHeight="false" outlineLevel="0" collapsed="false">
      <c r="A484" s="1" t="s">
        <v>6</v>
      </c>
      <c r="B484" s="1" t="n">
        <v>975885</v>
      </c>
      <c r="C484" s="1" t="s">
        <v>488</v>
      </c>
      <c r="D484" s="1" t="n">
        <v>53</v>
      </c>
      <c r="E484" s="2" t="n">
        <v>45049.3351388889</v>
      </c>
      <c r="F484" s="1" t="str">
        <f aca="false">IF(AND($A484&lt;&gt;"",$B484&lt;&gt;"",$D484&lt;&gt;""),"Filled","Not filled")</f>
        <v>Filled</v>
      </c>
    </row>
    <row r="485" customFormat="false" ht="12.8" hidden="false" customHeight="false" outlineLevel="0" collapsed="false">
      <c r="A485" s="1" t="s">
        <v>6</v>
      </c>
      <c r="B485" s="1" t="n">
        <v>841378</v>
      </c>
      <c r="C485" s="1" t="s">
        <v>489</v>
      </c>
      <c r="D485" s="1" t="n">
        <v>52</v>
      </c>
      <c r="E485" s="2" t="n">
        <v>44249.4133564815</v>
      </c>
      <c r="F485" s="1" t="str">
        <f aca="false">IF(AND($A485&lt;&gt;"",$B485&lt;&gt;"",$D485&lt;&gt;""),"Filled","Not filled")</f>
        <v>Filled</v>
      </c>
    </row>
    <row r="486" customFormat="false" ht="12.8" hidden="false" customHeight="false" outlineLevel="0" collapsed="false">
      <c r="A486" s="1" t="s">
        <v>6</v>
      </c>
      <c r="B486" s="1" t="n">
        <v>732255</v>
      </c>
      <c r="C486" s="1" t="s">
        <v>490</v>
      </c>
      <c r="D486" s="1" t="n">
        <v>70</v>
      </c>
      <c r="E486" s="2" t="n">
        <v>44013.2799884259</v>
      </c>
      <c r="F486" s="1" t="str">
        <f aca="false">IF(AND($A486&lt;&gt;"",$B486&lt;&gt;"",$D486&lt;&gt;""),"Filled","Not filled")</f>
        <v>Filled</v>
      </c>
    </row>
    <row r="487" customFormat="false" ht="12.8" hidden="false" customHeight="false" outlineLevel="0" collapsed="false">
      <c r="A487" s="1" t="s">
        <v>6</v>
      </c>
      <c r="B487" s="1" t="n">
        <v>447423</v>
      </c>
      <c r="C487" s="1" t="s">
        <v>491</v>
      </c>
      <c r="D487" s="1" t="n">
        <v>50</v>
      </c>
      <c r="E487" s="2" t="n">
        <v>45310.5479861111</v>
      </c>
      <c r="F487" s="1" t="str">
        <f aca="false">IF(AND($A487&lt;&gt;"",$B487&lt;&gt;"",$D487&lt;&gt;""),"Filled","Not filled")</f>
        <v>Filled</v>
      </c>
    </row>
    <row r="488" customFormat="false" ht="12.8" hidden="false" customHeight="false" outlineLevel="0" collapsed="false">
      <c r="A488" s="1" t="s">
        <v>6</v>
      </c>
      <c r="B488" s="1" t="n">
        <v>649206</v>
      </c>
      <c r="C488" s="1" t="s">
        <v>492</v>
      </c>
      <c r="D488" s="1" t="n">
        <v>48</v>
      </c>
      <c r="E488" s="2" t="n">
        <v>43981.3373263889</v>
      </c>
      <c r="F488" s="1" t="str">
        <f aca="false">IF(AND($A488&lt;&gt;"",$B488&lt;&gt;"",$D488&lt;&gt;""),"Filled","Not filled")</f>
        <v>Filled</v>
      </c>
    </row>
    <row r="489" customFormat="false" ht="12.8" hidden="false" customHeight="false" outlineLevel="0" collapsed="false">
      <c r="A489" s="1" t="s">
        <v>6</v>
      </c>
      <c r="B489" s="1" t="n">
        <v>14164</v>
      </c>
      <c r="C489" s="1" t="s">
        <v>493</v>
      </c>
      <c r="D489" s="1" t="n">
        <v>59</v>
      </c>
      <c r="E489" s="2" t="n">
        <v>44636.4563078704</v>
      </c>
      <c r="F489" s="1" t="str">
        <f aca="false">IF(AND($A489&lt;&gt;"",$B489&lt;&gt;"",$D489&lt;&gt;""),"Filled","Not filled")</f>
        <v>Filled</v>
      </c>
    </row>
    <row r="490" customFormat="false" ht="12.8" hidden="false" customHeight="false" outlineLevel="0" collapsed="false">
      <c r="A490" s="1" t="s">
        <v>6</v>
      </c>
      <c r="B490" s="1" t="n">
        <v>158978</v>
      </c>
      <c r="C490" s="1" t="s">
        <v>494</v>
      </c>
      <c r="D490" s="1" t="n">
        <v>41</v>
      </c>
      <c r="E490" s="2" t="n">
        <v>45639.8560532407</v>
      </c>
      <c r="F490" s="1" t="str">
        <f aca="false">IF(AND($A490&lt;&gt;"",$B490&lt;&gt;"",$D490&lt;&gt;""),"Filled","Not filled")</f>
        <v>Filled</v>
      </c>
    </row>
    <row r="491" customFormat="false" ht="12.8" hidden="false" customHeight="false" outlineLevel="0" collapsed="false">
      <c r="A491" s="1" t="s">
        <v>6</v>
      </c>
      <c r="B491" s="1" t="n">
        <v>707079</v>
      </c>
      <c r="C491" s="1" t="s">
        <v>495</v>
      </c>
      <c r="D491" s="1" t="n">
        <v>12</v>
      </c>
      <c r="E491" s="2" t="n">
        <v>44047.8019907407</v>
      </c>
      <c r="F491" s="1" t="str">
        <f aca="false">IF(AND($A491&lt;&gt;"",$B491&lt;&gt;"",$D491&lt;&gt;""),"Filled","Not filled")</f>
        <v>Filled</v>
      </c>
    </row>
    <row r="492" customFormat="false" ht="12.8" hidden="false" customHeight="false" outlineLevel="0" collapsed="false">
      <c r="A492" s="1" t="s">
        <v>6</v>
      </c>
      <c r="B492" s="1" t="n">
        <v>327547</v>
      </c>
      <c r="C492" s="1" t="s">
        <v>496</v>
      </c>
      <c r="D492" s="1" t="n">
        <v>64</v>
      </c>
      <c r="E492" s="2" t="n">
        <v>44738.4140046296</v>
      </c>
      <c r="F492" s="1" t="str">
        <f aca="false">IF(AND($A492&lt;&gt;"",$B492&lt;&gt;"",$D492&lt;&gt;""),"Filled","Not filled")</f>
        <v>Filled</v>
      </c>
    </row>
    <row r="493" customFormat="false" ht="12.8" hidden="false" customHeight="false" outlineLevel="0" collapsed="false">
      <c r="A493" s="1" t="s">
        <v>6</v>
      </c>
      <c r="B493" s="1" t="n">
        <v>404308</v>
      </c>
      <c r="C493" s="1" t="s">
        <v>497</v>
      </c>
      <c r="D493" s="1" t="n">
        <v>9</v>
      </c>
      <c r="E493" s="2" t="n">
        <v>44801.3570601852</v>
      </c>
      <c r="F493" s="1" t="str">
        <f aca="false">IF(AND($A493&lt;&gt;"",$B493&lt;&gt;"",$D493&lt;&gt;""),"Filled","Not filled")</f>
        <v>Filled</v>
      </c>
    </row>
    <row r="494" customFormat="false" ht="12.8" hidden="false" customHeight="false" outlineLevel="0" collapsed="false">
      <c r="A494" s="1" t="s">
        <v>6</v>
      </c>
      <c r="B494" s="1" t="n">
        <v>328563</v>
      </c>
      <c r="C494" s="1" t="s">
        <v>498</v>
      </c>
      <c r="D494" s="1" t="n">
        <v>60</v>
      </c>
      <c r="E494" s="2" t="n">
        <v>44889.4805671296</v>
      </c>
      <c r="F494" s="1" t="str">
        <f aca="false">IF(AND($A494&lt;&gt;"",$B494&lt;&gt;"",$D494&lt;&gt;""),"Filled","Not filled")</f>
        <v>Filled</v>
      </c>
    </row>
    <row r="495" customFormat="false" ht="12.8" hidden="false" customHeight="false" outlineLevel="0" collapsed="false">
      <c r="A495" s="1" t="s">
        <v>6</v>
      </c>
      <c r="B495" s="1" t="n">
        <v>418019</v>
      </c>
      <c r="C495" s="1" t="s">
        <v>499</v>
      </c>
      <c r="D495" s="1" t="n">
        <v>44</v>
      </c>
      <c r="E495" s="2" t="n">
        <v>45097.2604282407</v>
      </c>
      <c r="F495" s="1" t="str">
        <f aca="false">IF(AND($A495&lt;&gt;"",$B495&lt;&gt;"",$D495&lt;&gt;""),"Filled","Not filled")</f>
        <v>Filled</v>
      </c>
    </row>
    <row r="496" customFormat="false" ht="12.8" hidden="false" customHeight="false" outlineLevel="0" collapsed="false">
      <c r="A496" s="1" t="s">
        <v>6</v>
      </c>
      <c r="B496" s="1" t="n">
        <v>992194</v>
      </c>
      <c r="C496" s="1" t="s">
        <v>500</v>
      </c>
      <c r="D496" s="1" t="n">
        <v>66</v>
      </c>
      <c r="E496" s="2" t="n">
        <v>44700.4780555556</v>
      </c>
      <c r="F496" s="1" t="str">
        <f aca="false">IF(AND($A496&lt;&gt;"",$B496&lt;&gt;"",$D496&lt;&gt;""),"Filled","Not filled")</f>
        <v>Filled</v>
      </c>
    </row>
    <row r="497" customFormat="false" ht="12.8" hidden="false" customHeight="false" outlineLevel="0" collapsed="false">
      <c r="A497" s="1" t="s">
        <v>6</v>
      </c>
      <c r="B497" s="1" t="n">
        <v>28352</v>
      </c>
      <c r="C497" s="1" t="s">
        <v>501</v>
      </c>
      <c r="D497" s="1" t="n">
        <v>45</v>
      </c>
      <c r="E497" s="2" t="n">
        <v>43881.1621527778</v>
      </c>
      <c r="F497" s="1" t="str">
        <f aca="false">IF(AND($A497&lt;&gt;"",$B497&lt;&gt;"",$D497&lt;&gt;""),"Filled","Not filled")</f>
        <v>Filled</v>
      </c>
    </row>
    <row r="498" customFormat="false" ht="12.8" hidden="false" customHeight="false" outlineLevel="0" collapsed="false">
      <c r="A498" s="1" t="s">
        <v>6</v>
      </c>
      <c r="B498" s="1" t="n">
        <v>94227</v>
      </c>
      <c r="C498" s="1" t="s">
        <v>502</v>
      </c>
      <c r="D498" s="1" t="n">
        <v>55</v>
      </c>
      <c r="E498" s="2" t="n">
        <v>45655.2284027778</v>
      </c>
      <c r="F498" s="1" t="str">
        <f aca="false">IF(AND($A498&lt;&gt;"",$B498&lt;&gt;"",$D498&lt;&gt;""),"Filled","Not filled")</f>
        <v>Filled</v>
      </c>
    </row>
    <row r="499" customFormat="false" ht="12.8" hidden="false" customHeight="false" outlineLevel="0" collapsed="false">
      <c r="A499" s="1" t="s">
        <v>6</v>
      </c>
      <c r="B499" s="1" t="n">
        <v>821396</v>
      </c>
      <c r="C499" s="1" t="s">
        <v>503</v>
      </c>
      <c r="D499" s="1" t="n">
        <v>16</v>
      </c>
      <c r="E499" s="2" t="n">
        <v>44457.113587963</v>
      </c>
      <c r="F499" s="1" t="str">
        <f aca="false">IF(AND($A499&lt;&gt;"",$B499&lt;&gt;"",$D499&lt;&gt;""),"Filled","Not filled")</f>
        <v>Filled</v>
      </c>
    </row>
    <row r="500" customFormat="false" ht="12.8" hidden="false" customHeight="false" outlineLevel="0" collapsed="false">
      <c r="A500" s="1" t="s">
        <v>6</v>
      </c>
      <c r="B500" s="1" t="n">
        <v>614672</v>
      </c>
      <c r="C500" s="1" t="s">
        <v>504</v>
      </c>
      <c r="D500" s="1" t="n">
        <v>74</v>
      </c>
      <c r="E500" s="2" t="n">
        <v>45635.3435185185</v>
      </c>
      <c r="F500" s="1" t="str">
        <f aca="false">IF(AND($A500&lt;&gt;"",$B500&lt;&gt;"",$D500&lt;&gt;""),"Filled","Not filled")</f>
        <v>Filled</v>
      </c>
    </row>
    <row r="501" customFormat="false" ht="12.8" hidden="false" customHeight="false" outlineLevel="0" collapsed="false">
      <c r="A501" s="1" t="s">
        <v>6</v>
      </c>
      <c r="B501" s="1" t="n">
        <v>803483</v>
      </c>
      <c r="C501" s="1" t="s">
        <v>505</v>
      </c>
      <c r="D501" s="1" t="n">
        <v>19</v>
      </c>
      <c r="E501" s="2" t="n">
        <v>43839.4997569444</v>
      </c>
      <c r="F501" s="1" t="str">
        <f aca="false">IF(AND($A501&lt;&gt;"",$B501&lt;&gt;"",$D501&lt;&gt;""),"Filled","Not filled")</f>
        <v>Filled</v>
      </c>
    </row>
    <row r="502" customFormat="false" ht="12.8" hidden="false" customHeight="false" outlineLevel="0" collapsed="false">
      <c r="A502" s="1" t="s">
        <v>6</v>
      </c>
      <c r="B502" s="1" t="n">
        <v>943612</v>
      </c>
      <c r="C502" s="1" t="s">
        <v>506</v>
      </c>
      <c r="D502" s="1" t="n">
        <v>54</v>
      </c>
      <c r="E502" s="2" t="n">
        <v>43849.1188888889</v>
      </c>
      <c r="F502" s="1" t="str">
        <f aca="false">IF(AND($A502&lt;&gt;"",$B502&lt;&gt;"",$D502&lt;&gt;""),"Filled","Not filled")</f>
        <v>Filled</v>
      </c>
    </row>
    <row r="503" customFormat="false" ht="12.8" hidden="false" customHeight="false" outlineLevel="0" collapsed="false">
      <c r="A503" s="1" t="s">
        <v>6</v>
      </c>
      <c r="B503" s="1" t="n">
        <v>253270</v>
      </c>
      <c r="C503" s="1" t="s">
        <v>507</v>
      </c>
      <c r="D503" s="1" t="n">
        <v>0</v>
      </c>
      <c r="E503" s="2" t="n">
        <v>44556.0759375</v>
      </c>
      <c r="F503" s="1" t="str">
        <f aca="false">IF(AND($A503&lt;&gt;"",$B503&lt;&gt;"",$D503&lt;&gt;""),"Filled","Not filled")</f>
        <v>Filled</v>
      </c>
    </row>
    <row r="504" customFormat="false" ht="12.8" hidden="false" customHeight="false" outlineLevel="0" collapsed="false">
      <c r="A504" s="1" t="s">
        <v>6</v>
      </c>
      <c r="B504" s="1" t="n">
        <v>504689</v>
      </c>
      <c r="C504" s="1" t="s">
        <v>508</v>
      </c>
      <c r="D504" s="1" t="n">
        <v>92</v>
      </c>
      <c r="E504" s="2" t="n">
        <v>44386.907662037</v>
      </c>
      <c r="F504" s="1" t="str">
        <f aca="false">IF(AND($A504&lt;&gt;"",$B504&lt;&gt;"",$D504&lt;&gt;""),"Filled","Not filled")</f>
        <v>Filled</v>
      </c>
    </row>
    <row r="505" customFormat="false" ht="12.8" hidden="false" customHeight="false" outlineLevel="0" collapsed="false">
      <c r="A505" s="1" t="s">
        <v>6</v>
      </c>
      <c r="B505" s="1" t="n">
        <v>851964</v>
      </c>
      <c r="C505" s="1" t="s">
        <v>509</v>
      </c>
      <c r="D505" s="1" t="n">
        <v>45</v>
      </c>
      <c r="E505" s="2" t="n">
        <v>44119.3925231482</v>
      </c>
      <c r="F505" s="1" t="str">
        <f aca="false">IF(AND($A505&lt;&gt;"",$B505&lt;&gt;"",$D505&lt;&gt;""),"Filled","Not filled")</f>
        <v>Filled</v>
      </c>
    </row>
    <row r="506" customFormat="false" ht="12.8" hidden="false" customHeight="false" outlineLevel="0" collapsed="false">
      <c r="A506" s="1" t="s">
        <v>6</v>
      </c>
      <c r="B506" s="1" t="n">
        <v>866866</v>
      </c>
      <c r="C506" s="1" t="s">
        <v>510</v>
      </c>
      <c r="D506" s="1" t="n">
        <v>1</v>
      </c>
      <c r="E506" s="2" t="n">
        <v>45243.9197453704</v>
      </c>
      <c r="F506" s="1" t="str">
        <f aca="false">IF(AND($A506&lt;&gt;"",$B506&lt;&gt;"",$D506&lt;&gt;""),"Filled","Not filled")</f>
        <v>Filled</v>
      </c>
    </row>
    <row r="507" customFormat="false" ht="12.8" hidden="false" customHeight="false" outlineLevel="0" collapsed="false">
      <c r="A507" s="1" t="s">
        <v>6</v>
      </c>
      <c r="B507" s="1" t="n">
        <v>663414</v>
      </c>
      <c r="C507" s="1" t="s">
        <v>511</v>
      </c>
      <c r="D507" s="1" t="n">
        <v>21</v>
      </c>
      <c r="E507" s="2" t="n">
        <v>45459.3769675926</v>
      </c>
      <c r="F507" s="1" t="str">
        <f aca="false">IF(AND($A507&lt;&gt;"",$B507&lt;&gt;"",$D507&lt;&gt;""),"Filled","Not filled")</f>
        <v>Filled</v>
      </c>
    </row>
    <row r="508" customFormat="false" ht="12.8" hidden="false" customHeight="false" outlineLevel="0" collapsed="false">
      <c r="A508" s="1" t="s">
        <v>6</v>
      </c>
      <c r="B508" s="1" t="n">
        <v>110095</v>
      </c>
      <c r="C508" s="1" t="s">
        <v>512</v>
      </c>
      <c r="D508" s="1" t="n">
        <v>0</v>
      </c>
      <c r="E508" s="2" t="n">
        <v>44040.8458217593</v>
      </c>
      <c r="F508" s="1" t="str">
        <f aca="false">IF(AND($A508&lt;&gt;"",$B508&lt;&gt;"",$D508&lt;&gt;""),"Filled","Not filled")</f>
        <v>Filled</v>
      </c>
    </row>
    <row r="509" customFormat="false" ht="12.8" hidden="false" customHeight="false" outlineLevel="0" collapsed="false">
      <c r="A509" s="1" t="s">
        <v>6</v>
      </c>
      <c r="B509" s="1" t="n">
        <v>116087</v>
      </c>
      <c r="C509" s="1" t="s">
        <v>513</v>
      </c>
      <c r="D509" s="1" t="n">
        <v>69</v>
      </c>
      <c r="E509" s="2" t="n">
        <v>43863.4816782407</v>
      </c>
      <c r="F509" s="1" t="str">
        <f aca="false">IF(AND($A509&lt;&gt;"",$B509&lt;&gt;"",$D509&lt;&gt;""),"Filled","Not filled")</f>
        <v>Filled</v>
      </c>
    </row>
    <row r="510" customFormat="false" ht="12.8" hidden="false" customHeight="false" outlineLevel="0" collapsed="false">
      <c r="A510" s="1" t="s">
        <v>6</v>
      </c>
      <c r="B510" s="1" t="n">
        <v>956673</v>
      </c>
      <c r="C510" s="1" t="s">
        <v>514</v>
      </c>
      <c r="D510" s="1" t="n">
        <v>36</v>
      </c>
      <c r="E510" s="2" t="n">
        <v>45348.1059490741</v>
      </c>
      <c r="F510" s="1" t="str">
        <f aca="false">IF(AND($A510&lt;&gt;"",$B510&lt;&gt;"",$D510&lt;&gt;""),"Filled","Not filled")</f>
        <v>Filled</v>
      </c>
    </row>
    <row r="511" customFormat="false" ht="12.8" hidden="false" customHeight="false" outlineLevel="0" collapsed="false">
      <c r="A511" s="1" t="s">
        <v>6</v>
      </c>
      <c r="B511" s="1" t="n">
        <v>464501</v>
      </c>
      <c r="C511" s="1" t="s">
        <v>515</v>
      </c>
      <c r="D511" s="1" t="n">
        <v>12</v>
      </c>
      <c r="E511" s="2" t="n">
        <v>45579.8765277778</v>
      </c>
      <c r="F511" s="1" t="str">
        <f aca="false">IF(AND($A511&lt;&gt;"",$B511&lt;&gt;"",$D511&lt;&gt;""),"Filled","Not filled")</f>
        <v>Filled</v>
      </c>
    </row>
    <row r="512" customFormat="false" ht="12.8" hidden="false" customHeight="false" outlineLevel="0" collapsed="false">
      <c r="A512" s="1" t="s">
        <v>6</v>
      </c>
      <c r="B512" s="1" t="n">
        <v>494216</v>
      </c>
      <c r="C512" s="1" t="s">
        <v>516</v>
      </c>
      <c r="D512" s="1" t="n">
        <v>63</v>
      </c>
      <c r="E512" s="2" t="n">
        <v>44588.1833101852</v>
      </c>
      <c r="F512" s="1" t="str">
        <f aca="false">IF(AND($A512&lt;&gt;"",$B512&lt;&gt;"",$D512&lt;&gt;""),"Filled","Not filled")</f>
        <v>Filled</v>
      </c>
    </row>
    <row r="513" customFormat="false" ht="12.8" hidden="false" customHeight="false" outlineLevel="0" collapsed="false">
      <c r="A513" s="1" t="s">
        <v>6</v>
      </c>
      <c r="B513" s="1" t="n">
        <v>757402</v>
      </c>
      <c r="C513" s="1" t="s">
        <v>517</v>
      </c>
      <c r="D513" s="1" t="n">
        <v>76</v>
      </c>
      <c r="E513" s="2" t="n">
        <v>44449.2473958333</v>
      </c>
      <c r="F513" s="1" t="str">
        <f aca="false">IF(AND($A513&lt;&gt;"",$B513&lt;&gt;"",$D513&lt;&gt;""),"Filled","Not filled")</f>
        <v>Filled</v>
      </c>
    </row>
    <row r="514" customFormat="false" ht="12.8" hidden="false" customHeight="false" outlineLevel="0" collapsed="false">
      <c r="A514" s="1" t="s">
        <v>6</v>
      </c>
      <c r="B514" s="1" t="n">
        <v>948683</v>
      </c>
      <c r="C514" s="1" t="s">
        <v>518</v>
      </c>
      <c r="D514" s="1" t="n">
        <v>36</v>
      </c>
      <c r="E514" s="2" t="n">
        <v>44244.5128587963</v>
      </c>
      <c r="F514" s="1" t="str">
        <f aca="false">IF(AND($A514&lt;&gt;"",$B514&lt;&gt;"",$D514&lt;&gt;""),"Filled","Not filled")</f>
        <v>Filled</v>
      </c>
    </row>
    <row r="515" customFormat="false" ht="12.8" hidden="false" customHeight="false" outlineLevel="0" collapsed="false">
      <c r="A515" s="1" t="s">
        <v>6</v>
      </c>
      <c r="B515" s="1" t="n">
        <v>19906</v>
      </c>
      <c r="C515" s="1" t="s">
        <v>519</v>
      </c>
      <c r="D515" s="1" t="n">
        <v>11</v>
      </c>
      <c r="E515" s="2" t="n">
        <v>44392.0801736111</v>
      </c>
      <c r="F515" s="1" t="str">
        <f aca="false">IF(AND($A515&lt;&gt;"",$B515&lt;&gt;"",$D515&lt;&gt;""),"Filled","Not filled")</f>
        <v>Filled</v>
      </c>
    </row>
    <row r="516" customFormat="false" ht="12.8" hidden="false" customHeight="false" outlineLevel="0" collapsed="false">
      <c r="A516" s="1" t="s">
        <v>6</v>
      </c>
      <c r="B516" s="1" t="n">
        <v>352306</v>
      </c>
      <c r="C516" s="1" t="s">
        <v>520</v>
      </c>
      <c r="D516" s="1" t="n">
        <v>10</v>
      </c>
      <c r="E516" s="2" t="n">
        <v>44020.7164814815</v>
      </c>
      <c r="F516" s="1" t="str">
        <f aca="false">IF(AND($A516&lt;&gt;"",$B516&lt;&gt;"",$D516&lt;&gt;""),"Filled","Not filled")</f>
        <v>Filled</v>
      </c>
    </row>
    <row r="517" customFormat="false" ht="12.8" hidden="false" customHeight="false" outlineLevel="0" collapsed="false">
      <c r="A517" s="1" t="s">
        <v>6</v>
      </c>
      <c r="B517" s="1" t="n">
        <v>85861</v>
      </c>
      <c r="C517" s="1" t="s">
        <v>521</v>
      </c>
      <c r="D517" s="1" t="n">
        <v>46</v>
      </c>
      <c r="E517" s="2" t="n">
        <v>44219.2308680556</v>
      </c>
      <c r="F517" s="1" t="str">
        <f aca="false">IF(AND($A517&lt;&gt;"",$B517&lt;&gt;"",$D517&lt;&gt;""),"Filled","Not filled")</f>
        <v>Filled</v>
      </c>
    </row>
    <row r="518" customFormat="false" ht="12.8" hidden="false" customHeight="false" outlineLevel="0" collapsed="false">
      <c r="A518" s="1" t="s">
        <v>6</v>
      </c>
      <c r="B518" s="1" t="n">
        <v>627740</v>
      </c>
      <c r="C518" s="1" t="s">
        <v>522</v>
      </c>
      <c r="D518" s="1" t="n">
        <v>71</v>
      </c>
      <c r="E518" s="2" t="n">
        <v>43998.071712963</v>
      </c>
      <c r="F518" s="1" t="str">
        <f aca="false">IF(AND($A518&lt;&gt;"",$B518&lt;&gt;"",$D518&lt;&gt;""),"Filled","Not filled")</f>
        <v>Filled</v>
      </c>
    </row>
    <row r="519" customFormat="false" ht="12.8" hidden="false" customHeight="false" outlineLevel="0" collapsed="false">
      <c r="A519" s="1" t="s">
        <v>6</v>
      </c>
      <c r="B519" s="1" t="n">
        <v>999177</v>
      </c>
      <c r="C519" s="1" t="s">
        <v>523</v>
      </c>
      <c r="D519" s="1" t="n">
        <v>21</v>
      </c>
      <c r="E519" s="2" t="n">
        <v>44785.5798842593</v>
      </c>
      <c r="F519" s="1" t="str">
        <f aca="false">IF(AND($A519&lt;&gt;"",$B519&lt;&gt;"",$D519&lt;&gt;""),"Filled","Not filled")</f>
        <v>Filled</v>
      </c>
    </row>
    <row r="520" customFormat="false" ht="12.8" hidden="false" customHeight="false" outlineLevel="0" collapsed="false">
      <c r="A520" s="1" t="s">
        <v>6</v>
      </c>
      <c r="B520" s="1" t="n">
        <v>90593</v>
      </c>
      <c r="C520" s="1" t="s">
        <v>524</v>
      </c>
      <c r="D520" s="1" t="n">
        <v>70</v>
      </c>
      <c r="E520" s="2" t="n">
        <v>45185.8494097222</v>
      </c>
      <c r="F520" s="1" t="str">
        <f aca="false">IF(AND($A520&lt;&gt;"",$B520&lt;&gt;"",$D520&lt;&gt;""),"Filled","Not filled")</f>
        <v>Filled</v>
      </c>
    </row>
    <row r="521" customFormat="false" ht="12.8" hidden="false" customHeight="false" outlineLevel="0" collapsed="false">
      <c r="A521" s="1" t="s">
        <v>6</v>
      </c>
      <c r="B521" s="1" t="n">
        <v>501625</v>
      </c>
      <c r="C521" s="1" t="s">
        <v>525</v>
      </c>
      <c r="D521" s="1" t="n">
        <v>25</v>
      </c>
      <c r="E521" s="2" t="n">
        <v>43862.7245717593</v>
      </c>
      <c r="F521" s="1" t="str">
        <f aca="false">IF(AND($A521&lt;&gt;"",$B521&lt;&gt;"",$D521&lt;&gt;""),"Filled","Not filled")</f>
        <v>Filled</v>
      </c>
    </row>
    <row r="522" customFormat="false" ht="12.8" hidden="false" customHeight="false" outlineLevel="0" collapsed="false">
      <c r="A522" s="1" t="s">
        <v>6</v>
      </c>
      <c r="B522" s="1" t="n">
        <v>479235</v>
      </c>
      <c r="C522" s="1" t="s">
        <v>526</v>
      </c>
      <c r="D522" s="1" t="n">
        <v>43</v>
      </c>
      <c r="E522" s="2" t="n">
        <v>44377.213912037</v>
      </c>
      <c r="F522" s="1" t="str">
        <f aca="false">IF(AND($A522&lt;&gt;"",$B522&lt;&gt;"",$D522&lt;&gt;""),"Filled","Not filled")</f>
        <v>Filled</v>
      </c>
    </row>
    <row r="523" customFormat="false" ht="12.8" hidden="false" customHeight="false" outlineLevel="0" collapsed="false">
      <c r="A523" s="1" t="s">
        <v>6</v>
      </c>
      <c r="B523" s="1" t="n">
        <v>104916</v>
      </c>
      <c r="C523" s="1" t="s">
        <v>527</v>
      </c>
      <c r="D523" s="1" t="n">
        <v>8</v>
      </c>
      <c r="E523" s="2" t="n">
        <v>44953.7568981481</v>
      </c>
      <c r="F523" s="1" t="str">
        <f aca="false">IF(AND($A523&lt;&gt;"",$B523&lt;&gt;"",$D523&lt;&gt;""),"Filled","Not filled")</f>
        <v>Filled</v>
      </c>
    </row>
    <row r="524" customFormat="false" ht="12.8" hidden="false" customHeight="false" outlineLevel="0" collapsed="false">
      <c r="A524" s="1" t="s">
        <v>6</v>
      </c>
      <c r="B524" s="1" t="n">
        <v>530292</v>
      </c>
      <c r="C524" s="1" t="s">
        <v>528</v>
      </c>
      <c r="D524" s="1" t="n">
        <v>43</v>
      </c>
      <c r="E524" s="2" t="n">
        <v>44494.0207407407</v>
      </c>
      <c r="F524" s="1" t="str">
        <f aca="false">IF(AND($A524&lt;&gt;"",$B524&lt;&gt;"",$D524&lt;&gt;""),"Filled","Not filled")</f>
        <v>Filled</v>
      </c>
    </row>
    <row r="525" customFormat="false" ht="12.8" hidden="false" customHeight="false" outlineLevel="0" collapsed="false">
      <c r="A525" s="1" t="s">
        <v>6</v>
      </c>
      <c r="B525" s="1" t="n">
        <v>341749</v>
      </c>
      <c r="C525" s="1" t="s">
        <v>529</v>
      </c>
      <c r="D525" s="1" t="n">
        <v>6</v>
      </c>
      <c r="E525" s="2" t="n">
        <v>45381.7937962963</v>
      </c>
      <c r="F525" s="1" t="str">
        <f aca="false">IF(AND($A525&lt;&gt;"",$B525&lt;&gt;"",$D525&lt;&gt;""),"Filled","Not filled")</f>
        <v>Filled</v>
      </c>
    </row>
    <row r="526" customFormat="false" ht="12.8" hidden="false" customHeight="false" outlineLevel="0" collapsed="false">
      <c r="A526" s="1" t="s">
        <v>6</v>
      </c>
      <c r="B526" s="1" t="n">
        <v>896459</v>
      </c>
      <c r="C526" s="1" t="s">
        <v>530</v>
      </c>
      <c r="D526" s="1" t="n">
        <v>51</v>
      </c>
      <c r="E526" s="2" t="n">
        <v>45181.8003819444</v>
      </c>
      <c r="F526" s="1" t="str">
        <f aca="false">IF(AND($A526&lt;&gt;"",$B526&lt;&gt;"",$D526&lt;&gt;""),"Filled","Not filled")</f>
        <v>Filled</v>
      </c>
    </row>
    <row r="527" customFormat="false" ht="12.8" hidden="false" customHeight="false" outlineLevel="0" collapsed="false">
      <c r="A527" s="1" t="s">
        <v>6</v>
      </c>
      <c r="B527" s="1" t="n">
        <v>688759</v>
      </c>
      <c r="C527" s="1" t="s">
        <v>531</v>
      </c>
      <c r="D527" s="1" t="n">
        <v>67</v>
      </c>
      <c r="E527" s="2" t="n">
        <v>44182.1287268519</v>
      </c>
      <c r="F527" s="1" t="str">
        <f aca="false">IF(AND($A527&lt;&gt;"",$B527&lt;&gt;"",$D527&lt;&gt;""),"Filled","Not filled")</f>
        <v>Filled</v>
      </c>
    </row>
    <row r="528" customFormat="false" ht="12.8" hidden="false" customHeight="false" outlineLevel="0" collapsed="false">
      <c r="A528" s="1" t="s">
        <v>6</v>
      </c>
      <c r="B528" s="1" t="n">
        <v>72556</v>
      </c>
      <c r="C528" s="1" t="s">
        <v>532</v>
      </c>
      <c r="D528" s="1" t="n">
        <v>97</v>
      </c>
      <c r="E528" s="2" t="n">
        <v>45492.4462615741</v>
      </c>
      <c r="F528" s="1" t="str">
        <f aca="false">IF(AND($A528&lt;&gt;"",$B528&lt;&gt;"",$D528&lt;&gt;""),"Filled","Not filled")</f>
        <v>Filled</v>
      </c>
    </row>
    <row r="529" customFormat="false" ht="12.8" hidden="false" customHeight="false" outlineLevel="0" collapsed="false">
      <c r="A529" s="1" t="s">
        <v>6</v>
      </c>
      <c r="B529" s="1" t="n">
        <v>319654</v>
      </c>
      <c r="C529" s="1" t="s">
        <v>533</v>
      </c>
      <c r="D529" s="1" t="n">
        <v>71</v>
      </c>
      <c r="E529" s="2" t="n">
        <v>45249.7512731482</v>
      </c>
      <c r="F529" s="1" t="str">
        <f aca="false">IF(AND($A529&lt;&gt;"",$B529&lt;&gt;"",$D529&lt;&gt;""),"Filled","Not filled")</f>
        <v>Filled</v>
      </c>
    </row>
    <row r="530" customFormat="false" ht="12.8" hidden="false" customHeight="false" outlineLevel="0" collapsed="false">
      <c r="A530" s="1" t="s">
        <v>6</v>
      </c>
      <c r="B530" s="1" t="n">
        <v>333861</v>
      </c>
      <c r="C530" s="1" t="s">
        <v>534</v>
      </c>
      <c r="D530" s="1" t="n">
        <v>21</v>
      </c>
      <c r="E530" s="2" t="n">
        <v>45333.5399652778</v>
      </c>
      <c r="F530" s="1" t="str">
        <f aca="false">IF(AND($A530&lt;&gt;"",$B530&lt;&gt;"",$D530&lt;&gt;""),"Filled","Not filled")</f>
        <v>Filled</v>
      </c>
    </row>
    <row r="531" customFormat="false" ht="12.8" hidden="false" customHeight="false" outlineLevel="0" collapsed="false">
      <c r="A531" s="1" t="s">
        <v>6</v>
      </c>
      <c r="B531" s="1" t="n">
        <v>265780</v>
      </c>
      <c r="C531" s="1" t="s">
        <v>535</v>
      </c>
      <c r="D531" s="1" t="n">
        <v>3</v>
      </c>
      <c r="E531" s="2" t="n">
        <v>44003.4895717593</v>
      </c>
      <c r="F531" s="1" t="str">
        <f aca="false">IF(AND($A531&lt;&gt;"",$B531&lt;&gt;"",$D531&lt;&gt;""),"Filled","Not filled")</f>
        <v>Filled</v>
      </c>
    </row>
    <row r="532" customFormat="false" ht="12.8" hidden="false" customHeight="false" outlineLevel="0" collapsed="false">
      <c r="A532" s="1" t="s">
        <v>6</v>
      </c>
      <c r="B532" s="1" t="n">
        <v>167295</v>
      </c>
      <c r="C532" s="1" t="s">
        <v>536</v>
      </c>
      <c r="D532" s="1" t="n">
        <v>79</v>
      </c>
      <c r="E532" s="2" t="n">
        <v>43865.6347222222</v>
      </c>
      <c r="F532" s="1" t="str">
        <f aca="false">IF(AND($A532&lt;&gt;"",$B532&lt;&gt;"",$D532&lt;&gt;""),"Filled","Not filled")</f>
        <v>Filled</v>
      </c>
    </row>
    <row r="533" customFormat="false" ht="12.8" hidden="false" customHeight="false" outlineLevel="0" collapsed="false">
      <c r="A533" s="1" t="s">
        <v>6</v>
      </c>
      <c r="B533" s="1" t="n">
        <v>11397</v>
      </c>
      <c r="C533" s="1" t="s">
        <v>537</v>
      </c>
      <c r="D533" s="1" t="n">
        <v>7</v>
      </c>
      <c r="E533" s="2" t="n">
        <v>44942.2256018519</v>
      </c>
      <c r="F533" s="1" t="str">
        <f aca="false">IF(AND($A533&lt;&gt;"",$B533&lt;&gt;"",$D533&lt;&gt;""),"Filled","Not filled")</f>
        <v>Filled</v>
      </c>
    </row>
    <row r="534" customFormat="false" ht="12.8" hidden="false" customHeight="false" outlineLevel="0" collapsed="false">
      <c r="A534" s="1" t="s">
        <v>6</v>
      </c>
      <c r="B534" s="1" t="n">
        <v>602533</v>
      </c>
      <c r="C534" s="1" t="s">
        <v>538</v>
      </c>
      <c r="D534" s="1" t="n">
        <v>1</v>
      </c>
      <c r="E534" s="2" t="n">
        <v>44771.2109722222</v>
      </c>
      <c r="F534" s="1" t="str">
        <f aca="false">IF(AND($A534&lt;&gt;"",$B534&lt;&gt;"",$D534&lt;&gt;""),"Filled","Not filled")</f>
        <v>Filled</v>
      </c>
    </row>
    <row r="535" customFormat="false" ht="12.8" hidden="false" customHeight="false" outlineLevel="0" collapsed="false">
      <c r="A535" s="1" t="s">
        <v>6</v>
      </c>
      <c r="B535" s="1" t="n">
        <v>70464</v>
      </c>
      <c r="C535" s="1" t="s">
        <v>539</v>
      </c>
      <c r="D535" s="1" t="n">
        <v>48</v>
      </c>
      <c r="E535" s="2" t="n">
        <v>45130.9849768519</v>
      </c>
      <c r="F535" s="1" t="str">
        <f aca="false">IF(AND($A535&lt;&gt;"",$B535&lt;&gt;"",$D535&lt;&gt;""),"Filled","Not filled")</f>
        <v>Filled</v>
      </c>
    </row>
    <row r="536" customFormat="false" ht="12.8" hidden="false" customHeight="false" outlineLevel="0" collapsed="false">
      <c r="A536" s="1" t="s">
        <v>6</v>
      </c>
      <c r="B536" s="1" t="n">
        <v>129272</v>
      </c>
      <c r="C536" s="1" t="s">
        <v>540</v>
      </c>
      <c r="D536" s="1" t="n">
        <v>4</v>
      </c>
      <c r="E536" s="2" t="n">
        <v>45173.5544097222</v>
      </c>
      <c r="F536" s="1" t="str">
        <f aca="false">IF(AND($A536&lt;&gt;"",$B536&lt;&gt;"",$D536&lt;&gt;""),"Filled","Not filled")</f>
        <v>Filled</v>
      </c>
    </row>
    <row r="537" customFormat="false" ht="12.8" hidden="false" customHeight="false" outlineLevel="0" collapsed="false">
      <c r="A537" s="1" t="s">
        <v>6</v>
      </c>
      <c r="B537" s="1" t="n">
        <v>11715</v>
      </c>
      <c r="C537" s="1" t="s">
        <v>541</v>
      </c>
      <c r="D537" s="1" t="n">
        <v>26</v>
      </c>
      <c r="E537" s="2" t="n">
        <v>44277.3175578704</v>
      </c>
      <c r="F537" s="1" t="str">
        <f aca="false">IF(AND($A537&lt;&gt;"",$B537&lt;&gt;"",$D537&lt;&gt;""),"Filled","Not filled")</f>
        <v>Filled</v>
      </c>
    </row>
    <row r="538" customFormat="false" ht="12.8" hidden="false" customHeight="false" outlineLevel="0" collapsed="false">
      <c r="A538" s="1" t="s">
        <v>6</v>
      </c>
      <c r="B538" s="1" t="n">
        <v>519481</v>
      </c>
      <c r="C538" s="1" t="s">
        <v>542</v>
      </c>
      <c r="D538" s="1" t="n">
        <v>51</v>
      </c>
      <c r="E538" s="2" t="n">
        <v>44361.6139930556</v>
      </c>
      <c r="F538" s="1" t="str">
        <f aca="false">IF(AND($A538&lt;&gt;"",$B538&lt;&gt;"",$D538&lt;&gt;""),"Filled","Not filled")</f>
        <v>Filled</v>
      </c>
    </row>
    <row r="539" customFormat="false" ht="12.8" hidden="false" customHeight="false" outlineLevel="0" collapsed="false">
      <c r="A539" s="1" t="s">
        <v>6</v>
      </c>
      <c r="B539" s="1" t="n">
        <v>626485</v>
      </c>
      <c r="C539" s="1" t="s">
        <v>543</v>
      </c>
      <c r="D539" s="1" t="n">
        <v>54</v>
      </c>
      <c r="E539" s="2" t="n">
        <v>43940.1862962963</v>
      </c>
      <c r="F539" s="1" t="str">
        <f aca="false">IF(AND($A539&lt;&gt;"",$B539&lt;&gt;"",$D539&lt;&gt;""),"Filled","Not filled")</f>
        <v>Filled</v>
      </c>
    </row>
    <row r="540" customFormat="false" ht="12.8" hidden="false" customHeight="false" outlineLevel="0" collapsed="false">
      <c r="A540" s="1" t="s">
        <v>6</v>
      </c>
      <c r="B540" s="1" t="n">
        <v>352315</v>
      </c>
      <c r="C540" s="1" t="s">
        <v>544</v>
      </c>
      <c r="D540" s="1" t="n">
        <v>98</v>
      </c>
      <c r="E540" s="2" t="n">
        <v>44907.3116666667</v>
      </c>
      <c r="F540" s="1" t="str">
        <f aca="false">IF(AND($A540&lt;&gt;"",$B540&lt;&gt;"",$D540&lt;&gt;""),"Filled","Not filled")</f>
        <v>Filled</v>
      </c>
    </row>
    <row r="541" customFormat="false" ht="12.8" hidden="false" customHeight="false" outlineLevel="0" collapsed="false">
      <c r="A541" s="1" t="s">
        <v>6</v>
      </c>
      <c r="B541" s="1" t="n">
        <v>304913</v>
      </c>
      <c r="C541" s="1" t="s">
        <v>545</v>
      </c>
      <c r="D541" s="1" t="n">
        <v>76</v>
      </c>
      <c r="E541" s="2" t="n">
        <v>44633.5947453704</v>
      </c>
      <c r="F541" s="1" t="str">
        <f aca="false">IF(AND($A541&lt;&gt;"",$B541&lt;&gt;"",$D541&lt;&gt;""),"Filled","Not filled")</f>
        <v>Filled</v>
      </c>
    </row>
    <row r="542" customFormat="false" ht="12.8" hidden="false" customHeight="false" outlineLevel="0" collapsed="false">
      <c r="A542" s="1" t="s">
        <v>6</v>
      </c>
      <c r="B542" s="1" t="n">
        <v>287856</v>
      </c>
      <c r="C542" s="1" t="s">
        <v>546</v>
      </c>
      <c r="D542" s="1" t="n">
        <v>48</v>
      </c>
      <c r="E542" s="2" t="n">
        <v>44498.4930555556</v>
      </c>
      <c r="F542" s="1" t="str">
        <f aca="false">IF(AND($A542&lt;&gt;"",$B542&lt;&gt;"",$D542&lt;&gt;""),"Filled","Not filled")</f>
        <v>Filled</v>
      </c>
    </row>
    <row r="543" customFormat="false" ht="12.8" hidden="false" customHeight="false" outlineLevel="0" collapsed="false">
      <c r="A543" s="1" t="s">
        <v>6</v>
      </c>
      <c r="B543" s="1" t="n">
        <v>954310</v>
      </c>
      <c r="C543" s="1" t="s">
        <v>547</v>
      </c>
      <c r="D543" s="1" t="n">
        <v>97</v>
      </c>
      <c r="E543" s="2" t="n">
        <v>44625.7039467593</v>
      </c>
      <c r="F543" s="1" t="str">
        <f aca="false">IF(AND($A543&lt;&gt;"",$B543&lt;&gt;"",$D543&lt;&gt;""),"Filled","Not filled")</f>
        <v>Filled</v>
      </c>
    </row>
    <row r="544" customFormat="false" ht="12.8" hidden="false" customHeight="false" outlineLevel="0" collapsed="false">
      <c r="A544" s="1" t="s">
        <v>6</v>
      </c>
      <c r="B544" s="1" t="n">
        <v>653174</v>
      </c>
      <c r="C544" s="1" t="s">
        <v>548</v>
      </c>
      <c r="D544" s="1" t="n">
        <v>28</v>
      </c>
      <c r="E544" s="2" t="n">
        <v>45590.5775694444</v>
      </c>
      <c r="F544" s="1" t="str">
        <f aca="false">IF(AND($A544&lt;&gt;"",$B544&lt;&gt;"",$D544&lt;&gt;""),"Filled","Not filled")</f>
        <v>Filled</v>
      </c>
    </row>
    <row r="545" customFormat="false" ht="12.8" hidden="false" customHeight="false" outlineLevel="0" collapsed="false">
      <c r="A545" s="1" t="s">
        <v>6</v>
      </c>
      <c r="B545" s="1" t="n">
        <v>704771</v>
      </c>
      <c r="C545" s="1" t="s">
        <v>549</v>
      </c>
      <c r="D545" s="1" t="n">
        <v>20</v>
      </c>
      <c r="E545" s="2" t="n">
        <v>44701.9656828704</v>
      </c>
      <c r="F545" s="1" t="str">
        <f aca="false">IF(AND($A545&lt;&gt;"",$B545&lt;&gt;"",$D545&lt;&gt;""),"Filled","Not filled")</f>
        <v>Filled</v>
      </c>
    </row>
    <row r="546" customFormat="false" ht="12.8" hidden="false" customHeight="false" outlineLevel="0" collapsed="false">
      <c r="A546" s="1" t="s">
        <v>6</v>
      </c>
      <c r="B546" s="1" t="n">
        <v>991582</v>
      </c>
      <c r="C546" s="1" t="s">
        <v>550</v>
      </c>
      <c r="D546" s="1" t="n">
        <v>66</v>
      </c>
      <c r="E546" s="2" t="n">
        <v>43957.7924421296</v>
      </c>
      <c r="F546" s="1" t="str">
        <f aca="false">IF(AND($A546&lt;&gt;"",$B546&lt;&gt;"",$D546&lt;&gt;""),"Filled","Not filled")</f>
        <v>Filled</v>
      </c>
    </row>
    <row r="547" customFormat="false" ht="12.8" hidden="false" customHeight="false" outlineLevel="0" collapsed="false">
      <c r="A547" s="1" t="s">
        <v>6</v>
      </c>
      <c r="B547" s="1" t="n">
        <v>276084</v>
      </c>
      <c r="C547" s="1" t="s">
        <v>551</v>
      </c>
      <c r="D547" s="1" t="n">
        <v>56</v>
      </c>
      <c r="E547" s="2" t="n">
        <v>45432.9424884259</v>
      </c>
      <c r="F547" s="1" t="str">
        <f aca="false">IF(AND($A547&lt;&gt;"",$B547&lt;&gt;"",$D547&lt;&gt;""),"Filled","Not filled")</f>
        <v>Filled</v>
      </c>
    </row>
    <row r="548" customFormat="false" ht="12.8" hidden="false" customHeight="false" outlineLevel="0" collapsed="false">
      <c r="A548" s="1" t="s">
        <v>6</v>
      </c>
      <c r="B548" s="1" t="n">
        <v>295659</v>
      </c>
      <c r="C548" s="1" t="s">
        <v>552</v>
      </c>
      <c r="D548" s="1" t="n">
        <v>69</v>
      </c>
      <c r="E548" s="2" t="n">
        <v>43883.7860185185</v>
      </c>
      <c r="F548" s="1" t="str">
        <f aca="false">IF(AND($A548&lt;&gt;"",$B548&lt;&gt;"",$D548&lt;&gt;""),"Filled","Not filled")</f>
        <v>Filled</v>
      </c>
    </row>
    <row r="549" customFormat="false" ht="12.8" hidden="false" customHeight="false" outlineLevel="0" collapsed="false">
      <c r="A549" s="1" t="s">
        <v>6</v>
      </c>
      <c r="B549" s="1" t="n">
        <v>764657</v>
      </c>
      <c r="C549" s="1" t="s">
        <v>553</v>
      </c>
      <c r="D549" s="1" t="n">
        <v>35</v>
      </c>
      <c r="E549" s="2" t="n">
        <v>45612.5314583333</v>
      </c>
      <c r="F549" s="1" t="str">
        <f aca="false">IF(AND($A549&lt;&gt;"",$B549&lt;&gt;"",$D549&lt;&gt;""),"Filled","Not filled")</f>
        <v>Filled</v>
      </c>
    </row>
    <row r="550" customFormat="false" ht="12.8" hidden="false" customHeight="false" outlineLevel="0" collapsed="false">
      <c r="A550" s="1" t="s">
        <v>6</v>
      </c>
      <c r="B550" s="1" t="n">
        <v>354608</v>
      </c>
      <c r="C550" s="1" t="s">
        <v>554</v>
      </c>
      <c r="D550" s="1" t="n">
        <v>58</v>
      </c>
      <c r="E550" s="2" t="n">
        <v>45333.6550347222</v>
      </c>
      <c r="F550" s="1" t="str">
        <f aca="false">IF(AND($A550&lt;&gt;"",$B550&lt;&gt;"",$D550&lt;&gt;""),"Filled","Not filled")</f>
        <v>Filled</v>
      </c>
    </row>
    <row r="551" customFormat="false" ht="12.8" hidden="false" customHeight="false" outlineLevel="0" collapsed="false">
      <c r="A551" s="1" t="s">
        <v>6</v>
      </c>
      <c r="B551" s="1" t="n">
        <v>297775</v>
      </c>
      <c r="C551" s="1" t="s">
        <v>555</v>
      </c>
      <c r="D551" s="1" t="n">
        <v>52</v>
      </c>
      <c r="E551" s="2" t="n">
        <v>44536.7719212963</v>
      </c>
      <c r="F551" s="1" t="str">
        <f aca="false">IF(AND($A551&lt;&gt;"",$B551&lt;&gt;"",$D551&lt;&gt;""),"Filled","Not filled")</f>
        <v>Filled</v>
      </c>
    </row>
    <row r="552" customFormat="false" ht="12.8" hidden="false" customHeight="false" outlineLevel="0" collapsed="false">
      <c r="A552" s="1" t="s">
        <v>6</v>
      </c>
      <c r="B552" s="1" t="n">
        <v>563644</v>
      </c>
      <c r="C552" s="1" t="s">
        <v>556</v>
      </c>
      <c r="D552" s="1" t="n">
        <v>63</v>
      </c>
      <c r="E552" s="2" t="n">
        <v>45426.2342013889</v>
      </c>
      <c r="F552" s="1" t="str">
        <f aca="false">IF(AND($A552&lt;&gt;"",$B552&lt;&gt;"",$D552&lt;&gt;""),"Filled","Not filled")</f>
        <v>Filled</v>
      </c>
    </row>
    <row r="553" customFormat="false" ht="12.8" hidden="false" customHeight="false" outlineLevel="0" collapsed="false">
      <c r="A553" s="1" t="s">
        <v>6</v>
      </c>
      <c r="B553" s="1" t="n">
        <v>696892</v>
      </c>
      <c r="C553" s="1" t="s">
        <v>557</v>
      </c>
      <c r="D553" s="1" t="n">
        <v>71</v>
      </c>
      <c r="E553" s="2" t="n">
        <v>44023.5611111111</v>
      </c>
      <c r="F553" s="1" t="str">
        <f aca="false">IF(AND($A553&lt;&gt;"",$B553&lt;&gt;"",$D553&lt;&gt;""),"Filled","Not filled")</f>
        <v>Filled</v>
      </c>
    </row>
    <row r="554" customFormat="false" ht="12.8" hidden="false" customHeight="false" outlineLevel="0" collapsed="false">
      <c r="A554" s="1" t="s">
        <v>6</v>
      </c>
      <c r="B554" s="1" t="n">
        <v>877422</v>
      </c>
      <c r="C554" s="1" t="s">
        <v>558</v>
      </c>
      <c r="D554" s="1" t="n">
        <v>79</v>
      </c>
      <c r="E554" s="2" t="n">
        <v>44336.4500462963</v>
      </c>
      <c r="F554" s="1" t="str">
        <f aca="false">IF(AND($A554&lt;&gt;"",$B554&lt;&gt;"",$D554&lt;&gt;""),"Filled","Not filled")</f>
        <v>Filled</v>
      </c>
    </row>
    <row r="555" customFormat="false" ht="12.8" hidden="false" customHeight="false" outlineLevel="0" collapsed="false">
      <c r="A555" s="1" t="s">
        <v>6</v>
      </c>
      <c r="B555" s="1" t="n">
        <v>600968</v>
      </c>
      <c r="C555" s="1" t="s">
        <v>559</v>
      </c>
      <c r="D555" s="1" t="n">
        <v>69</v>
      </c>
      <c r="E555" s="2" t="n">
        <v>45250.3827893519</v>
      </c>
      <c r="F555" s="1" t="str">
        <f aca="false">IF(AND($A555&lt;&gt;"",$B555&lt;&gt;"",$D555&lt;&gt;""),"Filled","Not filled")</f>
        <v>Filled</v>
      </c>
    </row>
    <row r="556" customFormat="false" ht="12.8" hidden="false" customHeight="false" outlineLevel="0" collapsed="false">
      <c r="A556" s="1" t="s">
        <v>6</v>
      </c>
      <c r="B556" s="1" t="n">
        <v>83054</v>
      </c>
      <c r="C556" s="1" t="s">
        <v>560</v>
      </c>
      <c r="D556" s="1" t="n">
        <v>38</v>
      </c>
      <c r="E556" s="2" t="n">
        <v>44738.0477430556</v>
      </c>
      <c r="F556" s="1" t="str">
        <f aca="false">IF(AND($A556&lt;&gt;"",$B556&lt;&gt;"",$D556&lt;&gt;""),"Filled","Not filled")</f>
        <v>Filled</v>
      </c>
    </row>
    <row r="557" customFormat="false" ht="12.8" hidden="false" customHeight="false" outlineLevel="0" collapsed="false">
      <c r="A557" s="1" t="s">
        <v>6</v>
      </c>
      <c r="B557" s="1" t="n">
        <v>105084</v>
      </c>
      <c r="C557" s="1" t="s">
        <v>561</v>
      </c>
      <c r="D557" s="1" t="n">
        <v>60</v>
      </c>
      <c r="E557" s="2" t="n">
        <v>45164.3426157407</v>
      </c>
      <c r="F557" s="1" t="str">
        <f aca="false">IF(AND($A557&lt;&gt;"",$B557&lt;&gt;"",$D557&lt;&gt;""),"Filled","Not filled")</f>
        <v>Filled</v>
      </c>
    </row>
    <row r="558" customFormat="false" ht="12.8" hidden="false" customHeight="false" outlineLevel="0" collapsed="false">
      <c r="A558" s="1" t="s">
        <v>6</v>
      </c>
      <c r="B558" s="1" t="n">
        <v>299680</v>
      </c>
      <c r="C558" s="1" t="s">
        <v>562</v>
      </c>
      <c r="D558" s="1" t="n">
        <v>6</v>
      </c>
      <c r="E558" s="2" t="n">
        <v>44224.9270717593</v>
      </c>
      <c r="F558" s="1" t="str">
        <f aca="false">IF(AND($A558&lt;&gt;"",$B558&lt;&gt;"",$D558&lt;&gt;""),"Filled","Not filled")</f>
        <v>Filled</v>
      </c>
    </row>
    <row r="559" customFormat="false" ht="12.8" hidden="false" customHeight="false" outlineLevel="0" collapsed="false">
      <c r="A559" s="1" t="s">
        <v>6</v>
      </c>
      <c r="B559" s="1" t="n">
        <v>402417</v>
      </c>
      <c r="C559" s="1" t="s">
        <v>563</v>
      </c>
      <c r="D559" s="1" t="n">
        <v>62</v>
      </c>
      <c r="E559" s="2" t="n">
        <v>45518.6438541667</v>
      </c>
      <c r="F559" s="1" t="str">
        <f aca="false">IF(AND($A559&lt;&gt;"",$B559&lt;&gt;"",$D559&lt;&gt;""),"Filled","Not filled")</f>
        <v>Filled</v>
      </c>
    </row>
    <row r="560" customFormat="false" ht="12.8" hidden="false" customHeight="false" outlineLevel="0" collapsed="false">
      <c r="A560" s="1" t="s">
        <v>6</v>
      </c>
      <c r="B560" s="1" t="n">
        <v>687015</v>
      </c>
      <c r="C560" s="1" t="s">
        <v>564</v>
      </c>
      <c r="D560" s="1" t="n">
        <v>63</v>
      </c>
      <c r="E560" s="2" t="n">
        <v>44367.8546064815</v>
      </c>
      <c r="F560" s="1" t="str">
        <f aca="false">IF(AND($A560&lt;&gt;"",$B560&lt;&gt;"",$D560&lt;&gt;""),"Filled","Not filled")</f>
        <v>Filled</v>
      </c>
    </row>
    <row r="561" customFormat="false" ht="12.8" hidden="false" customHeight="false" outlineLevel="0" collapsed="false">
      <c r="A561" s="1" t="s">
        <v>6</v>
      </c>
      <c r="B561" s="1" t="n">
        <v>591512</v>
      </c>
      <c r="C561" s="1" t="s">
        <v>565</v>
      </c>
      <c r="D561" s="1" t="n">
        <v>98</v>
      </c>
      <c r="E561" s="2" t="n">
        <v>45392.6591435185</v>
      </c>
      <c r="F561" s="1" t="str">
        <f aca="false">IF(AND($A561&lt;&gt;"",$B561&lt;&gt;"",$D561&lt;&gt;""),"Filled","Not filled")</f>
        <v>Filled</v>
      </c>
    </row>
    <row r="562" customFormat="false" ht="12.8" hidden="false" customHeight="false" outlineLevel="0" collapsed="false">
      <c r="A562" s="1" t="s">
        <v>6</v>
      </c>
      <c r="B562" s="1" t="n">
        <v>64560</v>
      </c>
      <c r="C562" s="1" t="s">
        <v>566</v>
      </c>
      <c r="D562" s="1" t="n">
        <v>50</v>
      </c>
      <c r="E562" s="2" t="n">
        <v>44281.3964236111</v>
      </c>
      <c r="F562" s="1" t="str">
        <f aca="false">IF(AND($A562&lt;&gt;"",$B562&lt;&gt;"",$D562&lt;&gt;""),"Filled","Not filled")</f>
        <v>Filled</v>
      </c>
    </row>
    <row r="563" customFormat="false" ht="12.8" hidden="false" customHeight="false" outlineLevel="0" collapsed="false">
      <c r="A563" s="1" t="s">
        <v>6</v>
      </c>
      <c r="B563" s="1" t="n">
        <v>4657</v>
      </c>
      <c r="C563" s="1" t="s">
        <v>567</v>
      </c>
      <c r="D563" s="1" t="n">
        <v>22</v>
      </c>
      <c r="E563" s="2" t="n">
        <v>45026.7169791667</v>
      </c>
      <c r="F563" s="1" t="str">
        <f aca="false">IF(AND($A563&lt;&gt;"",$B563&lt;&gt;"",$D563&lt;&gt;""),"Filled","Not filled")</f>
        <v>Filled</v>
      </c>
    </row>
    <row r="564" customFormat="false" ht="12.8" hidden="false" customHeight="false" outlineLevel="0" collapsed="false">
      <c r="A564" s="1" t="s">
        <v>6</v>
      </c>
      <c r="B564" s="1" t="n">
        <v>867705</v>
      </c>
      <c r="C564" s="1" t="s">
        <v>568</v>
      </c>
      <c r="D564" s="1" t="n">
        <v>57</v>
      </c>
      <c r="E564" s="2" t="n">
        <v>44322.6942361111</v>
      </c>
      <c r="F564" s="1" t="str">
        <f aca="false">IF(AND($A564&lt;&gt;"",$B564&lt;&gt;"",$D564&lt;&gt;""),"Filled","Not filled")</f>
        <v>Filled</v>
      </c>
    </row>
    <row r="565" customFormat="false" ht="12.8" hidden="false" customHeight="false" outlineLevel="0" collapsed="false">
      <c r="A565" s="1" t="s">
        <v>6</v>
      </c>
      <c r="B565" s="1" t="n">
        <v>709413</v>
      </c>
      <c r="C565" s="1" t="s">
        <v>417</v>
      </c>
      <c r="D565" s="1" t="n">
        <v>90</v>
      </c>
      <c r="E565" s="2" t="n">
        <v>44859.648125</v>
      </c>
      <c r="F565" s="1" t="str">
        <f aca="false">IF(AND($A565&lt;&gt;"",$B565&lt;&gt;"",$D565&lt;&gt;""),"Filled","Not filled")</f>
        <v>Filled</v>
      </c>
    </row>
    <row r="566" customFormat="false" ht="12.8" hidden="false" customHeight="false" outlineLevel="0" collapsed="false">
      <c r="A566" s="1" t="s">
        <v>6</v>
      </c>
      <c r="B566" s="1" t="n">
        <v>287986</v>
      </c>
      <c r="C566" s="1" t="s">
        <v>569</v>
      </c>
      <c r="D566" s="1" t="n">
        <v>69</v>
      </c>
      <c r="E566" s="2" t="n">
        <v>45197.7308564815</v>
      </c>
      <c r="F566" s="1" t="str">
        <f aca="false">IF(AND($A566&lt;&gt;"",$B566&lt;&gt;"",$D566&lt;&gt;""),"Filled","Not filled")</f>
        <v>Filled</v>
      </c>
    </row>
    <row r="567" customFormat="false" ht="12.8" hidden="false" customHeight="false" outlineLevel="0" collapsed="false">
      <c r="A567" s="1" t="s">
        <v>6</v>
      </c>
      <c r="B567" s="1" t="n">
        <v>923267</v>
      </c>
      <c r="C567" s="1" t="s">
        <v>570</v>
      </c>
      <c r="D567" s="1" t="n">
        <v>38</v>
      </c>
      <c r="E567" s="2" t="n">
        <v>45151.846400463</v>
      </c>
      <c r="F567" s="1" t="str">
        <f aca="false">IF(AND($A567&lt;&gt;"",$B567&lt;&gt;"",$D567&lt;&gt;""),"Filled","Not filled")</f>
        <v>Filled</v>
      </c>
    </row>
    <row r="568" customFormat="false" ht="12.8" hidden="false" customHeight="false" outlineLevel="0" collapsed="false">
      <c r="A568" s="1" t="s">
        <v>6</v>
      </c>
      <c r="B568" s="1" t="n">
        <v>530950</v>
      </c>
      <c r="C568" s="1" t="s">
        <v>571</v>
      </c>
      <c r="D568" s="1" t="n">
        <v>48</v>
      </c>
      <c r="E568" s="2" t="n">
        <v>43876.131875</v>
      </c>
      <c r="F568" s="1" t="str">
        <f aca="false">IF(AND($A568&lt;&gt;"",$B568&lt;&gt;"",$D568&lt;&gt;""),"Filled","Not filled")</f>
        <v>Filled</v>
      </c>
    </row>
    <row r="569" customFormat="false" ht="12.8" hidden="false" customHeight="false" outlineLevel="0" collapsed="false">
      <c r="A569" s="1" t="s">
        <v>6</v>
      </c>
      <c r="B569" s="1" t="n">
        <v>91969</v>
      </c>
      <c r="C569" s="1" t="s">
        <v>572</v>
      </c>
      <c r="D569" s="1" t="n">
        <v>4</v>
      </c>
      <c r="E569" s="2" t="n">
        <v>45160.166412037</v>
      </c>
      <c r="F569" s="1" t="str">
        <f aca="false">IF(AND($A569&lt;&gt;"",$B569&lt;&gt;"",$D569&lt;&gt;""),"Filled","Not filled")</f>
        <v>Filled</v>
      </c>
    </row>
    <row r="570" customFormat="false" ht="12.8" hidden="false" customHeight="false" outlineLevel="0" collapsed="false">
      <c r="A570" s="1" t="s">
        <v>6</v>
      </c>
      <c r="B570" s="1" t="n">
        <v>549604</v>
      </c>
      <c r="C570" s="1" t="s">
        <v>573</v>
      </c>
      <c r="D570" s="1" t="n">
        <v>37</v>
      </c>
      <c r="E570" s="2" t="n">
        <v>44563.324837963</v>
      </c>
      <c r="F570" s="1" t="str">
        <f aca="false">IF(AND($A570&lt;&gt;"",$B570&lt;&gt;"",$D570&lt;&gt;""),"Filled","Not filled")</f>
        <v>Filled</v>
      </c>
    </row>
    <row r="571" customFormat="false" ht="12.8" hidden="false" customHeight="false" outlineLevel="0" collapsed="false">
      <c r="A571" s="1" t="s">
        <v>6</v>
      </c>
      <c r="B571" s="1" t="n">
        <v>568385</v>
      </c>
      <c r="C571" s="1" t="s">
        <v>574</v>
      </c>
      <c r="D571" s="1" t="n">
        <v>77</v>
      </c>
      <c r="E571" s="2" t="n">
        <v>45562.4989699074</v>
      </c>
      <c r="F571" s="1" t="str">
        <f aca="false">IF(AND($A571&lt;&gt;"",$B571&lt;&gt;"",$D571&lt;&gt;""),"Filled","Not filled")</f>
        <v>Filled</v>
      </c>
    </row>
    <row r="572" customFormat="false" ht="12.8" hidden="false" customHeight="false" outlineLevel="0" collapsed="false">
      <c r="A572" s="1" t="s">
        <v>6</v>
      </c>
      <c r="B572" s="1" t="n">
        <v>406567</v>
      </c>
      <c r="C572" s="1" t="s">
        <v>575</v>
      </c>
      <c r="D572" s="1" t="n">
        <v>46</v>
      </c>
      <c r="E572" s="2" t="n">
        <v>44893.5840625</v>
      </c>
      <c r="F572" s="1" t="str">
        <f aca="false">IF(AND($A572&lt;&gt;"",$B572&lt;&gt;"",$D572&lt;&gt;""),"Filled","Not filled")</f>
        <v>Filled</v>
      </c>
    </row>
    <row r="573" customFormat="false" ht="12.8" hidden="false" customHeight="false" outlineLevel="0" collapsed="false">
      <c r="A573" s="1" t="s">
        <v>6</v>
      </c>
      <c r="B573" s="1" t="n">
        <v>772007</v>
      </c>
      <c r="C573" s="1" t="s">
        <v>576</v>
      </c>
      <c r="D573" s="1" t="n">
        <v>15</v>
      </c>
      <c r="E573" s="2" t="n">
        <v>44973.4478587963</v>
      </c>
      <c r="F573" s="1" t="str">
        <f aca="false">IF(AND($A573&lt;&gt;"",$B573&lt;&gt;"",$D573&lt;&gt;""),"Filled","Not filled")</f>
        <v>Filled</v>
      </c>
    </row>
    <row r="574" customFormat="false" ht="12.8" hidden="false" customHeight="false" outlineLevel="0" collapsed="false">
      <c r="A574" s="1" t="s">
        <v>6</v>
      </c>
      <c r="B574" s="1" t="n">
        <v>515970</v>
      </c>
      <c r="C574" s="1" t="s">
        <v>577</v>
      </c>
      <c r="D574" s="1" t="n">
        <v>62</v>
      </c>
      <c r="E574" s="2" t="n">
        <v>44875.178587963</v>
      </c>
      <c r="F574" s="1" t="str">
        <f aca="false">IF(AND($A574&lt;&gt;"",$B574&lt;&gt;"",$D574&lt;&gt;""),"Filled","Not filled")</f>
        <v>Filled</v>
      </c>
    </row>
    <row r="575" customFormat="false" ht="12.8" hidden="false" customHeight="false" outlineLevel="0" collapsed="false">
      <c r="A575" s="1" t="s">
        <v>6</v>
      </c>
      <c r="B575" s="1" t="n">
        <v>239247</v>
      </c>
      <c r="C575" s="1" t="s">
        <v>578</v>
      </c>
      <c r="D575" s="1" t="n">
        <v>32</v>
      </c>
      <c r="E575" s="2" t="n">
        <v>44447.4386689815</v>
      </c>
      <c r="F575" s="1" t="str">
        <f aca="false">IF(AND($A575&lt;&gt;"",$B575&lt;&gt;"",$D575&lt;&gt;""),"Filled","Not filled")</f>
        <v>Filled</v>
      </c>
    </row>
    <row r="576" customFormat="false" ht="12.8" hidden="false" customHeight="false" outlineLevel="0" collapsed="false">
      <c r="A576" s="1" t="s">
        <v>6</v>
      </c>
      <c r="B576" s="1" t="n">
        <v>613212</v>
      </c>
      <c r="C576" s="1" t="s">
        <v>579</v>
      </c>
      <c r="D576" s="1" t="n">
        <v>66</v>
      </c>
      <c r="E576" s="2" t="n">
        <v>45212.6706018519</v>
      </c>
      <c r="F576" s="1" t="str">
        <f aca="false">IF(AND($A576&lt;&gt;"",$B576&lt;&gt;"",$D576&lt;&gt;""),"Filled","Not filled")</f>
        <v>Filled</v>
      </c>
    </row>
    <row r="577" customFormat="false" ht="12.8" hidden="false" customHeight="false" outlineLevel="0" collapsed="false">
      <c r="A577" s="1" t="s">
        <v>6</v>
      </c>
      <c r="B577" s="1" t="n">
        <v>231023</v>
      </c>
      <c r="C577" s="1" t="s">
        <v>580</v>
      </c>
      <c r="D577" s="1" t="n">
        <v>87</v>
      </c>
      <c r="E577" s="2" t="n">
        <v>45639.7100694444</v>
      </c>
      <c r="F577" s="1" t="str">
        <f aca="false">IF(AND($A577&lt;&gt;"",$B577&lt;&gt;"",$D577&lt;&gt;""),"Filled","Not filled")</f>
        <v>Filled</v>
      </c>
    </row>
    <row r="578" customFormat="false" ht="12.8" hidden="false" customHeight="false" outlineLevel="0" collapsed="false">
      <c r="A578" s="1" t="s">
        <v>6</v>
      </c>
      <c r="B578" s="1" t="n">
        <v>672892</v>
      </c>
      <c r="C578" s="1" t="s">
        <v>581</v>
      </c>
      <c r="D578" s="1" t="n">
        <v>94</v>
      </c>
      <c r="E578" s="2" t="n">
        <v>44650.7840972222</v>
      </c>
      <c r="F578" s="1" t="str">
        <f aca="false">IF(AND($A578&lt;&gt;"",$B578&lt;&gt;"",$D578&lt;&gt;""),"Filled","Not filled")</f>
        <v>Filled</v>
      </c>
    </row>
    <row r="579" customFormat="false" ht="12.8" hidden="false" customHeight="false" outlineLevel="0" collapsed="false">
      <c r="A579" s="1" t="s">
        <v>6</v>
      </c>
      <c r="B579" s="1" t="n">
        <v>673795</v>
      </c>
      <c r="C579" s="1" t="s">
        <v>582</v>
      </c>
      <c r="D579" s="1" t="n">
        <v>67</v>
      </c>
      <c r="E579" s="2" t="n">
        <v>45088.0683680556</v>
      </c>
      <c r="F579" s="1" t="str">
        <f aca="false">IF(AND($A579&lt;&gt;"",$B579&lt;&gt;"",$D579&lt;&gt;""),"Filled","Not filled")</f>
        <v>Filled</v>
      </c>
    </row>
    <row r="580" customFormat="false" ht="12.8" hidden="false" customHeight="false" outlineLevel="0" collapsed="false">
      <c r="A580" s="1" t="s">
        <v>6</v>
      </c>
      <c r="B580" s="1" t="n">
        <v>752472</v>
      </c>
      <c r="C580" s="1" t="s">
        <v>583</v>
      </c>
      <c r="D580" s="1" t="n">
        <v>18</v>
      </c>
      <c r="E580" s="2" t="n">
        <v>45041.4557407407</v>
      </c>
      <c r="F580" s="1" t="str">
        <f aca="false">IF(AND($A580&lt;&gt;"",$B580&lt;&gt;"",$D580&lt;&gt;""),"Filled","Not filled")</f>
        <v>Filled</v>
      </c>
    </row>
    <row r="581" customFormat="false" ht="12.8" hidden="false" customHeight="false" outlineLevel="0" collapsed="false">
      <c r="A581" s="1" t="s">
        <v>6</v>
      </c>
      <c r="B581" s="1" t="n">
        <v>225105</v>
      </c>
      <c r="C581" s="1" t="s">
        <v>584</v>
      </c>
      <c r="D581" s="1" t="n">
        <v>49</v>
      </c>
      <c r="E581" s="2" t="n">
        <v>44706.6197222222</v>
      </c>
      <c r="F581" s="1" t="str">
        <f aca="false">IF(AND($A581&lt;&gt;"",$B581&lt;&gt;"",$D581&lt;&gt;""),"Filled","Not filled")</f>
        <v>Filled</v>
      </c>
    </row>
    <row r="582" customFormat="false" ht="12.8" hidden="false" customHeight="false" outlineLevel="0" collapsed="false">
      <c r="A582" s="1" t="s">
        <v>6</v>
      </c>
      <c r="B582" s="1" t="n">
        <v>600219</v>
      </c>
      <c r="C582" s="1" t="s">
        <v>585</v>
      </c>
      <c r="D582" s="1" t="n">
        <v>88</v>
      </c>
      <c r="E582" s="2" t="n">
        <v>44972.3499537037</v>
      </c>
      <c r="F582" s="1" t="str">
        <f aca="false">IF(AND($A582&lt;&gt;"",$B582&lt;&gt;"",$D582&lt;&gt;""),"Filled","Not filled")</f>
        <v>Filled</v>
      </c>
    </row>
    <row r="583" customFormat="false" ht="12.8" hidden="false" customHeight="false" outlineLevel="0" collapsed="false">
      <c r="A583" s="1" t="s">
        <v>6</v>
      </c>
      <c r="B583" s="1" t="n">
        <v>991889</v>
      </c>
      <c r="C583" s="1" t="s">
        <v>586</v>
      </c>
      <c r="D583" s="1" t="n">
        <v>62</v>
      </c>
      <c r="E583" s="2" t="n">
        <v>44428.5267476852</v>
      </c>
      <c r="F583" s="1" t="str">
        <f aca="false">IF(AND($A583&lt;&gt;"",$B583&lt;&gt;"",$D583&lt;&gt;""),"Filled","Not filled")</f>
        <v>Filled</v>
      </c>
    </row>
    <row r="584" customFormat="false" ht="12.8" hidden="false" customHeight="false" outlineLevel="0" collapsed="false">
      <c r="A584" s="1" t="s">
        <v>6</v>
      </c>
      <c r="B584" s="1" t="n">
        <v>767044</v>
      </c>
      <c r="C584" s="1" t="s">
        <v>587</v>
      </c>
      <c r="D584" s="1" t="n">
        <v>83</v>
      </c>
      <c r="E584" s="2" t="n">
        <v>44484.3656828704</v>
      </c>
      <c r="F584" s="1" t="str">
        <f aca="false">IF(AND($A584&lt;&gt;"",$B584&lt;&gt;"",$D584&lt;&gt;""),"Filled","Not filled")</f>
        <v>Filled</v>
      </c>
    </row>
    <row r="585" customFormat="false" ht="12.8" hidden="false" customHeight="false" outlineLevel="0" collapsed="false">
      <c r="A585" s="1" t="s">
        <v>6</v>
      </c>
      <c r="B585" s="1" t="n">
        <v>719124</v>
      </c>
      <c r="C585" s="1" t="s">
        <v>588</v>
      </c>
      <c r="D585" s="1" t="n">
        <v>3</v>
      </c>
      <c r="E585" s="2" t="n">
        <v>44019.6931712963</v>
      </c>
      <c r="F585" s="1" t="str">
        <f aca="false">IF(AND($A585&lt;&gt;"",$B585&lt;&gt;"",$D585&lt;&gt;""),"Filled","Not filled")</f>
        <v>Filled</v>
      </c>
    </row>
    <row r="586" customFormat="false" ht="12.8" hidden="false" customHeight="false" outlineLevel="0" collapsed="false">
      <c r="A586" s="1" t="s">
        <v>6</v>
      </c>
      <c r="B586" s="1" t="n">
        <v>199174</v>
      </c>
      <c r="C586" s="1" t="s">
        <v>589</v>
      </c>
      <c r="D586" s="1" t="n">
        <v>60</v>
      </c>
      <c r="E586" s="2" t="n">
        <v>44203.6696990741</v>
      </c>
      <c r="F586" s="1" t="str">
        <f aca="false">IF(AND($A586&lt;&gt;"",$B586&lt;&gt;"",$D586&lt;&gt;""),"Filled","Not filled")</f>
        <v>Filled</v>
      </c>
    </row>
    <row r="587" customFormat="false" ht="12.8" hidden="false" customHeight="false" outlineLevel="0" collapsed="false">
      <c r="A587" s="1" t="s">
        <v>6</v>
      </c>
      <c r="B587" s="1" t="n">
        <v>778835</v>
      </c>
      <c r="C587" s="1" t="s">
        <v>590</v>
      </c>
      <c r="D587" s="1" t="n">
        <v>65</v>
      </c>
      <c r="E587" s="2" t="n">
        <v>44842.639224537</v>
      </c>
      <c r="F587" s="1" t="str">
        <f aca="false">IF(AND($A587&lt;&gt;"",$B587&lt;&gt;"",$D587&lt;&gt;""),"Filled","Not filled")</f>
        <v>Filled</v>
      </c>
    </row>
    <row r="588" customFormat="false" ht="12.8" hidden="false" customHeight="false" outlineLevel="0" collapsed="false">
      <c r="A588" s="1" t="s">
        <v>6</v>
      </c>
      <c r="B588" s="1" t="n">
        <v>821686</v>
      </c>
      <c r="C588" s="1" t="s">
        <v>591</v>
      </c>
      <c r="D588" s="1" t="n">
        <v>27</v>
      </c>
      <c r="E588" s="2" t="n">
        <v>45626.6881828704</v>
      </c>
      <c r="F588" s="1" t="str">
        <f aca="false">IF(AND($A588&lt;&gt;"",$B588&lt;&gt;"",$D588&lt;&gt;""),"Filled","Not filled")</f>
        <v>Filled</v>
      </c>
    </row>
    <row r="589" customFormat="false" ht="12.8" hidden="false" customHeight="false" outlineLevel="0" collapsed="false">
      <c r="A589" s="1" t="s">
        <v>6</v>
      </c>
      <c r="B589" s="1" t="n">
        <v>816141</v>
      </c>
      <c r="C589" s="1" t="s">
        <v>592</v>
      </c>
      <c r="D589" s="1" t="n">
        <v>68</v>
      </c>
      <c r="E589" s="2" t="n">
        <v>45254.1869560185</v>
      </c>
      <c r="F589" s="1" t="str">
        <f aca="false">IF(AND($A589&lt;&gt;"",$B589&lt;&gt;"",$D589&lt;&gt;""),"Filled","Not filled")</f>
        <v>Filled</v>
      </c>
    </row>
    <row r="590" customFormat="false" ht="12.8" hidden="false" customHeight="false" outlineLevel="0" collapsed="false">
      <c r="A590" s="1" t="s">
        <v>6</v>
      </c>
      <c r="B590" s="1" t="n">
        <v>621313</v>
      </c>
      <c r="C590" s="1" t="s">
        <v>593</v>
      </c>
      <c r="D590" s="1" t="n">
        <v>90</v>
      </c>
      <c r="E590" s="2" t="n">
        <v>45195.1378125</v>
      </c>
      <c r="F590" s="1" t="str">
        <f aca="false">IF(AND($A590&lt;&gt;"",$B590&lt;&gt;"",$D590&lt;&gt;""),"Filled","Not filled")</f>
        <v>Filled</v>
      </c>
    </row>
    <row r="591" customFormat="false" ht="12.8" hidden="false" customHeight="false" outlineLevel="0" collapsed="false">
      <c r="A591" s="1" t="s">
        <v>6</v>
      </c>
      <c r="B591" s="1" t="n">
        <v>644978</v>
      </c>
      <c r="C591" s="1" t="s">
        <v>594</v>
      </c>
      <c r="D591" s="1" t="n">
        <v>11</v>
      </c>
      <c r="E591" s="2" t="n">
        <v>45178.754224537</v>
      </c>
      <c r="F591" s="1" t="str">
        <f aca="false">IF(AND($A591&lt;&gt;"",$B591&lt;&gt;"",$D591&lt;&gt;""),"Filled","Not filled")</f>
        <v>Filled</v>
      </c>
    </row>
    <row r="592" customFormat="false" ht="12.8" hidden="false" customHeight="false" outlineLevel="0" collapsed="false">
      <c r="A592" s="1" t="s">
        <v>6</v>
      </c>
      <c r="B592" s="1" t="n">
        <v>278989</v>
      </c>
      <c r="C592" s="1" t="s">
        <v>595</v>
      </c>
      <c r="D592" s="1" t="n">
        <v>8</v>
      </c>
      <c r="E592" s="2" t="n">
        <v>44966.326724537</v>
      </c>
      <c r="F592" s="1" t="str">
        <f aca="false">IF(AND($A592&lt;&gt;"",$B592&lt;&gt;"",$D592&lt;&gt;""),"Filled","Not filled")</f>
        <v>Filled</v>
      </c>
    </row>
    <row r="593" customFormat="false" ht="12.8" hidden="false" customHeight="false" outlineLevel="0" collapsed="false">
      <c r="A593" s="1" t="s">
        <v>6</v>
      </c>
      <c r="B593" s="1" t="n">
        <v>908310</v>
      </c>
      <c r="C593" s="1" t="s">
        <v>596</v>
      </c>
      <c r="D593" s="1" t="n">
        <v>12</v>
      </c>
      <c r="E593" s="2" t="n">
        <v>44701.7141666667</v>
      </c>
      <c r="F593" s="1" t="str">
        <f aca="false">IF(AND($A593&lt;&gt;"",$B593&lt;&gt;"",$D593&lt;&gt;""),"Filled","Not filled")</f>
        <v>Filled</v>
      </c>
    </row>
    <row r="594" customFormat="false" ht="12.8" hidden="false" customHeight="false" outlineLevel="0" collapsed="false">
      <c r="A594" s="1" t="s">
        <v>6</v>
      </c>
      <c r="B594" s="1" t="n">
        <v>856182</v>
      </c>
      <c r="C594" s="1" t="s">
        <v>597</v>
      </c>
      <c r="D594" s="1" t="n">
        <v>22</v>
      </c>
      <c r="E594" s="2" t="n">
        <v>45534.3162268519</v>
      </c>
      <c r="F594" s="1" t="str">
        <f aca="false">IF(AND($A594&lt;&gt;"",$B594&lt;&gt;"",$D594&lt;&gt;""),"Filled","Not filled")</f>
        <v>Filled</v>
      </c>
    </row>
    <row r="595" customFormat="false" ht="12.8" hidden="false" customHeight="false" outlineLevel="0" collapsed="false">
      <c r="A595" s="1" t="s">
        <v>6</v>
      </c>
      <c r="B595" s="1" t="n">
        <v>251058</v>
      </c>
      <c r="C595" s="1" t="s">
        <v>598</v>
      </c>
      <c r="D595" s="1" t="n">
        <v>60</v>
      </c>
      <c r="E595" s="2" t="n">
        <v>44003.2782986111</v>
      </c>
      <c r="F595" s="1" t="str">
        <f aca="false">IF(AND($A595&lt;&gt;"",$B595&lt;&gt;"",$D595&lt;&gt;""),"Filled","Not filled")</f>
        <v>Filled</v>
      </c>
    </row>
    <row r="596" customFormat="false" ht="12.8" hidden="false" customHeight="false" outlineLevel="0" collapsed="false">
      <c r="A596" s="1" t="s">
        <v>6</v>
      </c>
      <c r="B596" s="1" t="n">
        <v>359769</v>
      </c>
      <c r="C596" s="1" t="s">
        <v>599</v>
      </c>
      <c r="D596" s="1" t="n">
        <v>5</v>
      </c>
      <c r="E596" s="2" t="n">
        <v>44489.2974421296</v>
      </c>
      <c r="F596" s="1" t="str">
        <f aca="false">IF(AND($A596&lt;&gt;"",$B596&lt;&gt;"",$D596&lt;&gt;""),"Filled","Not filled")</f>
        <v>Filled</v>
      </c>
    </row>
    <row r="597" customFormat="false" ht="12.8" hidden="false" customHeight="false" outlineLevel="0" collapsed="false">
      <c r="A597" s="1" t="s">
        <v>6</v>
      </c>
      <c r="B597" s="1" t="n">
        <v>264465</v>
      </c>
      <c r="C597" s="1" t="s">
        <v>600</v>
      </c>
      <c r="D597" s="1" t="n">
        <v>97</v>
      </c>
      <c r="E597" s="2" t="n">
        <v>44957.0219907407</v>
      </c>
      <c r="F597" s="1" t="str">
        <f aca="false">IF(AND($A597&lt;&gt;"",$B597&lt;&gt;"",$D597&lt;&gt;""),"Filled","Not filled")</f>
        <v>Filled</v>
      </c>
    </row>
    <row r="598" customFormat="false" ht="12.8" hidden="false" customHeight="false" outlineLevel="0" collapsed="false">
      <c r="A598" s="1" t="s">
        <v>6</v>
      </c>
      <c r="B598" s="1" t="n">
        <v>659997</v>
      </c>
      <c r="C598" s="1" t="s">
        <v>601</v>
      </c>
      <c r="D598" s="1" t="n">
        <v>81</v>
      </c>
      <c r="E598" s="2" t="n">
        <v>45428.8620486111</v>
      </c>
      <c r="F598" s="1" t="str">
        <f aca="false">IF(AND($A598&lt;&gt;"",$B598&lt;&gt;"",$D598&lt;&gt;""),"Filled","Not filled")</f>
        <v>Filled</v>
      </c>
    </row>
    <row r="599" customFormat="false" ht="12.8" hidden="false" customHeight="false" outlineLevel="0" collapsed="false">
      <c r="A599" s="1" t="s">
        <v>6</v>
      </c>
      <c r="B599" s="1" t="n">
        <v>657369</v>
      </c>
      <c r="C599" s="1" t="s">
        <v>602</v>
      </c>
      <c r="D599" s="1" t="n">
        <v>93</v>
      </c>
      <c r="E599" s="2" t="n">
        <v>44330.6718518519</v>
      </c>
      <c r="F599" s="1" t="str">
        <f aca="false">IF(AND($A599&lt;&gt;"",$B599&lt;&gt;"",$D599&lt;&gt;""),"Filled","Not filled")</f>
        <v>Filled</v>
      </c>
    </row>
    <row r="600" customFormat="false" ht="12.8" hidden="false" customHeight="false" outlineLevel="0" collapsed="false">
      <c r="A600" s="1" t="s">
        <v>6</v>
      </c>
      <c r="B600" s="1" t="n">
        <v>758672</v>
      </c>
      <c r="C600" s="1" t="s">
        <v>603</v>
      </c>
      <c r="D600" s="1" t="n">
        <v>12</v>
      </c>
      <c r="E600" s="2" t="n">
        <v>44541.3484143519</v>
      </c>
      <c r="F600" s="1" t="str">
        <f aca="false">IF(AND($A600&lt;&gt;"",$B600&lt;&gt;"",$D600&lt;&gt;""),"Filled","Not filled")</f>
        <v>Filled</v>
      </c>
    </row>
    <row r="601" customFormat="false" ht="12.8" hidden="false" customHeight="false" outlineLevel="0" collapsed="false">
      <c r="A601" s="1" t="s">
        <v>6</v>
      </c>
      <c r="B601" s="1" t="n">
        <v>690083</v>
      </c>
      <c r="C601" s="1" t="s">
        <v>604</v>
      </c>
      <c r="D601" s="1" t="n">
        <v>56</v>
      </c>
      <c r="E601" s="2" t="n">
        <v>43937.5790856482</v>
      </c>
      <c r="F601" s="1" t="str">
        <f aca="false">IF(AND($A601&lt;&gt;"",$B601&lt;&gt;"",$D601&lt;&gt;""),"Filled","Not filled")</f>
        <v>Filled</v>
      </c>
    </row>
    <row r="602" customFormat="false" ht="12.8" hidden="false" customHeight="false" outlineLevel="0" collapsed="false">
      <c r="A602" s="1" t="s">
        <v>6</v>
      </c>
      <c r="B602" s="1" t="n">
        <v>453126</v>
      </c>
      <c r="C602" s="1" t="s">
        <v>605</v>
      </c>
      <c r="D602" s="1" t="n">
        <v>57</v>
      </c>
      <c r="E602" s="2" t="n">
        <v>45053.8046412037</v>
      </c>
      <c r="F602" s="1" t="str">
        <f aca="false">IF(AND($A602&lt;&gt;"",$B602&lt;&gt;"",$D602&lt;&gt;""),"Filled","Not filled")</f>
        <v>Filled</v>
      </c>
    </row>
    <row r="603" customFormat="false" ht="12.8" hidden="false" customHeight="false" outlineLevel="0" collapsed="false">
      <c r="A603" s="1" t="s">
        <v>6</v>
      </c>
      <c r="B603" s="1" t="n">
        <v>935294</v>
      </c>
      <c r="C603" s="1" t="s">
        <v>606</v>
      </c>
      <c r="D603" s="1" t="n">
        <v>63</v>
      </c>
      <c r="E603" s="2" t="n">
        <v>44719.7836226852</v>
      </c>
      <c r="F603" s="1" t="str">
        <f aca="false">IF(AND($A603&lt;&gt;"",$B603&lt;&gt;"",$D603&lt;&gt;""),"Filled","Not filled")</f>
        <v>Filled</v>
      </c>
    </row>
    <row r="604" customFormat="false" ht="12.8" hidden="false" customHeight="false" outlineLevel="0" collapsed="false">
      <c r="A604" s="1" t="s">
        <v>6</v>
      </c>
      <c r="B604" s="1" t="n">
        <v>770832</v>
      </c>
      <c r="C604" s="1" t="s">
        <v>607</v>
      </c>
      <c r="D604" s="1" t="n">
        <v>2</v>
      </c>
      <c r="E604" s="2" t="n">
        <v>44433.1800810185</v>
      </c>
      <c r="F604" s="1" t="str">
        <f aca="false">IF(AND($A604&lt;&gt;"",$B604&lt;&gt;"",$D604&lt;&gt;""),"Filled","Not filled")</f>
        <v>Filled</v>
      </c>
    </row>
    <row r="605" customFormat="false" ht="12.8" hidden="false" customHeight="false" outlineLevel="0" collapsed="false">
      <c r="A605" s="1" t="s">
        <v>6</v>
      </c>
      <c r="B605" s="1" t="n">
        <v>791006</v>
      </c>
      <c r="C605" s="1" t="s">
        <v>608</v>
      </c>
      <c r="D605" s="1" t="n">
        <v>54</v>
      </c>
      <c r="E605" s="2" t="n">
        <v>44715.480625</v>
      </c>
      <c r="F605" s="1" t="str">
        <f aca="false">IF(AND($A605&lt;&gt;"",$B605&lt;&gt;"",$D605&lt;&gt;""),"Filled","Not filled")</f>
        <v>Filled</v>
      </c>
    </row>
    <row r="606" customFormat="false" ht="12.8" hidden="false" customHeight="false" outlineLevel="0" collapsed="false">
      <c r="A606" s="1" t="s">
        <v>6</v>
      </c>
      <c r="B606" s="1" t="n">
        <v>997789</v>
      </c>
      <c r="C606" s="1" t="s">
        <v>609</v>
      </c>
      <c r="D606" s="1" t="n">
        <v>7</v>
      </c>
      <c r="E606" s="2" t="n">
        <v>44868.9167013889</v>
      </c>
      <c r="F606" s="1" t="str">
        <f aca="false">IF(AND($A606&lt;&gt;"",$B606&lt;&gt;"",$D606&lt;&gt;""),"Filled","Not filled")</f>
        <v>Filled</v>
      </c>
    </row>
    <row r="607" customFormat="false" ht="12.8" hidden="false" customHeight="false" outlineLevel="0" collapsed="false">
      <c r="A607" s="1" t="s">
        <v>6</v>
      </c>
      <c r="B607" s="1" t="n">
        <v>749444</v>
      </c>
      <c r="C607" s="1" t="s">
        <v>610</v>
      </c>
      <c r="D607" s="1" t="n">
        <v>66</v>
      </c>
      <c r="E607" s="2" t="n">
        <v>44029.2649652778</v>
      </c>
      <c r="F607" s="1" t="str">
        <f aca="false">IF(AND($A607&lt;&gt;"",$B607&lt;&gt;"",$D607&lt;&gt;""),"Filled","Not filled")</f>
        <v>Filled</v>
      </c>
    </row>
    <row r="608" customFormat="false" ht="12.8" hidden="false" customHeight="false" outlineLevel="0" collapsed="false">
      <c r="A608" s="1" t="s">
        <v>6</v>
      </c>
      <c r="B608" s="1" t="n">
        <v>490106</v>
      </c>
      <c r="C608" s="1" t="s">
        <v>611</v>
      </c>
      <c r="D608" s="1" t="n">
        <v>54</v>
      </c>
      <c r="E608" s="2" t="n">
        <v>44240.7941087963</v>
      </c>
      <c r="F608" s="1" t="str">
        <f aca="false">IF(AND($A608&lt;&gt;"",$B608&lt;&gt;"",$D608&lt;&gt;""),"Filled","Not filled")</f>
        <v>Filled</v>
      </c>
    </row>
    <row r="609" customFormat="false" ht="12.8" hidden="false" customHeight="false" outlineLevel="0" collapsed="false">
      <c r="A609" s="1" t="s">
        <v>6</v>
      </c>
      <c r="B609" s="1" t="n">
        <v>946155</v>
      </c>
      <c r="C609" s="1" t="s">
        <v>612</v>
      </c>
      <c r="D609" s="1" t="n">
        <v>84</v>
      </c>
      <c r="E609" s="2" t="n">
        <v>44707.8503819444</v>
      </c>
      <c r="F609" s="1" t="str">
        <f aca="false">IF(AND($A609&lt;&gt;"",$B609&lt;&gt;"",$D609&lt;&gt;""),"Filled","Not filled")</f>
        <v>Filled</v>
      </c>
    </row>
    <row r="610" customFormat="false" ht="12.8" hidden="false" customHeight="false" outlineLevel="0" collapsed="false">
      <c r="A610" s="1" t="s">
        <v>6</v>
      </c>
      <c r="B610" s="1" t="n">
        <v>119113</v>
      </c>
      <c r="C610" s="1" t="s">
        <v>613</v>
      </c>
      <c r="D610" s="1" t="n">
        <v>34</v>
      </c>
      <c r="E610" s="2" t="n">
        <v>43839.1895833333</v>
      </c>
      <c r="F610" s="1" t="str">
        <f aca="false">IF(AND($A610&lt;&gt;"",$B610&lt;&gt;"",$D610&lt;&gt;""),"Filled","Not filled")</f>
        <v>Filled</v>
      </c>
    </row>
    <row r="611" customFormat="false" ht="12.8" hidden="false" customHeight="false" outlineLevel="0" collapsed="false">
      <c r="A611" s="1" t="s">
        <v>6</v>
      </c>
      <c r="B611" s="1" t="n">
        <v>469704</v>
      </c>
      <c r="C611" s="1" t="s">
        <v>614</v>
      </c>
      <c r="D611" s="1" t="n">
        <v>13</v>
      </c>
      <c r="E611" s="2" t="n">
        <v>44098.3988888889</v>
      </c>
      <c r="F611" s="1" t="str">
        <f aca="false">IF(AND($A611&lt;&gt;"",$B611&lt;&gt;"",$D611&lt;&gt;""),"Filled","Not filled")</f>
        <v>Filled</v>
      </c>
    </row>
    <row r="612" customFormat="false" ht="12.8" hidden="false" customHeight="false" outlineLevel="0" collapsed="false">
      <c r="A612" s="1" t="s">
        <v>6</v>
      </c>
      <c r="B612" s="1" t="n">
        <v>661233</v>
      </c>
      <c r="C612" s="1" t="s">
        <v>615</v>
      </c>
      <c r="D612" s="1" t="n">
        <v>83</v>
      </c>
      <c r="E612" s="2" t="n">
        <v>44946.9981712963</v>
      </c>
      <c r="F612" s="1" t="str">
        <f aca="false">IF(AND($A612&lt;&gt;"",$B612&lt;&gt;"",$D612&lt;&gt;""),"Filled","Not filled")</f>
        <v>Filled</v>
      </c>
    </row>
    <row r="613" customFormat="false" ht="12.8" hidden="false" customHeight="false" outlineLevel="0" collapsed="false">
      <c r="A613" s="1" t="s">
        <v>6</v>
      </c>
      <c r="B613" s="1" t="n">
        <v>534143</v>
      </c>
      <c r="C613" s="1" t="s">
        <v>616</v>
      </c>
      <c r="D613" s="1" t="n">
        <v>57</v>
      </c>
      <c r="E613" s="2" t="n">
        <v>44051.3572222222</v>
      </c>
      <c r="F613" s="1" t="str">
        <f aca="false">IF(AND($A613&lt;&gt;"",$B613&lt;&gt;"",$D613&lt;&gt;""),"Filled","Not filled")</f>
        <v>Filled</v>
      </c>
    </row>
    <row r="614" customFormat="false" ht="12.8" hidden="false" customHeight="false" outlineLevel="0" collapsed="false">
      <c r="A614" s="1" t="s">
        <v>6</v>
      </c>
      <c r="B614" s="1" t="n">
        <v>330507</v>
      </c>
      <c r="C614" s="1" t="s">
        <v>617</v>
      </c>
      <c r="D614" s="1" t="n">
        <v>37</v>
      </c>
      <c r="E614" s="2" t="n">
        <v>45018.5471064815</v>
      </c>
      <c r="F614" s="1" t="str">
        <f aca="false">IF(AND($A614&lt;&gt;"",$B614&lt;&gt;"",$D614&lt;&gt;""),"Filled","Not filled")</f>
        <v>Filled</v>
      </c>
    </row>
    <row r="615" customFormat="false" ht="12.8" hidden="false" customHeight="false" outlineLevel="0" collapsed="false">
      <c r="A615" s="1" t="s">
        <v>6</v>
      </c>
      <c r="B615" s="1" t="n">
        <v>750777</v>
      </c>
      <c r="C615" s="1" t="s">
        <v>618</v>
      </c>
      <c r="D615" s="1" t="n">
        <v>43</v>
      </c>
      <c r="E615" s="2" t="n">
        <v>44327.5690046296</v>
      </c>
      <c r="F615" s="1" t="str">
        <f aca="false">IF(AND($A615&lt;&gt;"",$B615&lt;&gt;"",$D615&lt;&gt;""),"Filled","Not filled")</f>
        <v>Filled</v>
      </c>
    </row>
    <row r="616" customFormat="false" ht="12.8" hidden="false" customHeight="false" outlineLevel="0" collapsed="false">
      <c r="A616" s="1" t="s">
        <v>6</v>
      </c>
      <c r="B616" s="1" t="n">
        <v>24042</v>
      </c>
      <c r="C616" s="1" t="s">
        <v>619</v>
      </c>
      <c r="D616" s="1" t="n">
        <v>68</v>
      </c>
      <c r="E616" s="2" t="n">
        <v>44887.1503240741</v>
      </c>
      <c r="F616" s="1" t="str">
        <f aca="false">IF(AND($A616&lt;&gt;"",$B616&lt;&gt;"",$D616&lt;&gt;""),"Filled","Not filled")</f>
        <v>Filled</v>
      </c>
    </row>
    <row r="617" customFormat="false" ht="12.8" hidden="false" customHeight="false" outlineLevel="0" collapsed="false">
      <c r="A617" s="1" t="s">
        <v>6</v>
      </c>
      <c r="B617" s="1" t="n">
        <v>843431</v>
      </c>
      <c r="C617" s="1" t="s">
        <v>620</v>
      </c>
      <c r="D617" s="1" t="n">
        <v>37</v>
      </c>
      <c r="E617" s="2" t="n">
        <v>44564.3590856481</v>
      </c>
      <c r="F617" s="1" t="str">
        <f aca="false">IF(AND($A617&lt;&gt;"",$B617&lt;&gt;"",$D617&lt;&gt;""),"Filled","Not filled")</f>
        <v>Filled</v>
      </c>
    </row>
    <row r="618" customFormat="false" ht="12.8" hidden="false" customHeight="false" outlineLevel="0" collapsed="false">
      <c r="A618" s="1" t="s">
        <v>6</v>
      </c>
      <c r="B618" s="1" t="n">
        <v>890251</v>
      </c>
      <c r="C618" s="1" t="s">
        <v>621</v>
      </c>
      <c r="D618" s="1" t="n">
        <v>18</v>
      </c>
      <c r="E618" s="2" t="n">
        <v>45412.0074884259</v>
      </c>
      <c r="F618" s="1" t="str">
        <f aca="false">IF(AND($A618&lt;&gt;"",$B618&lt;&gt;"",$D618&lt;&gt;""),"Filled","Not filled")</f>
        <v>Filled</v>
      </c>
    </row>
    <row r="619" customFormat="false" ht="12.8" hidden="false" customHeight="false" outlineLevel="0" collapsed="false">
      <c r="A619" s="1" t="s">
        <v>6</v>
      </c>
      <c r="B619" s="1" t="n">
        <v>926956</v>
      </c>
      <c r="C619" s="1" t="s">
        <v>622</v>
      </c>
      <c r="D619" s="1" t="n">
        <v>50</v>
      </c>
      <c r="E619" s="2" t="n">
        <v>45046.5349652778</v>
      </c>
      <c r="F619" s="1" t="str">
        <f aca="false">IF(AND($A619&lt;&gt;"",$B619&lt;&gt;"",$D619&lt;&gt;""),"Filled","Not filled")</f>
        <v>Filled</v>
      </c>
    </row>
    <row r="620" customFormat="false" ht="12.8" hidden="false" customHeight="false" outlineLevel="0" collapsed="false">
      <c r="A620" s="1" t="s">
        <v>6</v>
      </c>
      <c r="B620" s="1" t="n">
        <v>890202</v>
      </c>
      <c r="C620" s="1" t="s">
        <v>623</v>
      </c>
      <c r="D620" s="1" t="n">
        <v>89</v>
      </c>
      <c r="E620" s="2" t="n">
        <v>45537.5928472222</v>
      </c>
      <c r="F620" s="1" t="str">
        <f aca="false">IF(AND($A620&lt;&gt;"",$B620&lt;&gt;"",$D620&lt;&gt;""),"Filled","Not filled")</f>
        <v>Filled</v>
      </c>
    </row>
    <row r="621" customFormat="false" ht="12.8" hidden="false" customHeight="false" outlineLevel="0" collapsed="false">
      <c r="A621" s="1" t="s">
        <v>6</v>
      </c>
      <c r="B621" s="1" t="n">
        <v>417620</v>
      </c>
      <c r="C621" s="1" t="s">
        <v>624</v>
      </c>
      <c r="D621" s="1" t="n">
        <v>61</v>
      </c>
      <c r="E621" s="2" t="n">
        <v>43978.2896643519</v>
      </c>
      <c r="F621" s="1" t="str">
        <f aca="false">IF(AND($A621&lt;&gt;"",$B621&lt;&gt;"",$D621&lt;&gt;""),"Filled","Not filled")</f>
        <v>Filled</v>
      </c>
    </row>
    <row r="622" customFormat="false" ht="12.8" hidden="false" customHeight="false" outlineLevel="0" collapsed="false">
      <c r="A622" s="1" t="s">
        <v>6</v>
      </c>
      <c r="B622" s="1" t="n">
        <v>497854</v>
      </c>
      <c r="C622" s="1" t="s">
        <v>625</v>
      </c>
      <c r="D622" s="1" t="n">
        <v>53</v>
      </c>
      <c r="E622" s="2" t="n">
        <v>45306.9596412037</v>
      </c>
      <c r="F622" s="1" t="str">
        <f aca="false">IF(AND($A622&lt;&gt;"",$B622&lt;&gt;"",$D622&lt;&gt;""),"Filled","Not filled")</f>
        <v>Filled</v>
      </c>
    </row>
    <row r="623" customFormat="false" ht="12.8" hidden="false" customHeight="false" outlineLevel="0" collapsed="false">
      <c r="A623" s="1" t="s">
        <v>6</v>
      </c>
      <c r="B623" s="1" t="n">
        <v>80977</v>
      </c>
      <c r="C623" s="1" t="s">
        <v>626</v>
      </c>
      <c r="D623" s="1" t="n">
        <v>90</v>
      </c>
      <c r="E623" s="2" t="n">
        <v>45162.9617939815</v>
      </c>
      <c r="F623" s="1" t="str">
        <f aca="false">IF(AND($A623&lt;&gt;"",$B623&lt;&gt;"",$D623&lt;&gt;""),"Filled","Not filled")</f>
        <v>Filled</v>
      </c>
    </row>
    <row r="624" customFormat="false" ht="12.8" hidden="false" customHeight="false" outlineLevel="0" collapsed="false">
      <c r="A624" s="1" t="s">
        <v>6</v>
      </c>
      <c r="B624" s="1" t="n">
        <v>573337</v>
      </c>
      <c r="C624" s="1" t="s">
        <v>627</v>
      </c>
      <c r="D624" s="1" t="n">
        <v>54</v>
      </c>
      <c r="E624" s="2" t="n">
        <v>45635.8886921296</v>
      </c>
      <c r="F624" s="1" t="str">
        <f aca="false">IF(AND($A624&lt;&gt;"",$B624&lt;&gt;"",$D624&lt;&gt;""),"Filled","Not filled")</f>
        <v>Filled</v>
      </c>
    </row>
    <row r="625" customFormat="false" ht="12.8" hidden="false" customHeight="false" outlineLevel="0" collapsed="false">
      <c r="A625" s="1" t="s">
        <v>6</v>
      </c>
      <c r="B625" s="1" t="n">
        <v>978643</v>
      </c>
      <c r="C625" s="1" t="s">
        <v>628</v>
      </c>
      <c r="D625" s="1" t="n">
        <v>6</v>
      </c>
      <c r="E625" s="2" t="n">
        <v>44266.8728472222</v>
      </c>
      <c r="F625" s="1" t="str">
        <f aca="false">IF(AND($A625&lt;&gt;"",$B625&lt;&gt;"",$D625&lt;&gt;""),"Filled","Not filled")</f>
        <v>Filled</v>
      </c>
    </row>
    <row r="626" customFormat="false" ht="12.8" hidden="false" customHeight="false" outlineLevel="0" collapsed="false">
      <c r="A626" s="1" t="s">
        <v>6</v>
      </c>
      <c r="B626" s="1" t="n">
        <v>47949</v>
      </c>
      <c r="C626" s="1" t="s">
        <v>629</v>
      </c>
      <c r="D626" s="1" t="n">
        <v>98</v>
      </c>
      <c r="E626" s="2" t="n">
        <v>45353.9949768519</v>
      </c>
      <c r="F626" s="1" t="str">
        <f aca="false">IF(AND($A626&lt;&gt;"",$B626&lt;&gt;"",$D626&lt;&gt;""),"Filled","Not filled")</f>
        <v>Filled</v>
      </c>
    </row>
    <row r="627" customFormat="false" ht="12.8" hidden="false" customHeight="false" outlineLevel="0" collapsed="false">
      <c r="A627" s="1" t="s">
        <v>6</v>
      </c>
      <c r="B627" s="1" t="n">
        <v>64244</v>
      </c>
      <c r="C627" s="1" t="s">
        <v>630</v>
      </c>
      <c r="D627" s="1" t="n">
        <v>20</v>
      </c>
      <c r="E627" s="2" t="n">
        <v>44704.6614699074</v>
      </c>
      <c r="F627" s="1" t="str">
        <f aca="false">IF(AND($A627&lt;&gt;"",$B627&lt;&gt;"",$D627&lt;&gt;""),"Filled","Not filled")</f>
        <v>Filled</v>
      </c>
    </row>
    <row r="628" customFormat="false" ht="12.8" hidden="false" customHeight="false" outlineLevel="0" collapsed="false">
      <c r="A628" s="1" t="s">
        <v>6</v>
      </c>
      <c r="B628" s="1" t="n">
        <v>908889</v>
      </c>
      <c r="C628" s="1" t="s">
        <v>631</v>
      </c>
      <c r="D628" s="1" t="n">
        <v>3</v>
      </c>
      <c r="E628" s="2" t="n">
        <v>45649.2440625</v>
      </c>
      <c r="F628" s="1" t="str">
        <f aca="false">IF(AND($A628&lt;&gt;"",$B628&lt;&gt;"",$D628&lt;&gt;""),"Filled","Not filled")</f>
        <v>Filled</v>
      </c>
    </row>
    <row r="629" customFormat="false" ht="12.8" hidden="false" customHeight="false" outlineLevel="0" collapsed="false">
      <c r="A629" s="1" t="s">
        <v>6</v>
      </c>
      <c r="B629" s="1" t="n">
        <v>154593</v>
      </c>
      <c r="C629" s="1" t="s">
        <v>632</v>
      </c>
      <c r="D629" s="1" t="n">
        <v>92</v>
      </c>
      <c r="E629" s="2" t="n">
        <v>44066.1506712963</v>
      </c>
      <c r="F629" s="1" t="str">
        <f aca="false">IF(AND($A629&lt;&gt;"",$B629&lt;&gt;"",$D629&lt;&gt;""),"Filled","Not filled")</f>
        <v>Filled</v>
      </c>
    </row>
    <row r="630" customFormat="false" ht="12.8" hidden="false" customHeight="false" outlineLevel="0" collapsed="false">
      <c r="A630" s="1" t="s">
        <v>6</v>
      </c>
      <c r="B630" s="1" t="n">
        <v>51249</v>
      </c>
      <c r="C630" s="1" t="s">
        <v>633</v>
      </c>
      <c r="D630" s="1" t="n">
        <v>58</v>
      </c>
      <c r="E630" s="2" t="n">
        <v>44671.0117013889</v>
      </c>
      <c r="F630" s="1" t="str">
        <f aca="false">IF(AND($A630&lt;&gt;"",$B630&lt;&gt;"",$D630&lt;&gt;""),"Filled","Not filled")</f>
        <v>Filled</v>
      </c>
    </row>
    <row r="631" customFormat="false" ht="12.8" hidden="false" customHeight="false" outlineLevel="0" collapsed="false">
      <c r="A631" s="1" t="s">
        <v>6</v>
      </c>
      <c r="B631" s="1" t="n">
        <v>272000</v>
      </c>
      <c r="C631" s="1" t="s">
        <v>634</v>
      </c>
      <c r="D631" s="1" t="n">
        <v>39</v>
      </c>
      <c r="E631" s="2" t="n">
        <v>45540.3220601852</v>
      </c>
      <c r="F631" s="1" t="str">
        <f aca="false">IF(AND($A631&lt;&gt;"",$B631&lt;&gt;"",$D631&lt;&gt;""),"Filled","Not filled")</f>
        <v>Filled</v>
      </c>
    </row>
    <row r="632" customFormat="false" ht="12.8" hidden="false" customHeight="false" outlineLevel="0" collapsed="false">
      <c r="A632" s="1" t="s">
        <v>6</v>
      </c>
      <c r="B632" s="1" t="n">
        <v>104352</v>
      </c>
      <c r="C632" s="1" t="s">
        <v>635</v>
      </c>
      <c r="D632" s="1" t="n">
        <v>88</v>
      </c>
      <c r="E632" s="2" t="n">
        <v>44264.3390972222</v>
      </c>
      <c r="F632" s="1" t="str">
        <f aca="false">IF(AND($A632&lt;&gt;"",$B632&lt;&gt;"",$D632&lt;&gt;""),"Filled","Not filled")</f>
        <v>Filled</v>
      </c>
    </row>
    <row r="633" customFormat="false" ht="12.8" hidden="false" customHeight="false" outlineLevel="0" collapsed="false">
      <c r="A633" s="1" t="s">
        <v>6</v>
      </c>
      <c r="B633" s="1" t="n">
        <v>479318</v>
      </c>
      <c r="C633" s="1" t="s">
        <v>636</v>
      </c>
      <c r="D633" s="1" t="n">
        <v>19</v>
      </c>
      <c r="E633" s="2" t="n">
        <v>44044.1945023148</v>
      </c>
      <c r="F633" s="1" t="str">
        <f aca="false">IF(AND($A633&lt;&gt;"",$B633&lt;&gt;"",$D633&lt;&gt;""),"Filled","Not filled")</f>
        <v>Filled</v>
      </c>
    </row>
    <row r="634" customFormat="false" ht="12.8" hidden="false" customHeight="false" outlineLevel="0" collapsed="false">
      <c r="A634" s="1" t="s">
        <v>6</v>
      </c>
      <c r="B634" s="1" t="n">
        <v>63088</v>
      </c>
      <c r="C634" s="1" t="s">
        <v>637</v>
      </c>
      <c r="D634" s="1" t="n">
        <v>3</v>
      </c>
      <c r="E634" s="2" t="n">
        <v>44210.8511574074</v>
      </c>
      <c r="F634" s="1" t="str">
        <f aca="false">IF(AND($A634&lt;&gt;"",$B634&lt;&gt;"",$D634&lt;&gt;""),"Filled","Not filled")</f>
        <v>Filled</v>
      </c>
    </row>
    <row r="635" customFormat="false" ht="12.8" hidden="false" customHeight="false" outlineLevel="0" collapsed="false">
      <c r="A635" s="1" t="s">
        <v>6</v>
      </c>
      <c r="B635" s="1" t="n">
        <v>963175</v>
      </c>
      <c r="C635" s="1" t="s">
        <v>638</v>
      </c>
      <c r="D635" s="1" t="n">
        <v>61</v>
      </c>
      <c r="E635" s="2" t="n">
        <v>45390.4424189815</v>
      </c>
      <c r="F635" s="1" t="str">
        <f aca="false">IF(AND($A635&lt;&gt;"",$B635&lt;&gt;"",$D635&lt;&gt;""),"Filled","Not filled")</f>
        <v>Filled</v>
      </c>
    </row>
    <row r="636" customFormat="false" ht="12.8" hidden="false" customHeight="false" outlineLevel="0" collapsed="false">
      <c r="A636" s="1" t="s">
        <v>6</v>
      </c>
      <c r="B636" s="1" t="n">
        <v>249796</v>
      </c>
      <c r="C636" s="1" t="s">
        <v>639</v>
      </c>
      <c r="D636" s="1" t="n">
        <v>30</v>
      </c>
      <c r="E636" s="2" t="n">
        <v>44374.3269907407</v>
      </c>
      <c r="F636" s="1" t="str">
        <f aca="false">IF(AND($A636&lt;&gt;"",$B636&lt;&gt;"",$D636&lt;&gt;""),"Filled","Not filled")</f>
        <v>Filled</v>
      </c>
    </row>
    <row r="637" customFormat="false" ht="12.8" hidden="false" customHeight="false" outlineLevel="0" collapsed="false">
      <c r="A637" s="1" t="s">
        <v>6</v>
      </c>
      <c r="B637" s="1" t="n">
        <v>604565</v>
      </c>
      <c r="C637" s="1" t="s">
        <v>640</v>
      </c>
      <c r="D637" s="1" t="n">
        <v>39</v>
      </c>
      <c r="E637" s="2" t="n">
        <v>43967.4839236111</v>
      </c>
      <c r="F637" s="1" t="str">
        <f aca="false">IF(AND($A637&lt;&gt;"",$B637&lt;&gt;"",$D637&lt;&gt;""),"Filled","Not filled")</f>
        <v>Filled</v>
      </c>
    </row>
    <row r="638" customFormat="false" ht="12.8" hidden="false" customHeight="false" outlineLevel="0" collapsed="false">
      <c r="A638" s="1" t="s">
        <v>6</v>
      </c>
      <c r="B638" s="1" t="n">
        <v>101277</v>
      </c>
      <c r="C638" s="1" t="s">
        <v>641</v>
      </c>
      <c r="D638" s="1" t="n">
        <v>46</v>
      </c>
      <c r="E638" s="2" t="n">
        <v>45543.8214351852</v>
      </c>
      <c r="F638" s="1" t="str">
        <f aca="false">IF(AND($A638&lt;&gt;"",$B638&lt;&gt;"",$D638&lt;&gt;""),"Filled","Not filled")</f>
        <v>Filled</v>
      </c>
    </row>
    <row r="639" customFormat="false" ht="12.8" hidden="false" customHeight="false" outlineLevel="0" collapsed="false">
      <c r="A639" s="1" t="s">
        <v>6</v>
      </c>
      <c r="B639" s="1" t="n">
        <v>502822</v>
      </c>
      <c r="C639" s="1" t="s">
        <v>642</v>
      </c>
      <c r="D639" s="1" t="n">
        <v>26</v>
      </c>
      <c r="E639" s="2" t="n">
        <v>44493.0762268519</v>
      </c>
      <c r="F639" s="1" t="str">
        <f aca="false">IF(AND($A639&lt;&gt;"",$B639&lt;&gt;"",$D639&lt;&gt;""),"Filled","Not filled")</f>
        <v>Filled</v>
      </c>
    </row>
    <row r="640" customFormat="false" ht="12.8" hidden="false" customHeight="false" outlineLevel="0" collapsed="false">
      <c r="A640" s="1" t="s">
        <v>6</v>
      </c>
      <c r="B640" s="1" t="n">
        <v>360938</v>
      </c>
      <c r="C640" s="1" t="s">
        <v>643</v>
      </c>
      <c r="D640" s="1" t="n">
        <v>86</v>
      </c>
      <c r="E640" s="2" t="n">
        <v>44674.3024421296</v>
      </c>
      <c r="F640" s="1" t="str">
        <f aca="false">IF(AND($A640&lt;&gt;"",$B640&lt;&gt;"",$D640&lt;&gt;""),"Filled","Not filled")</f>
        <v>Filled</v>
      </c>
    </row>
    <row r="641" customFormat="false" ht="12.8" hidden="false" customHeight="false" outlineLevel="0" collapsed="false">
      <c r="A641" s="1" t="s">
        <v>6</v>
      </c>
      <c r="B641" s="1" t="n">
        <v>317114</v>
      </c>
      <c r="C641" s="1" t="s">
        <v>644</v>
      </c>
      <c r="D641" s="1" t="n">
        <v>95</v>
      </c>
      <c r="E641" s="2" t="n">
        <v>44716.328912037</v>
      </c>
      <c r="F641" s="1" t="str">
        <f aca="false">IF(AND($A641&lt;&gt;"",$B641&lt;&gt;"",$D641&lt;&gt;""),"Filled","Not filled")</f>
        <v>Filled</v>
      </c>
    </row>
    <row r="642" customFormat="false" ht="12.8" hidden="false" customHeight="false" outlineLevel="0" collapsed="false">
      <c r="A642" s="1" t="s">
        <v>6</v>
      </c>
      <c r="B642" s="1" t="n">
        <v>7279</v>
      </c>
      <c r="C642" s="1" t="s">
        <v>645</v>
      </c>
      <c r="D642" s="1" t="n">
        <v>99</v>
      </c>
      <c r="E642" s="2" t="n">
        <v>44490.5486574074</v>
      </c>
      <c r="F642" s="1" t="str">
        <f aca="false">IF(AND($A642&lt;&gt;"",$B642&lt;&gt;"",$D642&lt;&gt;""),"Filled","Not filled")</f>
        <v>Filled</v>
      </c>
    </row>
    <row r="643" customFormat="false" ht="12.8" hidden="false" customHeight="false" outlineLevel="0" collapsed="false">
      <c r="A643" s="1" t="s">
        <v>6</v>
      </c>
      <c r="B643" s="1" t="n">
        <v>531459</v>
      </c>
      <c r="C643" s="1" t="s">
        <v>646</v>
      </c>
      <c r="D643" s="1" t="n">
        <v>60</v>
      </c>
      <c r="E643" s="2" t="n">
        <v>44288.1060416667</v>
      </c>
      <c r="F643" s="1" t="str">
        <f aca="false">IF(AND($A643&lt;&gt;"",$B643&lt;&gt;"",$D643&lt;&gt;""),"Filled","Not filled")</f>
        <v>Filled</v>
      </c>
    </row>
    <row r="644" customFormat="false" ht="12.8" hidden="false" customHeight="false" outlineLevel="0" collapsed="false">
      <c r="A644" s="1" t="s">
        <v>6</v>
      </c>
      <c r="B644" s="1" t="n">
        <v>840800</v>
      </c>
      <c r="C644" s="1" t="s">
        <v>647</v>
      </c>
      <c r="D644" s="1" t="n">
        <v>13</v>
      </c>
      <c r="E644" s="2" t="n">
        <v>44462.2538541667</v>
      </c>
      <c r="F644" s="1" t="str">
        <f aca="false">IF(AND($A644&lt;&gt;"",$B644&lt;&gt;"",$D644&lt;&gt;""),"Filled","Not filled")</f>
        <v>Filled</v>
      </c>
    </row>
    <row r="645" customFormat="false" ht="12.8" hidden="false" customHeight="false" outlineLevel="0" collapsed="false">
      <c r="A645" s="1" t="s">
        <v>6</v>
      </c>
      <c r="B645" s="1" t="n">
        <v>339826</v>
      </c>
      <c r="C645" s="1" t="s">
        <v>648</v>
      </c>
      <c r="D645" s="1" t="n">
        <v>59</v>
      </c>
      <c r="E645" s="2" t="n">
        <v>44878.7834143519</v>
      </c>
      <c r="F645" s="1" t="str">
        <f aca="false">IF(AND($A645&lt;&gt;"",$B645&lt;&gt;"",$D645&lt;&gt;""),"Filled","Not filled")</f>
        <v>Filled</v>
      </c>
    </row>
    <row r="646" customFormat="false" ht="12.8" hidden="false" customHeight="false" outlineLevel="0" collapsed="false">
      <c r="A646" s="1" t="s">
        <v>6</v>
      </c>
      <c r="B646" s="1" t="n">
        <v>242012</v>
      </c>
      <c r="C646" s="1" t="s">
        <v>649</v>
      </c>
      <c r="D646" s="1" t="n">
        <v>3</v>
      </c>
      <c r="E646" s="2" t="n">
        <v>44819.2702893519</v>
      </c>
      <c r="F646" s="1" t="str">
        <f aca="false">IF(AND($A646&lt;&gt;"",$B646&lt;&gt;"",$D646&lt;&gt;""),"Filled","Not filled")</f>
        <v>Filled</v>
      </c>
    </row>
    <row r="647" customFormat="false" ht="12.8" hidden="false" customHeight="false" outlineLevel="0" collapsed="false">
      <c r="A647" s="1" t="s">
        <v>6</v>
      </c>
      <c r="B647" s="1" t="n">
        <v>370359</v>
      </c>
      <c r="C647" s="1" t="s">
        <v>650</v>
      </c>
      <c r="D647" s="1" t="n">
        <v>63</v>
      </c>
      <c r="E647" s="2" t="n">
        <v>44634.7040162037</v>
      </c>
      <c r="F647" s="1" t="str">
        <f aca="false">IF(AND($A647&lt;&gt;"",$B647&lt;&gt;"",$D647&lt;&gt;""),"Filled","Not filled")</f>
        <v>Filled</v>
      </c>
    </row>
    <row r="648" customFormat="false" ht="12.8" hidden="false" customHeight="false" outlineLevel="0" collapsed="false">
      <c r="A648" s="1" t="s">
        <v>6</v>
      </c>
      <c r="B648" s="1" t="n">
        <v>391828</v>
      </c>
      <c r="C648" s="1" t="s">
        <v>651</v>
      </c>
      <c r="D648" s="1" t="n">
        <v>75</v>
      </c>
      <c r="E648" s="2" t="n">
        <v>44844.728912037</v>
      </c>
      <c r="F648" s="1" t="str">
        <f aca="false">IF(AND($A648&lt;&gt;"",$B648&lt;&gt;"",$D648&lt;&gt;""),"Filled","Not filled")</f>
        <v>Filled</v>
      </c>
    </row>
    <row r="649" customFormat="false" ht="12.8" hidden="false" customHeight="false" outlineLevel="0" collapsed="false">
      <c r="A649" s="1" t="s">
        <v>6</v>
      </c>
      <c r="B649" s="1" t="n">
        <v>289543</v>
      </c>
      <c r="C649" s="1" t="s">
        <v>652</v>
      </c>
      <c r="D649" s="1" t="n">
        <v>25</v>
      </c>
      <c r="E649" s="2" t="n">
        <v>45185.2288310185</v>
      </c>
      <c r="F649" s="1" t="str">
        <f aca="false">IF(AND($A649&lt;&gt;"",$B649&lt;&gt;"",$D649&lt;&gt;""),"Filled","Not filled")</f>
        <v>Filled</v>
      </c>
    </row>
    <row r="650" customFormat="false" ht="12.8" hidden="false" customHeight="false" outlineLevel="0" collapsed="false">
      <c r="A650" s="1" t="s">
        <v>6</v>
      </c>
      <c r="B650" s="1" t="n">
        <v>109069</v>
      </c>
      <c r="C650" s="1" t="s">
        <v>653</v>
      </c>
      <c r="D650" s="1" t="n">
        <v>12</v>
      </c>
      <c r="E650" s="2" t="n">
        <v>45201.0145833333</v>
      </c>
      <c r="F650" s="1" t="str">
        <f aca="false">IF(AND($A650&lt;&gt;"",$B650&lt;&gt;"",$D650&lt;&gt;""),"Filled","Not filled")</f>
        <v>Filled</v>
      </c>
    </row>
    <row r="651" customFormat="false" ht="12.8" hidden="false" customHeight="false" outlineLevel="0" collapsed="false">
      <c r="A651" s="1" t="s">
        <v>6</v>
      </c>
      <c r="B651" s="1" t="n">
        <v>518825</v>
      </c>
      <c r="C651" s="1" t="s">
        <v>654</v>
      </c>
      <c r="D651" s="1" t="n">
        <v>58</v>
      </c>
      <c r="E651" s="2" t="n">
        <v>44967.9370486111</v>
      </c>
      <c r="F651" s="1" t="str">
        <f aca="false">IF(AND($A651&lt;&gt;"",$B651&lt;&gt;"",$D651&lt;&gt;""),"Filled","Not filled")</f>
        <v>Filled</v>
      </c>
    </row>
    <row r="652" customFormat="false" ht="12.8" hidden="false" customHeight="false" outlineLevel="0" collapsed="false">
      <c r="A652" s="1" t="s">
        <v>6</v>
      </c>
      <c r="B652" s="1" t="n">
        <v>167502</v>
      </c>
      <c r="C652" s="1" t="s">
        <v>655</v>
      </c>
      <c r="D652" s="1" t="n">
        <v>55</v>
      </c>
      <c r="E652" s="2" t="n">
        <v>44376.355775463</v>
      </c>
      <c r="F652" s="1" t="str">
        <f aca="false">IF(AND($A652&lt;&gt;"",$B652&lt;&gt;"",$D652&lt;&gt;""),"Filled","Not filled")</f>
        <v>Filled</v>
      </c>
    </row>
    <row r="653" customFormat="false" ht="12.8" hidden="false" customHeight="false" outlineLevel="0" collapsed="false">
      <c r="A653" s="1" t="s">
        <v>6</v>
      </c>
      <c r="B653" s="1" t="n">
        <v>337010</v>
      </c>
      <c r="C653" s="1" t="s">
        <v>656</v>
      </c>
      <c r="D653" s="1" t="n">
        <v>23</v>
      </c>
      <c r="E653" s="2" t="n">
        <v>44992.849224537</v>
      </c>
      <c r="F653" s="1" t="str">
        <f aca="false">IF(AND($A653&lt;&gt;"",$B653&lt;&gt;"",$D653&lt;&gt;""),"Filled","Not filled")</f>
        <v>Filled</v>
      </c>
    </row>
    <row r="654" customFormat="false" ht="12.8" hidden="false" customHeight="false" outlineLevel="0" collapsed="false">
      <c r="A654" s="1" t="s">
        <v>6</v>
      </c>
      <c r="B654" s="1" t="n">
        <v>155364</v>
      </c>
      <c r="C654" s="1" t="s">
        <v>657</v>
      </c>
      <c r="D654" s="1" t="n">
        <v>25</v>
      </c>
      <c r="E654" s="2" t="n">
        <v>45231.0758796296</v>
      </c>
      <c r="F654" s="1" t="str">
        <f aca="false">IF(AND($A654&lt;&gt;"",$B654&lt;&gt;"",$D654&lt;&gt;""),"Filled","Not filled")</f>
        <v>Filled</v>
      </c>
    </row>
    <row r="655" customFormat="false" ht="12.8" hidden="false" customHeight="false" outlineLevel="0" collapsed="false">
      <c r="A655" s="1" t="s">
        <v>6</v>
      </c>
      <c r="B655" s="1" t="n">
        <v>519244</v>
      </c>
      <c r="C655" s="1" t="s">
        <v>658</v>
      </c>
      <c r="D655" s="1" t="n">
        <v>42</v>
      </c>
      <c r="E655" s="2" t="n">
        <v>45532.0674768519</v>
      </c>
      <c r="F655" s="1" t="str">
        <f aca="false">IF(AND($A655&lt;&gt;"",$B655&lt;&gt;"",$D655&lt;&gt;""),"Filled","Not filled")</f>
        <v>Filled</v>
      </c>
    </row>
    <row r="656" customFormat="false" ht="12.8" hidden="false" customHeight="false" outlineLevel="0" collapsed="false">
      <c r="A656" s="1" t="s">
        <v>6</v>
      </c>
      <c r="B656" s="1" t="n">
        <v>839591</v>
      </c>
      <c r="C656" s="1" t="s">
        <v>659</v>
      </c>
      <c r="D656" s="1" t="n">
        <v>34</v>
      </c>
      <c r="E656" s="2" t="n">
        <v>45357.056412037</v>
      </c>
      <c r="F656" s="1" t="str">
        <f aca="false">IF(AND($A656&lt;&gt;"",$B656&lt;&gt;"",$D656&lt;&gt;""),"Filled","Not filled")</f>
        <v>Filled</v>
      </c>
    </row>
    <row r="657" customFormat="false" ht="12.8" hidden="false" customHeight="false" outlineLevel="0" collapsed="false">
      <c r="A657" s="1" t="s">
        <v>6</v>
      </c>
      <c r="B657" s="1" t="n">
        <v>116013</v>
      </c>
      <c r="C657" s="1" t="s">
        <v>660</v>
      </c>
      <c r="D657" s="1" t="n">
        <v>68</v>
      </c>
      <c r="E657" s="2" t="n">
        <v>45322.7080671296</v>
      </c>
      <c r="F657" s="1" t="str">
        <f aca="false">IF(AND($A657&lt;&gt;"",$B657&lt;&gt;"",$D657&lt;&gt;""),"Filled","Not filled")</f>
        <v>Filled</v>
      </c>
    </row>
    <row r="658" customFormat="false" ht="12.8" hidden="false" customHeight="false" outlineLevel="0" collapsed="false">
      <c r="A658" s="1" t="s">
        <v>6</v>
      </c>
      <c r="B658" s="1" t="n">
        <v>247733</v>
      </c>
      <c r="C658" s="1" t="s">
        <v>661</v>
      </c>
      <c r="D658" s="1" t="n">
        <v>53</v>
      </c>
      <c r="E658" s="2" t="n">
        <v>45199.6464814815</v>
      </c>
      <c r="F658" s="1" t="str">
        <f aca="false">IF(AND($A658&lt;&gt;"",$B658&lt;&gt;"",$D658&lt;&gt;""),"Filled","Not filled")</f>
        <v>Filled</v>
      </c>
    </row>
    <row r="659" customFormat="false" ht="12.8" hidden="false" customHeight="false" outlineLevel="0" collapsed="false">
      <c r="A659" s="1" t="s">
        <v>6</v>
      </c>
      <c r="B659" s="1" t="n">
        <v>244787</v>
      </c>
      <c r="C659" s="1" t="s">
        <v>662</v>
      </c>
      <c r="D659" s="1" t="n">
        <v>70</v>
      </c>
      <c r="E659" s="2" t="n">
        <v>44263.9296527778</v>
      </c>
      <c r="F659" s="1" t="str">
        <f aca="false">IF(AND($A659&lt;&gt;"",$B659&lt;&gt;"",$D659&lt;&gt;""),"Filled","Not filled")</f>
        <v>Filled</v>
      </c>
    </row>
    <row r="660" customFormat="false" ht="12.8" hidden="false" customHeight="false" outlineLevel="0" collapsed="false">
      <c r="A660" s="1" t="s">
        <v>6</v>
      </c>
      <c r="B660" s="1" t="n">
        <v>826739</v>
      </c>
      <c r="C660" s="1" t="s">
        <v>663</v>
      </c>
      <c r="D660" s="1" t="n">
        <v>21</v>
      </c>
      <c r="E660" s="2" t="n">
        <v>45375.9394675926</v>
      </c>
      <c r="F660" s="1" t="str">
        <f aca="false">IF(AND($A660&lt;&gt;"",$B660&lt;&gt;"",$D660&lt;&gt;""),"Filled","Not filled")</f>
        <v>Filled</v>
      </c>
    </row>
    <row r="661" customFormat="false" ht="12.8" hidden="false" customHeight="false" outlineLevel="0" collapsed="false">
      <c r="A661" s="1" t="s">
        <v>6</v>
      </c>
      <c r="B661" s="1" t="n">
        <v>686264</v>
      </c>
      <c r="C661" s="1" t="s">
        <v>664</v>
      </c>
      <c r="D661" s="1" t="n">
        <v>38</v>
      </c>
      <c r="E661" s="2" t="n">
        <v>44212.6568287037</v>
      </c>
      <c r="F661" s="1" t="str">
        <f aca="false">IF(AND($A661&lt;&gt;"",$B661&lt;&gt;"",$D661&lt;&gt;""),"Filled","Not filled")</f>
        <v>Filled</v>
      </c>
    </row>
    <row r="662" customFormat="false" ht="12.8" hidden="false" customHeight="false" outlineLevel="0" collapsed="false">
      <c r="A662" s="1" t="s">
        <v>6</v>
      </c>
      <c r="B662" s="1" t="n">
        <v>408882</v>
      </c>
      <c r="C662" s="1" t="s">
        <v>665</v>
      </c>
      <c r="D662" s="1" t="n">
        <v>98</v>
      </c>
      <c r="E662" s="2" t="n">
        <v>44191.3460763889</v>
      </c>
      <c r="F662" s="1" t="str">
        <f aca="false">IF(AND($A662&lt;&gt;"",$B662&lt;&gt;"",$D662&lt;&gt;""),"Filled","Not filled")</f>
        <v>Filled</v>
      </c>
    </row>
    <row r="663" customFormat="false" ht="12.8" hidden="false" customHeight="false" outlineLevel="0" collapsed="false">
      <c r="A663" s="1" t="s">
        <v>6</v>
      </c>
      <c r="B663" s="1" t="n">
        <v>389166</v>
      </c>
      <c r="C663" s="1" t="s">
        <v>666</v>
      </c>
      <c r="D663" s="1" t="n">
        <v>80</v>
      </c>
      <c r="E663" s="2" t="n">
        <v>44017.6203240741</v>
      </c>
      <c r="F663" s="1" t="str">
        <f aca="false">IF(AND($A663&lt;&gt;"",$B663&lt;&gt;"",$D663&lt;&gt;""),"Filled","Not filled")</f>
        <v>Filled</v>
      </c>
    </row>
    <row r="664" customFormat="false" ht="12.8" hidden="false" customHeight="false" outlineLevel="0" collapsed="false">
      <c r="A664" s="1" t="s">
        <v>6</v>
      </c>
      <c r="B664" s="1" t="n">
        <v>39759</v>
      </c>
      <c r="C664" s="1" t="s">
        <v>667</v>
      </c>
      <c r="D664" s="1" t="n">
        <v>17</v>
      </c>
      <c r="E664" s="2" t="n">
        <v>44296.7453935185</v>
      </c>
      <c r="F664" s="1" t="str">
        <f aca="false">IF(AND($A664&lt;&gt;"",$B664&lt;&gt;"",$D664&lt;&gt;""),"Filled","Not filled")</f>
        <v>Filled</v>
      </c>
    </row>
    <row r="665" customFormat="false" ht="12.8" hidden="false" customHeight="false" outlineLevel="0" collapsed="false">
      <c r="A665" s="1" t="s">
        <v>6</v>
      </c>
      <c r="B665" s="1" t="n">
        <v>55816</v>
      </c>
      <c r="C665" s="1" t="s">
        <v>668</v>
      </c>
      <c r="D665" s="1" t="n">
        <v>22</v>
      </c>
      <c r="E665" s="2" t="n">
        <v>45432.3637731482</v>
      </c>
      <c r="F665" s="1" t="str">
        <f aca="false">IF(AND($A665&lt;&gt;"",$B665&lt;&gt;"",$D665&lt;&gt;""),"Filled","Not filled")</f>
        <v>Filled</v>
      </c>
    </row>
    <row r="666" customFormat="false" ht="12.8" hidden="false" customHeight="false" outlineLevel="0" collapsed="false">
      <c r="A666" s="1" t="s">
        <v>6</v>
      </c>
      <c r="B666" s="1" t="n">
        <v>49433</v>
      </c>
      <c r="C666" s="1" t="s">
        <v>669</v>
      </c>
      <c r="D666" s="1" t="n">
        <v>67</v>
      </c>
      <c r="E666" s="2" t="n">
        <v>45397.665150463</v>
      </c>
      <c r="F666" s="1" t="str">
        <f aca="false">IF(AND($A666&lt;&gt;"",$B666&lt;&gt;"",$D666&lt;&gt;""),"Filled","Not filled")</f>
        <v>Filled</v>
      </c>
    </row>
    <row r="667" customFormat="false" ht="12.8" hidden="false" customHeight="false" outlineLevel="0" collapsed="false">
      <c r="A667" s="1" t="s">
        <v>6</v>
      </c>
      <c r="B667" s="1" t="n">
        <v>254239</v>
      </c>
      <c r="C667" s="1" t="s">
        <v>670</v>
      </c>
      <c r="D667" s="1" t="n">
        <v>73</v>
      </c>
      <c r="E667" s="2" t="n">
        <v>44013.1636342593</v>
      </c>
      <c r="F667" s="1" t="str">
        <f aca="false">IF(AND($A667&lt;&gt;"",$B667&lt;&gt;"",$D667&lt;&gt;""),"Filled","Not filled")</f>
        <v>Filled</v>
      </c>
    </row>
    <row r="668" customFormat="false" ht="12.8" hidden="false" customHeight="false" outlineLevel="0" collapsed="false">
      <c r="A668" s="1" t="s">
        <v>6</v>
      </c>
      <c r="B668" s="1" t="n">
        <v>6357</v>
      </c>
      <c r="C668" s="1" t="s">
        <v>671</v>
      </c>
      <c r="D668" s="1" t="n">
        <v>11</v>
      </c>
      <c r="E668" s="2" t="n">
        <v>44821.8910532407</v>
      </c>
      <c r="F668" s="1" t="str">
        <f aca="false">IF(AND($A668&lt;&gt;"",$B668&lt;&gt;"",$D668&lt;&gt;""),"Filled","Not filled")</f>
        <v>Filled</v>
      </c>
    </row>
    <row r="669" customFormat="false" ht="12.8" hidden="false" customHeight="false" outlineLevel="0" collapsed="false">
      <c r="A669" s="1" t="s">
        <v>6</v>
      </c>
      <c r="B669" s="1" t="n">
        <v>650550</v>
      </c>
      <c r="C669" s="1" t="s">
        <v>672</v>
      </c>
      <c r="D669" s="1" t="n">
        <v>0</v>
      </c>
      <c r="E669" s="2" t="n">
        <v>43966.371099537</v>
      </c>
      <c r="F669" s="1" t="str">
        <f aca="false">IF(AND($A669&lt;&gt;"",$B669&lt;&gt;"",$D669&lt;&gt;""),"Filled","Not filled")</f>
        <v>Filled</v>
      </c>
    </row>
    <row r="670" customFormat="false" ht="12.8" hidden="false" customHeight="false" outlineLevel="0" collapsed="false">
      <c r="A670" s="1" t="s">
        <v>6</v>
      </c>
      <c r="B670" s="1" t="n">
        <v>221742</v>
      </c>
      <c r="C670" s="1" t="s">
        <v>673</v>
      </c>
      <c r="D670" s="1" t="n">
        <v>39</v>
      </c>
      <c r="E670" s="2" t="n">
        <v>44649.7946064815</v>
      </c>
      <c r="F670" s="1" t="str">
        <f aca="false">IF(AND($A670&lt;&gt;"",$B670&lt;&gt;"",$D670&lt;&gt;""),"Filled","Not filled")</f>
        <v>Filled</v>
      </c>
    </row>
    <row r="671" customFormat="false" ht="12.8" hidden="false" customHeight="false" outlineLevel="0" collapsed="false">
      <c r="A671" s="1" t="s">
        <v>6</v>
      </c>
      <c r="B671" s="1" t="n">
        <v>221290</v>
      </c>
      <c r="C671" s="1" t="s">
        <v>674</v>
      </c>
      <c r="D671" s="1" t="n">
        <v>68</v>
      </c>
      <c r="E671" s="2" t="n">
        <v>44298.9333449074</v>
      </c>
      <c r="F671" s="1" t="str">
        <f aca="false">IF(AND($A671&lt;&gt;"",$B671&lt;&gt;"",$D671&lt;&gt;""),"Filled","Not filled")</f>
        <v>Filled</v>
      </c>
    </row>
    <row r="672" customFormat="false" ht="12.8" hidden="false" customHeight="false" outlineLevel="0" collapsed="false">
      <c r="A672" s="1" t="s">
        <v>6</v>
      </c>
      <c r="B672" s="1" t="n">
        <v>198885</v>
      </c>
      <c r="C672" s="1" t="s">
        <v>675</v>
      </c>
      <c r="D672" s="1" t="n">
        <v>82</v>
      </c>
      <c r="E672" s="2" t="n">
        <v>44088.5913773148</v>
      </c>
      <c r="F672" s="1" t="str">
        <f aca="false">IF(AND($A672&lt;&gt;"",$B672&lt;&gt;"",$D672&lt;&gt;""),"Filled","Not filled")</f>
        <v>Filled</v>
      </c>
    </row>
    <row r="673" customFormat="false" ht="12.8" hidden="false" customHeight="false" outlineLevel="0" collapsed="false">
      <c r="A673" s="1" t="s">
        <v>6</v>
      </c>
      <c r="B673" s="1" t="n">
        <v>952130</v>
      </c>
      <c r="C673" s="1" t="s">
        <v>676</v>
      </c>
      <c r="D673" s="1" t="n">
        <v>79</v>
      </c>
      <c r="E673" s="2" t="n">
        <v>44515.6009722222</v>
      </c>
      <c r="F673" s="1" t="str">
        <f aca="false">IF(AND($A673&lt;&gt;"",$B673&lt;&gt;"",$D673&lt;&gt;""),"Filled","Not filled")</f>
        <v>Filled</v>
      </c>
    </row>
    <row r="674" customFormat="false" ht="12.8" hidden="false" customHeight="false" outlineLevel="0" collapsed="false">
      <c r="A674" s="1" t="s">
        <v>6</v>
      </c>
      <c r="B674" s="1" t="n">
        <v>137894</v>
      </c>
      <c r="C674" s="1" t="s">
        <v>677</v>
      </c>
      <c r="D674" s="1" t="n">
        <v>84</v>
      </c>
      <c r="E674" s="2" t="n">
        <v>44415.5717476852</v>
      </c>
      <c r="F674" s="1" t="str">
        <f aca="false">IF(AND($A674&lt;&gt;"",$B674&lt;&gt;"",$D674&lt;&gt;""),"Filled","Not filled")</f>
        <v>Filled</v>
      </c>
    </row>
    <row r="675" customFormat="false" ht="12.8" hidden="false" customHeight="false" outlineLevel="0" collapsed="false">
      <c r="A675" s="1" t="s">
        <v>6</v>
      </c>
      <c r="B675" s="1" t="n">
        <v>774114</v>
      </c>
      <c r="C675" s="1" t="s">
        <v>678</v>
      </c>
      <c r="D675" s="1" t="n">
        <v>95</v>
      </c>
      <c r="E675" s="2" t="n">
        <v>45025.3387268519</v>
      </c>
      <c r="F675" s="1" t="str">
        <f aca="false">IF(AND($A675&lt;&gt;"",$B675&lt;&gt;"",$D675&lt;&gt;""),"Filled","Not filled")</f>
        <v>Filled</v>
      </c>
    </row>
    <row r="676" customFormat="false" ht="12.8" hidden="false" customHeight="false" outlineLevel="0" collapsed="false">
      <c r="A676" s="1" t="s">
        <v>6</v>
      </c>
      <c r="B676" s="1" t="n">
        <v>35612</v>
      </c>
      <c r="C676" s="1" t="s">
        <v>679</v>
      </c>
      <c r="D676" s="1" t="n">
        <v>61</v>
      </c>
      <c r="E676" s="2" t="n">
        <v>44005.2688541667</v>
      </c>
      <c r="F676" s="1" t="str">
        <f aca="false">IF(AND($A676&lt;&gt;"",$B676&lt;&gt;"",$D676&lt;&gt;""),"Filled","Not filled")</f>
        <v>Filled</v>
      </c>
    </row>
    <row r="677" customFormat="false" ht="12.8" hidden="false" customHeight="false" outlineLevel="0" collapsed="false">
      <c r="A677" s="1" t="s">
        <v>6</v>
      </c>
      <c r="B677" s="1" t="n">
        <v>849182</v>
      </c>
      <c r="C677" s="1" t="s">
        <v>680</v>
      </c>
      <c r="D677" s="1" t="n">
        <v>60</v>
      </c>
      <c r="E677" s="2" t="n">
        <v>44914.7271296296</v>
      </c>
      <c r="F677" s="1" t="str">
        <f aca="false">IF(AND($A677&lt;&gt;"",$B677&lt;&gt;"",$D677&lt;&gt;""),"Filled","Not filled")</f>
        <v>Filled</v>
      </c>
    </row>
    <row r="678" customFormat="false" ht="12.8" hidden="false" customHeight="false" outlineLevel="0" collapsed="false">
      <c r="A678" s="1" t="s">
        <v>6</v>
      </c>
      <c r="B678" s="1" t="n">
        <v>440534</v>
      </c>
      <c r="C678" s="1" t="s">
        <v>681</v>
      </c>
      <c r="D678" s="1" t="n">
        <v>73</v>
      </c>
      <c r="E678" s="2" t="n">
        <v>44761.2745023148</v>
      </c>
      <c r="F678" s="1" t="str">
        <f aca="false">IF(AND($A678&lt;&gt;"",$B678&lt;&gt;"",$D678&lt;&gt;""),"Filled","Not filled")</f>
        <v>Filled</v>
      </c>
    </row>
    <row r="679" customFormat="false" ht="12.8" hidden="false" customHeight="false" outlineLevel="0" collapsed="false">
      <c r="A679" s="1" t="s">
        <v>6</v>
      </c>
      <c r="B679" s="1" t="n">
        <v>569633</v>
      </c>
      <c r="C679" s="1" t="s">
        <v>682</v>
      </c>
      <c r="D679" s="1" t="n">
        <v>52</v>
      </c>
      <c r="E679" s="2" t="n">
        <v>45155.1965740741</v>
      </c>
      <c r="F679" s="1" t="str">
        <f aca="false">IF(AND($A679&lt;&gt;"",$B679&lt;&gt;"",$D679&lt;&gt;""),"Filled","Not filled")</f>
        <v>Filled</v>
      </c>
    </row>
    <row r="680" customFormat="false" ht="12.8" hidden="false" customHeight="false" outlineLevel="0" collapsed="false">
      <c r="A680" s="1" t="s">
        <v>6</v>
      </c>
      <c r="B680" s="1" t="n">
        <v>745318</v>
      </c>
      <c r="C680" s="1" t="s">
        <v>683</v>
      </c>
      <c r="D680" s="1" t="n">
        <v>13</v>
      </c>
      <c r="E680" s="2" t="n">
        <v>44587.6122337963</v>
      </c>
      <c r="F680" s="1" t="str">
        <f aca="false">IF(AND($A680&lt;&gt;"",$B680&lt;&gt;"",$D680&lt;&gt;""),"Filled","Not filled")</f>
        <v>Filled</v>
      </c>
    </row>
    <row r="681" customFormat="false" ht="12.8" hidden="false" customHeight="false" outlineLevel="0" collapsed="false">
      <c r="A681" s="1" t="s">
        <v>6</v>
      </c>
      <c r="B681" s="1" t="n">
        <v>43795</v>
      </c>
      <c r="C681" s="1" t="s">
        <v>684</v>
      </c>
      <c r="D681" s="1" t="n">
        <v>79</v>
      </c>
      <c r="E681" s="2" t="n">
        <v>44939.7319560185</v>
      </c>
      <c r="F681" s="1" t="str">
        <f aca="false">IF(AND($A681&lt;&gt;"",$B681&lt;&gt;"",$D681&lt;&gt;""),"Filled","Not filled")</f>
        <v>Filled</v>
      </c>
    </row>
    <row r="682" customFormat="false" ht="12.8" hidden="false" customHeight="false" outlineLevel="0" collapsed="false">
      <c r="A682" s="1" t="s">
        <v>6</v>
      </c>
      <c r="B682" s="1" t="n">
        <v>225539</v>
      </c>
      <c r="C682" s="1" t="s">
        <v>685</v>
      </c>
      <c r="D682" s="1" t="n">
        <v>27</v>
      </c>
      <c r="E682" s="2" t="n">
        <v>44394.3018865741</v>
      </c>
      <c r="F682" s="1" t="str">
        <f aca="false">IF(AND($A682&lt;&gt;"",$B682&lt;&gt;"",$D682&lt;&gt;""),"Filled","Not filled")</f>
        <v>Filled</v>
      </c>
    </row>
    <row r="683" customFormat="false" ht="12.8" hidden="false" customHeight="false" outlineLevel="0" collapsed="false">
      <c r="A683" s="1" t="s">
        <v>6</v>
      </c>
      <c r="B683" s="1" t="n">
        <v>320743</v>
      </c>
      <c r="C683" s="1" t="s">
        <v>686</v>
      </c>
      <c r="D683" s="1" t="n">
        <v>29</v>
      </c>
      <c r="E683" s="2" t="n">
        <v>44946.6939930556</v>
      </c>
      <c r="F683" s="1" t="str">
        <f aca="false">IF(AND($A683&lt;&gt;"",$B683&lt;&gt;"",$D683&lt;&gt;""),"Filled","Not filled")</f>
        <v>Filled</v>
      </c>
    </row>
    <row r="684" customFormat="false" ht="12.8" hidden="false" customHeight="false" outlineLevel="0" collapsed="false">
      <c r="A684" s="1" t="s">
        <v>6</v>
      </c>
      <c r="B684" s="1" t="n">
        <v>591444</v>
      </c>
      <c r="C684" s="1" t="s">
        <v>687</v>
      </c>
      <c r="D684" s="1" t="n">
        <v>5</v>
      </c>
      <c r="E684" s="2" t="n">
        <v>45093.3024305556</v>
      </c>
      <c r="F684" s="1" t="str">
        <f aca="false">IF(AND($A684&lt;&gt;"",$B684&lt;&gt;"",$D684&lt;&gt;""),"Filled","Not filled")</f>
        <v>Filled</v>
      </c>
    </row>
    <row r="685" customFormat="false" ht="12.8" hidden="false" customHeight="false" outlineLevel="0" collapsed="false">
      <c r="A685" s="1" t="s">
        <v>6</v>
      </c>
      <c r="B685" s="1" t="n">
        <v>607886</v>
      </c>
      <c r="C685" s="1" t="s">
        <v>688</v>
      </c>
      <c r="D685" s="1" t="n">
        <v>23</v>
      </c>
      <c r="E685" s="2" t="n">
        <v>45351.6777083333</v>
      </c>
      <c r="F685" s="1" t="str">
        <f aca="false">IF(AND($A685&lt;&gt;"",$B685&lt;&gt;"",$D685&lt;&gt;""),"Filled","Not filled")</f>
        <v>Filled</v>
      </c>
    </row>
    <row r="686" customFormat="false" ht="12.8" hidden="false" customHeight="false" outlineLevel="0" collapsed="false">
      <c r="A686" s="1" t="s">
        <v>6</v>
      </c>
      <c r="B686" s="1" t="n">
        <v>93944</v>
      </c>
      <c r="C686" s="1" t="s">
        <v>689</v>
      </c>
      <c r="D686" s="1" t="n">
        <v>17</v>
      </c>
      <c r="E686" s="2" t="n">
        <v>44349.4671759259</v>
      </c>
      <c r="F686" s="1" t="str">
        <f aca="false">IF(AND($A686&lt;&gt;"",$B686&lt;&gt;"",$D686&lt;&gt;""),"Filled","Not filled")</f>
        <v>Filled</v>
      </c>
    </row>
    <row r="687" customFormat="false" ht="12.8" hidden="false" customHeight="false" outlineLevel="0" collapsed="false">
      <c r="A687" s="1" t="s">
        <v>6</v>
      </c>
      <c r="B687" s="1" t="n">
        <v>640077</v>
      </c>
      <c r="C687" s="1" t="s">
        <v>690</v>
      </c>
      <c r="D687" s="1" t="n">
        <v>1</v>
      </c>
      <c r="E687" s="2" t="n">
        <v>44133.1948726852</v>
      </c>
      <c r="F687" s="1" t="str">
        <f aca="false">IF(AND($A687&lt;&gt;"",$B687&lt;&gt;"",$D687&lt;&gt;""),"Filled","Not filled")</f>
        <v>Filled</v>
      </c>
    </row>
    <row r="688" customFormat="false" ht="12.8" hidden="false" customHeight="false" outlineLevel="0" collapsed="false">
      <c r="A688" s="1" t="s">
        <v>6</v>
      </c>
      <c r="B688" s="1" t="n">
        <v>719877</v>
      </c>
      <c r="C688" s="1" t="s">
        <v>691</v>
      </c>
      <c r="D688" s="1" t="n">
        <v>40</v>
      </c>
      <c r="E688" s="2" t="n">
        <v>44196.6042476852</v>
      </c>
      <c r="F688" s="1" t="str">
        <f aca="false">IF(AND($A688&lt;&gt;"",$B688&lt;&gt;"",$D688&lt;&gt;""),"Filled","Not filled")</f>
        <v>Filled</v>
      </c>
    </row>
    <row r="689" customFormat="false" ht="12.8" hidden="false" customHeight="false" outlineLevel="0" collapsed="false">
      <c r="A689" s="1" t="s">
        <v>6</v>
      </c>
      <c r="B689" s="1" t="n">
        <v>412126</v>
      </c>
      <c r="C689" s="1" t="s">
        <v>692</v>
      </c>
      <c r="D689" s="1" t="n">
        <v>61</v>
      </c>
      <c r="E689" s="2" t="n">
        <v>45533.5658101852</v>
      </c>
      <c r="F689" s="1" t="str">
        <f aca="false">IF(AND($A689&lt;&gt;"",$B689&lt;&gt;"",$D689&lt;&gt;""),"Filled","Not filled")</f>
        <v>Filled</v>
      </c>
    </row>
    <row r="690" customFormat="false" ht="12.8" hidden="false" customHeight="false" outlineLevel="0" collapsed="false">
      <c r="A690" s="1" t="s">
        <v>6</v>
      </c>
      <c r="B690" s="1" t="n">
        <v>55570</v>
      </c>
      <c r="C690" s="1" t="s">
        <v>693</v>
      </c>
      <c r="D690" s="1" t="n">
        <v>30</v>
      </c>
      <c r="E690" s="2" t="n">
        <v>45517.6415856482</v>
      </c>
      <c r="F690" s="1" t="str">
        <f aca="false">IF(AND($A690&lt;&gt;"",$B690&lt;&gt;"",$D690&lt;&gt;""),"Filled","Not filled")</f>
        <v>Filled</v>
      </c>
    </row>
    <row r="691" customFormat="false" ht="12.8" hidden="false" customHeight="false" outlineLevel="0" collapsed="false">
      <c r="A691" s="1" t="s">
        <v>6</v>
      </c>
      <c r="B691" s="1" t="n">
        <v>26269</v>
      </c>
      <c r="C691" s="1" t="s">
        <v>694</v>
      </c>
      <c r="D691" s="1" t="n">
        <v>62</v>
      </c>
      <c r="E691" s="2" t="n">
        <v>45009.7974074074</v>
      </c>
      <c r="F691" s="1" t="str">
        <f aca="false">IF(AND($A691&lt;&gt;"",$B691&lt;&gt;"",$D691&lt;&gt;""),"Filled","Not filled")</f>
        <v>Filled</v>
      </c>
    </row>
    <row r="692" customFormat="false" ht="12.8" hidden="false" customHeight="false" outlineLevel="0" collapsed="false">
      <c r="A692" s="1" t="s">
        <v>6</v>
      </c>
      <c r="B692" s="1" t="n">
        <v>778372</v>
      </c>
      <c r="C692" s="1" t="s">
        <v>695</v>
      </c>
      <c r="D692" s="1" t="n">
        <v>15</v>
      </c>
      <c r="E692" s="2" t="n">
        <v>44473.5146296296</v>
      </c>
      <c r="F692" s="1" t="str">
        <f aca="false">IF(AND($A692&lt;&gt;"",$B692&lt;&gt;"",$D692&lt;&gt;""),"Filled","Not filled")</f>
        <v>Filled</v>
      </c>
    </row>
    <row r="693" customFormat="false" ht="12.8" hidden="false" customHeight="false" outlineLevel="0" collapsed="false">
      <c r="A693" s="1" t="s">
        <v>6</v>
      </c>
      <c r="B693" s="1" t="n">
        <v>179137</v>
      </c>
      <c r="C693" s="1" t="s">
        <v>696</v>
      </c>
      <c r="D693" s="1" t="n">
        <v>42</v>
      </c>
      <c r="E693" s="2" t="n">
        <v>45261.4330787037</v>
      </c>
      <c r="F693" s="1" t="str">
        <f aca="false">IF(AND($A693&lt;&gt;"",$B693&lt;&gt;"",$D693&lt;&gt;""),"Filled","Not filled")</f>
        <v>Filled</v>
      </c>
    </row>
    <row r="694" customFormat="false" ht="12.8" hidden="false" customHeight="false" outlineLevel="0" collapsed="false">
      <c r="A694" s="1" t="s">
        <v>6</v>
      </c>
      <c r="B694" s="1" t="n">
        <v>86354</v>
      </c>
      <c r="C694" s="1" t="s">
        <v>697</v>
      </c>
      <c r="D694" s="1" t="n">
        <v>25</v>
      </c>
      <c r="E694" s="2" t="n">
        <v>44695.3864814815</v>
      </c>
      <c r="F694" s="1" t="str">
        <f aca="false">IF(AND($A694&lt;&gt;"",$B694&lt;&gt;"",$D694&lt;&gt;""),"Filled","Not filled")</f>
        <v>Filled</v>
      </c>
    </row>
    <row r="695" customFormat="false" ht="12.8" hidden="false" customHeight="false" outlineLevel="0" collapsed="false">
      <c r="A695" s="1" t="s">
        <v>6</v>
      </c>
      <c r="B695" s="1" t="n">
        <v>905369</v>
      </c>
      <c r="C695" s="1" t="s">
        <v>698</v>
      </c>
      <c r="D695" s="1" t="n">
        <v>86</v>
      </c>
      <c r="E695" s="2" t="n">
        <v>43925.3728240741</v>
      </c>
      <c r="F695" s="1" t="str">
        <f aca="false">IF(AND($A695&lt;&gt;"",$B695&lt;&gt;"",$D695&lt;&gt;""),"Filled","Not filled")</f>
        <v>Filled</v>
      </c>
    </row>
    <row r="696" customFormat="false" ht="12.8" hidden="false" customHeight="false" outlineLevel="0" collapsed="false">
      <c r="A696" s="1" t="s">
        <v>6</v>
      </c>
      <c r="B696" s="1" t="n">
        <v>504680</v>
      </c>
      <c r="C696" s="1" t="s">
        <v>699</v>
      </c>
      <c r="D696" s="1" t="n">
        <v>38</v>
      </c>
      <c r="E696" s="2" t="n">
        <v>44582.8590277778</v>
      </c>
      <c r="F696" s="1" t="str">
        <f aca="false">IF(AND($A696&lt;&gt;"",$B696&lt;&gt;"",$D696&lt;&gt;""),"Filled","Not filled")</f>
        <v>Filled</v>
      </c>
    </row>
    <row r="697" customFormat="false" ht="12.8" hidden="false" customHeight="false" outlineLevel="0" collapsed="false">
      <c r="A697" s="1" t="s">
        <v>6</v>
      </c>
      <c r="B697" s="1" t="n">
        <v>785723</v>
      </c>
      <c r="C697" s="1" t="s">
        <v>700</v>
      </c>
      <c r="D697" s="1" t="n">
        <v>3</v>
      </c>
      <c r="E697" s="2" t="n">
        <v>44114.6187731482</v>
      </c>
      <c r="F697" s="1" t="str">
        <f aca="false">IF(AND($A697&lt;&gt;"",$B697&lt;&gt;"",$D697&lt;&gt;""),"Filled","Not filled")</f>
        <v>Filled</v>
      </c>
    </row>
    <row r="698" customFormat="false" ht="12.8" hidden="false" customHeight="false" outlineLevel="0" collapsed="false">
      <c r="A698" s="1" t="s">
        <v>6</v>
      </c>
      <c r="B698" s="1" t="n">
        <v>753685</v>
      </c>
      <c r="C698" s="1" t="s">
        <v>701</v>
      </c>
      <c r="D698" s="1" t="n">
        <v>18</v>
      </c>
      <c r="E698" s="2" t="n">
        <v>45562.4239236111</v>
      </c>
      <c r="F698" s="1" t="str">
        <f aca="false">IF(AND($A698&lt;&gt;"",$B698&lt;&gt;"",$D698&lt;&gt;""),"Filled","Not filled")</f>
        <v>Filled</v>
      </c>
    </row>
    <row r="699" customFormat="false" ht="12.8" hidden="false" customHeight="false" outlineLevel="0" collapsed="false">
      <c r="A699" s="1" t="s">
        <v>6</v>
      </c>
      <c r="B699" s="1" t="n">
        <v>464325</v>
      </c>
      <c r="C699" s="1" t="s">
        <v>702</v>
      </c>
      <c r="D699" s="1" t="n">
        <v>95</v>
      </c>
      <c r="E699" s="2" t="n">
        <v>44279.2372453704</v>
      </c>
      <c r="F699" s="1" t="str">
        <f aca="false">IF(AND($A699&lt;&gt;"",$B699&lt;&gt;"",$D699&lt;&gt;""),"Filled","Not filled")</f>
        <v>Filled</v>
      </c>
    </row>
    <row r="700" customFormat="false" ht="12.8" hidden="false" customHeight="false" outlineLevel="0" collapsed="false">
      <c r="A700" s="1" t="s">
        <v>6</v>
      </c>
      <c r="B700" s="1" t="n">
        <v>395204</v>
      </c>
      <c r="C700" s="1" t="s">
        <v>703</v>
      </c>
      <c r="D700" s="1" t="n">
        <v>3</v>
      </c>
      <c r="E700" s="2" t="n">
        <v>45538.8364583333</v>
      </c>
      <c r="F700" s="1" t="str">
        <f aca="false">IF(AND($A700&lt;&gt;"",$B700&lt;&gt;"",$D700&lt;&gt;""),"Filled","Not filled")</f>
        <v>Filled</v>
      </c>
    </row>
    <row r="701" customFormat="false" ht="12.8" hidden="false" customHeight="false" outlineLevel="0" collapsed="false">
      <c r="A701" s="1" t="s">
        <v>6</v>
      </c>
      <c r="B701" s="1" t="n">
        <v>485710</v>
      </c>
      <c r="C701" s="1" t="s">
        <v>704</v>
      </c>
      <c r="D701" s="1" t="n">
        <v>30</v>
      </c>
      <c r="E701" s="2" t="n">
        <v>45016.800775463</v>
      </c>
      <c r="F701" s="1" t="str">
        <f aca="false">IF(AND($A701&lt;&gt;"",$B701&lt;&gt;"",$D701&lt;&gt;""),"Filled","Not filled")</f>
        <v>Filled</v>
      </c>
    </row>
    <row r="702" customFormat="false" ht="12.8" hidden="false" customHeight="false" outlineLevel="0" collapsed="false">
      <c r="A702" s="1" t="s">
        <v>6</v>
      </c>
      <c r="B702" s="1" t="n">
        <v>746363</v>
      </c>
      <c r="C702" s="1" t="s">
        <v>705</v>
      </c>
      <c r="D702" s="1" t="n">
        <v>1</v>
      </c>
      <c r="E702" s="2" t="n">
        <v>45356.5453240741</v>
      </c>
      <c r="F702" s="1" t="str">
        <f aca="false">IF(AND($A702&lt;&gt;"",$B702&lt;&gt;"",$D702&lt;&gt;""),"Filled","Not filled")</f>
        <v>Filled</v>
      </c>
    </row>
    <row r="703" customFormat="false" ht="12.8" hidden="false" customHeight="false" outlineLevel="0" collapsed="false">
      <c r="A703" s="1" t="s">
        <v>6</v>
      </c>
      <c r="B703" s="1" t="n">
        <v>829797</v>
      </c>
      <c r="C703" s="1" t="s">
        <v>706</v>
      </c>
      <c r="D703" s="1" t="n">
        <v>16</v>
      </c>
      <c r="E703" s="2" t="n">
        <v>44907.7088888889</v>
      </c>
      <c r="F703" s="1" t="str">
        <f aca="false">IF(AND($A703&lt;&gt;"",$B703&lt;&gt;"",$D703&lt;&gt;""),"Filled","Not filled")</f>
        <v>Filled</v>
      </c>
    </row>
    <row r="704" customFormat="false" ht="12.8" hidden="false" customHeight="false" outlineLevel="0" collapsed="false">
      <c r="A704" s="1" t="s">
        <v>6</v>
      </c>
      <c r="B704" s="1" t="n">
        <v>186044</v>
      </c>
      <c r="C704" s="1" t="s">
        <v>707</v>
      </c>
      <c r="D704" s="1" t="n">
        <v>52</v>
      </c>
      <c r="E704" s="2" t="n">
        <v>44937.3397569444</v>
      </c>
      <c r="F704" s="1" t="str">
        <f aca="false">IF(AND($A704&lt;&gt;"",$B704&lt;&gt;"",$D704&lt;&gt;""),"Filled","Not filled")</f>
        <v>Filled</v>
      </c>
    </row>
    <row r="705" customFormat="false" ht="12.8" hidden="false" customHeight="false" outlineLevel="0" collapsed="false">
      <c r="A705" s="1" t="s">
        <v>6</v>
      </c>
      <c r="B705" s="1" t="n">
        <v>406216</v>
      </c>
      <c r="C705" s="1" t="s">
        <v>708</v>
      </c>
      <c r="D705" s="1" t="n">
        <v>18</v>
      </c>
      <c r="E705" s="2" t="n">
        <v>45484.6519444444</v>
      </c>
      <c r="F705" s="1" t="str">
        <f aca="false">IF(AND($A705&lt;&gt;"",$B705&lt;&gt;"",$D705&lt;&gt;""),"Filled","Not filled")</f>
        <v>Filled</v>
      </c>
    </row>
    <row r="706" customFormat="false" ht="12.8" hidden="false" customHeight="false" outlineLevel="0" collapsed="false">
      <c r="A706" s="1" t="s">
        <v>6</v>
      </c>
      <c r="B706" s="1" t="n">
        <v>83017</v>
      </c>
      <c r="C706" s="1" t="s">
        <v>709</v>
      </c>
      <c r="D706" s="1" t="n">
        <v>24</v>
      </c>
      <c r="E706" s="2" t="n">
        <v>44225.2476851852</v>
      </c>
      <c r="F706" s="1" t="str">
        <f aca="false">IF(AND($A706&lt;&gt;"",$B706&lt;&gt;"",$D706&lt;&gt;""),"Filled","Not filled")</f>
        <v>Filled</v>
      </c>
    </row>
    <row r="707" customFormat="false" ht="12.8" hidden="false" customHeight="false" outlineLevel="0" collapsed="false">
      <c r="A707" s="1" t="s">
        <v>6</v>
      </c>
      <c r="B707" s="1" t="n">
        <v>975182</v>
      </c>
      <c r="C707" s="1" t="s">
        <v>710</v>
      </c>
      <c r="D707" s="1" t="n">
        <v>22</v>
      </c>
      <c r="E707" s="2" t="n">
        <v>43883.9449884259</v>
      </c>
      <c r="F707" s="1" t="str">
        <f aca="false">IF(AND($A707&lt;&gt;"",$B707&lt;&gt;"",$D707&lt;&gt;""),"Filled","Not filled")</f>
        <v>Filled</v>
      </c>
    </row>
    <row r="708" customFormat="false" ht="12.8" hidden="false" customHeight="false" outlineLevel="0" collapsed="false">
      <c r="A708" s="1" t="s">
        <v>6</v>
      </c>
      <c r="B708" s="1" t="n">
        <v>325053</v>
      </c>
      <c r="C708" s="1" t="s">
        <v>711</v>
      </c>
      <c r="D708" s="1" t="n">
        <v>67</v>
      </c>
      <c r="E708" s="2" t="n">
        <v>44959.3952083333</v>
      </c>
      <c r="F708" s="1" t="str">
        <f aca="false">IF(AND($A708&lt;&gt;"",$B708&lt;&gt;"",$D708&lt;&gt;""),"Filled","Not filled")</f>
        <v>Filled</v>
      </c>
    </row>
    <row r="709" customFormat="false" ht="12.8" hidden="false" customHeight="false" outlineLevel="0" collapsed="false">
      <c r="A709" s="1" t="s">
        <v>6</v>
      </c>
      <c r="B709" s="1" t="n">
        <v>755727</v>
      </c>
      <c r="C709" s="1" t="s">
        <v>712</v>
      </c>
      <c r="D709" s="1" t="n">
        <v>7</v>
      </c>
      <c r="E709" s="2" t="n">
        <v>45054.9766898148</v>
      </c>
      <c r="F709" s="1" t="str">
        <f aca="false">IF(AND($A709&lt;&gt;"",$B709&lt;&gt;"",$D709&lt;&gt;""),"Filled","Not filled")</f>
        <v>Filled</v>
      </c>
    </row>
    <row r="710" customFormat="false" ht="12.8" hidden="false" customHeight="false" outlineLevel="0" collapsed="false">
      <c r="A710" s="1" t="s">
        <v>6</v>
      </c>
      <c r="B710" s="1" t="n">
        <v>263116</v>
      </c>
      <c r="C710" s="1" t="s">
        <v>713</v>
      </c>
      <c r="D710" s="1" t="n">
        <v>75</v>
      </c>
      <c r="E710" s="2" t="n">
        <v>45548.1763078704</v>
      </c>
      <c r="F710" s="1" t="str">
        <f aca="false">IF(AND($A710&lt;&gt;"",$B710&lt;&gt;"",$D710&lt;&gt;""),"Filled","Not filled")</f>
        <v>Filled</v>
      </c>
    </row>
    <row r="711" customFormat="false" ht="12.8" hidden="false" customHeight="false" outlineLevel="0" collapsed="false">
      <c r="A711" s="1" t="s">
        <v>6</v>
      </c>
      <c r="B711" s="1" t="n">
        <v>795452</v>
      </c>
      <c r="C711" s="1" t="s">
        <v>714</v>
      </c>
      <c r="D711" s="1" t="n">
        <v>10</v>
      </c>
      <c r="E711" s="2" t="n">
        <v>44316.9142013889</v>
      </c>
      <c r="F711" s="1" t="str">
        <f aca="false">IF(AND($A711&lt;&gt;"",$B711&lt;&gt;"",$D711&lt;&gt;""),"Filled","Not filled")</f>
        <v>Filled</v>
      </c>
    </row>
    <row r="712" customFormat="false" ht="12.8" hidden="false" customHeight="false" outlineLevel="0" collapsed="false">
      <c r="A712" s="1" t="s">
        <v>6</v>
      </c>
      <c r="B712" s="1" t="n">
        <v>84026</v>
      </c>
      <c r="C712" s="1" t="s">
        <v>715</v>
      </c>
      <c r="D712" s="1" t="n">
        <v>77</v>
      </c>
      <c r="E712" s="2" t="n">
        <v>43865.7739930556</v>
      </c>
      <c r="F712" s="1" t="str">
        <f aca="false">IF(AND($A712&lt;&gt;"",$B712&lt;&gt;"",$D712&lt;&gt;""),"Filled","Not filled")</f>
        <v>Filled</v>
      </c>
    </row>
    <row r="713" customFormat="false" ht="12.8" hidden="false" customHeight="false" outlineLevel="0" collapsed="false">
      <c r="A713" s="1" t="s">
        <v>6</v>
      </c>
      <c r="B713" s="1" t="n">
        <v>594685</v>
      </c>
      <c r="C713" s="1" t="s">
        <v>716</v>
      </c>
      <c r="D713" s="1" t="n">
        <v>3</v>
      </c>
      <c r="E713" s="2" t="n">
        <v>44735.0070601852</v>
      </c>
      <c r="F713" s="1" t="str">
        <f aca="false">IF(AND($A713&lt;&gt;"",$B713&lt;&gt;"",$D713&lt;&gt;""),"Filled","Not filled")</f>
        <v>Filled</v>
      </c>
    </row>
    <row r="714" customFormat="false" ht="12.8" hidden="false" customHeight="false" outlineLevel="0" collapsed="false">
      <c r="A714" s="1" t="s">
        <v>6</v>
      </c>
      <c r="B714" s="1" t="n">
        <v>718607</v>
      </c>
      <c r="C714" s="1" t="s">
        <v>717</v>
      </c>
      <c r="D714" s="1" t="n">
        <v>7</v>
      </c>
      <c r="E714" s="2" t="n">
        <v>45193.8891666667</v>
      </c>
      <c r="F714" s="1" t="str">
        <f aca="false">IF(AND($A714&lt;&gt;"",$B714&lt;&gt;"",$D714&lt;&gt;""),"Filled","Not filled")</f>
        <v>Filled</v>
      </c>
    </row>
    <row r="715" customFormat="false" ht="12.8" hidden="false" customHeight="false" outlineLevel="0" collapsed="false">
      <c r="A715" s="1" t="s">
        <v>6</v>
      </c>
      <c r="B715" s="1" t="n">
        <v>990802</v>
      </c>
      <c r="C715" s="1" t="s">
        <v>718</v>
      </c>
      <c r="D715" s="1" t="n">
        <v>87</v>
      </c>
      <c r="E715" s="2" t="n">
        <v>44244.3735763889</v>
      </c>
      <c r="F715" s="1" t="str">
        <f aca="false">IF(AND($A715&lt;&gt;"",$B715&lt;&gt;"",$D715&lt;&gt;""),"Filled","Not filled")</f>
        <v>Filled</v>
      </c>
    </row>
    <row r="716" customFormat="false" ht="12.8" hidden="false" customHeight="false" outlineLevel="0" collapsed="false">
      <c r="A716" s="1" t="s">
        <v>6</v>
      </c>
      <c r="B716" s="1" t="n">
        <v>461720</v>
      </c>
      <c r="C716" s="1" t="s">
        <v>719</v>
      </c>
      <c r="D716" s="1" t="n">
        <v>26</v>
      </c>
      <c r="E716" s="2" t="n">
        <v>44794.6531828704</v>
      </c>
      <c r="F716" s="1" t="str">
        <f aca="false">IF(AND($A716&lt;&gt;"",$B716&lt;&gt;"",$D716&lt;&gt;""),"Filled","Not filled")</f>
        <v>Filled</v>
      </c>
    </row>
    <row r="717" customFormat="false" ht="12.8" hidden="false" customHeight="false" outlineLevel="0" collapsed="false">
      <c r="A717" s="1" t="s">
        <v>6</v>
      </c>
      <c r="B717" s="1" t="n">
        <v>307330</v>
      </c>
      <c r="C717" s="1" t="s">
        <v>720</v>
      </c>
      <c r="D717" s="1" t="n">
        <v>51</v>
      </c>
      <c r="E717" s="2" t="n">
        <v>44122.9949652778</v>
      </c>
      <c r="F717" s="1" t="str">
        <f aca="false">IF(AND($A717&lt;&gt;"",$B717&lt;&gt;"",$D717&lt;&gt;""),"Filled","Not filled")</f>
        <v>Filled</v>
      </c>
    </row>
    <row r="718" customFormat="false" ht="12.8" hidden="false" customHeight="false" outlineLevel="0" collapsed="false">
      <c r="A718" s="1" t="s">
        <v>6</v>
      </c>
      <c r="B718" s="1" t="n">
        <v>142490</v>
      </c>
      <c r="C718" s="1" t="s">
        <v>721</v>
      </c>
      <c r="D718" s="1" t="n">
        <v>19</v>
      </c>
      <c r="E718" s="2" t="n">
        <v>44787.9440162037</v>
      </c>
      <c r="F718" s="1" t="str">
        <f aca="false">IF(AND($A718&lt;&gt;"",$B718&lt;&gt;"",$D718&lt;&gt;""),"Filled","Not filled")</f>
        <v>Filled</v>
      </c>
    </row>
    <row r="719" customFormat="false" ht="12.8" hidden="false" customHeight="false" outlineLevel="0" collapsed="false">
      <c r="A719" s="1" t="s">
        <v>6</v>
      </c>
      <c r="B719" s="1" t="n">
        <v>75436</v>
      </c>
      <c r="C719" s="1" t="s">
        <v>722</v>
      </c>
      <c r="D719" s="1" t="n">
        <v>77</v>
      </c>
      <c r="E719" s="2" t="n">
        <v>43933.0942476852</v>
      </c>
      <c r="F719" s="1" t="str">
        <f aca="false">IF(AND($A719&lt;&gt;"",$B719&lt;&gt;"",$D719&lt;&gt;""),"Filled","Not filled")</f>
        <v>Filled</v>
      </c>
    </row>
    <row r="720" customFormat="false" ht="12.8" hidden="false" customHeight="false" outlineLevel="0" collapsed="false">
      <c r="A720" s="1" t="s">
        <v>6</v>
      </c>
      <c r="B720" s="1" t="n">
        <v>443599</v>
      </c>
      <c r="C720" s="1" t="s">
        <v>723</v>
      </c>
      <c r="D720" s="1" t="n">
        <v>6</v>
      </c>
      <c r="E720" s="2" t="n">
        <v>44082.5171643519</v>
      </c>
      <c r="F720" s="1" t="str">
        <f aca="false">IF(AND($A720&lt;&gt;"",$B720&lt;&gt;"",$D720&lt;&gt;""),"Filled","Not filled")</f>
        <v>Filled</v>
      </c>
    </row>
    <row r="721" customFormat="false" ht="12.8" hidden="false" customHeight="false" outlineLevel="0" collapsed="false">
      <c r="A721" s="1" t="s">
        <v>6</v>
      </c>
      <c r="B721" s="1" t="n">
        <v>482194</v>
      </c>
      <c r="C721" s="1" t="s">
        <v>724</v>
      </c>
      <c r="D721" s="1" t="n">
        <v>2</v>
      </c>
      <c r="E721" s="2" t="n">
        <v>43930.0815046296</v>
      </c>
      <c r="F721" s="1" t="str">
        <f aca="false">IF(AND($A721&lt;&gt;"",$B721&lt;&gt;"",$D721&lt;&gt;""),"Filled","Not filled")</f>
        <v>Filled</v>
      </c>
    </row>
    <row r="722" customFormat="false" ht="12.8" hidden="false" customHeight="false" outlineLevel="0" collapsed="false">
      <c r="A722" s="1" t="s">
        <v>6</v>
      </c>
      <c r="B722" s="1" t="n">
        <v>933930</v>
      </c>
      <c r="C722" s="1" t="s">
        <v>725</v>
      </c>
      <c r="D722" s="1" t="n">
        <v>9</v>
      </c>
      <c r="E722" s="2" t="n">
        <v>44410.8359375</v>
      </c>
      <c r="F722" s="1" t="str">
        <f aca="false">IF(AND($A722&lt;&gt;"",$B722&lt;&gt;"",$D722&lt;&gt;""),"Filled","Not filled")</f>
        <v>Filled</v>
      </c>
    </row>
    <row r="723" customFormat="false" ht="12.8" hidden="false" customHeight="false" outlineLevel="0" collapsed="false">
      <c r="A723" s="1" t="s">
        <v>6</v>
      </c>
      <c r="B723" s="1" t="n">
        <v>529871</v>
      </c>
      <c r="C723" s="1" t="s">
        <v>726</v>
      </c>
      <c r="D723" s="1" t="n">
        <v>80</v>
      </c>
      <c r="E723" s="2" t="n">
        <v>44786.4685532407</v>
      </c>
      <c r="F723" s="1" t="str">
        <f aca="false">IF(AND($A723&lt;&gt;"",$B723&lt;&gt;"",$D723&lt;&gt;""),"Filled","Not filled")</f>
        <v>Filled</v>
      </c>
    </row>
    <row r="724" customFormat="false" ht="12.8" hidden="false" customHeight="false" outlineLevel="0" collapsed="false">
      <c r="A724" s="1" t="s">
        <v>6</v>
      </c>
      <c r="B724" s="1" t="n">
        <v>667002</v>
      </c>
      <c r="C724" s="1" t="s">
        <v>727</v>
      </c>
      <c r="D724" s="1" t="n">
        <v>70</v>
      </c>
      <c r="E724" s="2" t="n">
        <v>44777.1188773148</v>
      </c>
      <c r="F724" s="1" t="str">
        <f aca="false">IF(AND($A724&lt;&gt;"",$B724&lt;&gt;"",$D724&lt;&gt;""),"Filled","Not filled")</f>
        <v>Filled</v>
      </c>
    </row>
    <row r="725" customFormat="false" ht="12.8" hidden="false" customHeight="false" outlineLevel="0" collapsed="false">
      <c r="A725" s="1" t="s">
        <v>6</v>
      </c>
      <c r="B725" s="1" t="n">
        <v>589228</v>
      </c>
      <c r="C725" s="1" t="s">
        <v>728</v>
      </c>
      <c r="D725" s="1" t="n">
        <v>84</v>
      </c>
      <c r="E725" s="2" t="n">
        <v>45106.8432175926</v>
      </c>
      <c r="F725" s="1" t="str">
        <f aca="false">IF(AND($A725&lt;&gt;"",$B725&lt;&gt;"",$D725&lt;&gt;""),"Filled","Not filled")</f>
        <v>Filled</v>
      </c>
    </row>
    <row r="726" customFormat="false" ht="12.8" hidden="false" customHeight="false" outlineLevel="0" collapsed="false">
      <c r="A726" s="1" t="s">
        <v>6</v>
      </c>
      <c r="B726" s="1" t="n">
        <v>725960</v>
      </c>
      <c r="C726" s="1" t="s">
        <v>729</v>
      </c>
      <c r="D726" s="1" t="n">
        <v>0</v>
      </c>
      <c r="E726" s="2" t="n">
        <v>44342.2302546296</v>
      </c>
      <c r="F726" s="1" t="str">
        <f aca="false">IF(AND($A726&lt;&gt;"",$B726&lt;&gt;"",$D726&lt;&gt;""),"Filled","Not filled")</f>
        <v>Filled</v>
      </c>
    </row>
    <row r="727" customFormat="false" ht="12.8" hidden="false" customHeight="false" outlineLevel="0" collapsed="false">
      <c r="A727" s="1" t="s">
        <v>6</v>
      </c>
      <c r="B727" s="1" t="n">
        <v>597413</v>
      </c>
      <c r="C727" s="1" t="s">
        <v>730</v>
      </c>
      <c r="D727" s="1" t="n">
        <v>85</v>
      </c>
      <c r="E727" s="2" t="n">
        <v>44992.6239699074</v>
      </c>
      <c r="F727" s="1" t="str">
        <f aca="false">IF(AND($A727&lt;&gt;"",$B727&lt;&gt;"",$D727&lt;&gt;""),"Filled","Not filled")</f>
        <v>Filled</v>
      </c>
    </row>
    <row r="728" customFormat="false" ht="12.8" hidden="false" customHeight="false" outlineLevel="0" collapsed="false">
      <c r="A728" s="1" t="s">
        <v>6</v>
      </c>
      <c r="B728" s="1" t="n">
        <v>184512</v>
      </c>
      <c r="C728" s="1" t="s">
        <v>731</v>
      </c>
      <c r="D728" s="1" t="n">
        <v>22</v>
      </c>
      <c r="E728" s="2" t="n">
        <v>45214.262962963</v>
      </c>
      <c r="F728" s="1" t="str">
        <f aca="false">IF(AND($A728&lt;&gt;"",$B728&lt;&gt;"",$D728&lt;&gt;""),"Filled","Not filled")</f>
        <v>Filled</v>
      </c>
    </row>
    <row r="729" customFormat="false" ht="12.8" hidden="false" customHeight="false" outlineLevel="0" collapsed="false">
      <c r="A729" s="1" t="s">
        <v>6</v>
      </c>
      <c r="B729" s="1" t="n">
        <v>606659</v>
      </c>
      <c r="C729" s="1" t="s">
        <v>732</v>
      </c>
      <c r="D729" s="1" t="n">
        <v>46</v>
      </c>
      <c r="E729" s="2" t="n">
        <v>44368.9967361111</v>
      </c>
      <c r="F729" s="1" t="str">
        <f aca="false">IF(AND($A729&lt;&gt;"",$B729&lt;&gt;"",$D729&lt;&gt;""),"Filled","Not filled")</f>
        <v>Filled</v>
      </c>
    </row>
    <row r="730" customFormat="false" ht="12.8" hidden="false" customHeight="false" outlineLevel="0" collapsed="false">
      <c r="A730" s="1" t="s">
        <v>6</v>
      </c>
      <c r="B730" s="1" t="n">
        <v>260956</v>
      </c>
      <c r="C730" s="1" t="s">
        <v>733</v>
      </c>
      <c r="D730" s="1" t="n">
        <v>39</v>
      </c>
      <c r="E730" s="2" t="n">
        <v>44795.1996759259</v>
      </c>
      <c r="F730" s="1" t="str">
        <f aca="false">IF(AND($A730&lt;&gt;"",$B730&lt;&gt;"",$D730&lt;&gt;""),"Filled","Not filled")</f>
        <v>Filled</v>
      </c>
    </row>
    <row r="731" customFormat="false" ht="12.8" hidden="false" customHeight="false" outlineLevel="0" collapsed="false">
      <c r="A731" s="1" t="s">
        <v>6</v>
      </c>
      <c r="B731" s="1" t="n">
        <v>940454</v>
      </c>
      <c r="C731" s="1" t="s">
        <v>734</v>
      </c>
      <c r="D731" s="1" t="n">
        <v>92</v>
      </c>
      <c r="E731" s="2" t="n">
        <v>44256.1429398148</v>
      </c>
      <c r="F731" s="1" t="str">
        <f aca="false">IF(AND($A731&lt;&gt;"",$B731&lt;&gt;"",$D731&lt;&gt;""),"Filled","Not filled")</f>
        <v>Filled</v>
      </c>
    </row>
    <row r="732" customFormat="false" ht="12.8" hidden="false" customHeight="false" outlineLevel="0" collapsed="false">
      <c r="A732" s="1" t="s">
        <v>6</v>
      </c>
      <c r="B732" s="1" t="n">
        <v>348000</v>
      </c>
      <c r="C732" s="1" t="s">
        <v>735</v>
      </c>
      <c r="D732" s="1" t="n">
        <v>60</v>
      </c>
      <c r="E732" s="2" t="n">
        <v>44721.7967939815</v>
      </c>
      <c r="F732" s="1" t="str">
        <f aca="false">IF(AND($A732&lt;&gt;"",$B732&lt;&gt;"",$D732&lt;&gt;""),"Filled","Not filled")</f>
        <v>Filled</v>
      </c>
    </row>
    <row r="733" customFormat="false" ht="12.8" hidden="false" customHeight="false" outlineLevel="0" collapsed="false">
      <c r="A733" s="1" t="s">
        <v>6</v>
      </c>
      <c r="B733" s="1" t="n">
        <v>962824</v>
      </c>
      <c r="C733" s="1" t="s">
        <v>736</v>
      </c>
      <c r="D733" s="1" t="n">
        <v>64</v>
      </c>
      <c r="E733" s="2" t="n">
        <v>45370.1620138889</v>
      </c>
      <c r="F733" s="1" t="str">
        <f aca="false">IF(AND($A733&lt;&gt;"",$B733&lt;&gt;"",$D733&lt;&gt;""),"Filled","Not filled")</f>
        <v>Filled</v>
      </c>
    </row>
    <row r="734" customFormat="false" ht="12.8" hidden="false" customHeight="false" outlineLevel="0" collapsed="false">
      <c r="A734" s="1" t="s">
        <v>6</v>
      </c>
      <c r="B734" s="1" t="n">
        <v>810586</v>
      </c>
      <c r="C734" s="1" t="s">
        <v>737</v>
      </c>
      <c r="D734" s="1" t="n">
        <v>38</v>
      </c>
      <c r="E734" s="2" t="n">
        <v>43850.7469444444</v>
      </c>
      <c r="F734" s="1" t="str">
        <f aca="false">IF(AND($A734&lt;&gt;"",$B734&lt;&gt;"",$D734&lt;&gt;""),"Filled","Not filled")</f>
        <v>Filled</v>
      </c>
    </row>
    <row r="735" customFormat="false" ht="12.8" hidden="false" customHeight="false" outlineLevel="0" collapsed="false">
      <c r="A735" s="1" t="s">
        <v>6</v>
      </c>
      <c r="B735" s="1" t="n">
        <v>198390</v>
      </c>
      <c r="C735" s="1" t="s">
        <v>738</v>
      </c>
      <c r="D735" s="1" t="n">
        <v>78</v>
      </c>
      <c r="E735" s="2" t="n">
        <v>44515.1672106482</v>
      </c>
      <c r="F735" s="1" t="str">
        <f aca="false">IF(AND($A735&lt;&gt;"",$B735&lt;&gt;"",$D735&lt;&gt;""),"Filled","Not filled")</f>
        <v>Filled</v>
      </c>
    </row>
    <row r="736" customFormat="false" ht="12.8" hidden="false" customHeight="false" outlineLevel="0" collapsed="false">
      <c r="A736" s="1" t="s">
        <v>6</v>
      </c>
      <c r="B736" s="1" t="n">
        <v>190985</v>
      </c>
      <c r="C736" s="1" t="s">
        <v>739</v>
      </c>
      <c r="D736" s="1" t="n">
        <v>65</v>
      </c>
      <c r="E736" s="2" t="n">
        <v>45359.4701273148</v>
      </c>
      <c r="F736" s="1" t="str">
        <f aca="false">IF(AND($A736&lt;&gt;"",$B736&lt;&gt;"",$D736&lt;&gt;""),"Filled","Not filled")</f>
        <v>Filled</v>
      </c>
    </row>
    <row r="737" customFormat="false" ht="12.8" hidden="false" customHeight="false" outlineLevel="0" collapsed="false">
      <c r="A737" s="1" t="s">
        <v>6</v>
      </c>
      <c r="B737" s="1" t="n">
        <v>5175</v>
      </c>
      <c r="C737" s="1" t="s">
        <v>740</v>
      </c>
      <c r="D737" s="1" t="n">
        <v>19</v>
      </c>
      <c r="E737" s="2" t="n">
        <v>45124.8927083333</v>
      </c>
      <c r="F737" s="1" t="str">
        <f aca="false">IF(AND($A737&lt;&gt;"",$B737&lt;&gt;"",$D737&lt;&gt;""),"Filled","Not filled")</f>
        <v>Filled</v>
      </c>
    </row>
    <row r="738" customFormat="false" ht="12.8" hidden="false" customHeight="false" outlineLevel="0" collapsed="false">
      <c r="A738" s="1" t="s">
        <v>6</v>
      </c>
      <c r="B738" s="1" t="n">
        <v>368710</v>
      </c>
      <c r="C738" s="1" t="s">
        <v>741</v>
      </c>
      <c r="D738" s="1" t="n">
        <v>50</v>
      </c>
      <c r="E738" s="2" t="n">
        <v>44911.7554513889</v>
      </c>
      <c r="F738" s="1" t="str">
        <f aca="false">IF(AND($A738&lt;&gt;"",$B738&lt;&gt;"",$D738&lt;&gt;""),"Filled","Not filled")</f>
        <v>Filled</v>
      </c>
    </row>
    <row r="739" customFormat="false" ht="12.8" hidden="false" customHeight="false" outlineLevel="0" collapsed="false">
      <c r="A739" s="1" t="s">
        <v>6</v>
      </c>
      <c r="B739" s="1" t="n">
        <v>719360</v>
      </c>
      <c r="C739" s="1" t="s">
        <v>742</v>
      </c>
      <c r="D739" s="1" t="n">
        <v>47</v>
      </c>
      <c r="E739" s="2" t="n">
        <v>45571.9392592593</v>
      </c>
      <c r="F739" s="1" t="str">
        <f aca="false">IF(AND($A739&lt;&gt;"",$B739&lt;&gt;"",$D739&lt;&gt;""),"Filled","Not filled")</f>
        <v>Filled</v>
      </c>
    </row>
    <row r="740" customFormat="false" ht="12.8" hidden="false" customHeight="false" outlineLevel="0" collapsed="false">
      <c r="A740" s="1" t="s">
        <v>6</v>
      </c>
      <c r="B740" s="1" t="n">
        <v>462475</v>
      </c>
      <c r="C740" s="1" t="s">
        <v>743</v>
      </c>
      <c r="D740" s="1" t="n">
        <v>72</v>
      </c>
      <c r="E740" s="2" t="n">
        <v>44284.0883680556</v>
      </c>
      <c r="F740" s="1" t="str">
        <f aca="false">IF(AND($A740&lt;&gt;"",$B740&lt;&gt;"",$D740&lt;&gt;""),"Filled","Not filled")</f>
        <v>Filled</v>
      </c>
    </row>
    <row r="741" customFormat="false" ht="12.8" hidden="false" customHeight="false" outlineLevel="0" collapsed="false">
      <c r="A741" s="1" t="s">
        <v>6</v>
      </c>
      <c r="B741" s="1" t="n">
        <v>78521</v>
      </c>
      <c r="C741" s="1" t="s">
        <v>744</v>
      </c>
      <c r="D741" s="1" t="n">
        <v>48</v>
      </c>
      <c r="E741" s="2" t="n">
        <v>44586.4962268519</v>
      </c>
      <c r="F741" s="1" t="str">
        <f aca="false">IF(AND($A741&lt;&gt;"",$B741&lt;&gt;"",$D741&lt;&gt;""),"Filled","Not filled")</f>
        <v>Filled</v>
      </c>
    </row>
    <row r="742" customFormat="false" ht="12.8" hidden="false" customHeight="false" outlineLevel="0" collapsed="false">
      <c r="A742" s="1" t="s">
        <v>6</v>
      </c>
      <c r="B742" s="1" t="n">
        <v>264190</v>
      </c>
      <c r="C742" s="1" t="s">
        <v>745</v>
      </c>
      <c r="D742" s="1" t="n">
        <v>24</v>
      </c>
      <c r="E742" s="2" t="n">
        <v>45593.0692592593</v>
      </c>
      <c r="F742" s="1" t="str">
        <f aca="false">IF(AND($A742&lt;&gt;"",$B742&lt;&gt;"",$D742&lt;&gt;""),"Filled","Not filled")</f>
        <v>Filled</v>
      </c>
    </row>
    <row r="743" customFormat="false" ht="12.8" hidden="false" customHeight="false" outlineLevel="0" collapsed="false">
      <c r="A743" s="1" t="s">
        <v>6</v>
      </c>
      <c r="B743" s="1" t="n">
        <v>861413</v>
      </c>
      <c r="C743" s="1" t="s">
        <v>746</v>
      </c>
      <c r="D743" s="1" t="n">
        <v>68</v>
      </c>
      <c r="E743" s="2" t="n">
        <v>44985.421087963</v>
      </c>
      <c r="F743" s="1" t="str">
        <f aca="false">IF(AND($A743&lt;&gt;"",$B743&lt;&gt;"",$D743&lt;&gt;""),"Filled","Not filled")</f>
        <v>Filled</v>
      </c>
    </row>
    <row r="744" customFormat="false" ht="12.8" hidden="false" customHeight="false" outlineLevel="0" collapsed="false">
      <c r="A744" s="1" t="s">
        <v>6</v>
      </c>
      <c r="B744" s="1" t="n">
        <v>335327</v>
      </c>
      <c r="C744" s="1" t="s">
        <v>747</v>
      </c>
      <c r="D744" s="1" t="n">
        <v>55</v>
      </c>
      <c r="E744" s="2" t="n">
        <v>44974.3151851852</v>
      </c>
      <c r="F744" s="1" t="str">
        <f aca="false">IF(AND($A744&lt;&gt;"",$B744&lt;&gt;"",$D744&lt;&gt;""),"Filled","Not filled")</f>
        <v>Filled</v>
      </c>
    </row>
    <row r="745" customFormat="false" ht="12.8" hidden="false" customHeight="false" outlineLevel="0" collapsed="false">
      <c r="A745" s="1" t="s">
        <v>6</v>
      </c>
      <c r="B745" s="1" t="n">
        <v>678204</v>
      </c>
      <c r="C745" s="1" t="s">
        <v>748</v>
      </c>
      <c r="D745" s="1" t="n">
        <v>17</v>
      </c>
      <c r="E745" s="2" t="n">
        <v>44077.6184722222</v>
      </c>
      <c r="F745" s="1" t="str">
        <f aca="false">IF(AND($A745&lt;&gt;"",$B745&lt;&gt;"",$D745&lt;&gt;""),"Filled","Not filled")</f>
        <v>Filled</v>
      </c>
    </row>
    <row r="746" customFormat="false" ht="12.8" hidden="false" customHeight="false" outlineLevel="0" collapsed="false">
      <c r="A746" s="1" t="s">
        <v>6</v>
      </c>
      <c r="B746" s="1" t="n">
        <v>737236</v>
      </c>
      <c r="C746" s="1" t="s">
        <v>749</v>
      </c>
      <c r="D746" s="1" t="n">
        <v>78</v>
      </c>
      <c r="E746" s="2" t="n">
        <v>44203.8767708333</v>
      </c>
      <c r="F746" s="1" t="str">
        <f aca="false">IF(AND($A746&lt;&gt;"",$B746&lt;&gt;"",$D746&lt;&gt;""),"Filled","Not filled")</f>
        <v>Filled</v>
      </c>
    </row>
    <row r="747" customFormat="false" ht="12.8" hidden="false" customHeight="false" outlineLevel="0" collapsed="false">
      <c r="A747" s="1" t="s">
        <v>6</v>
      </c>
      <c r="B747" s="1" t="n">
        <v>217402</v>
      </c>
      <c r="C747" s="1" t="s">
        <v>750</v>
      </c>
      <c r="D747" s="1" t="n">
        <v>99</v>
      </c>
      <c r="E747" s="2" t="n">
        <v>44917.8624537037</v>
      </c>
      <c r="F747" s="1" t="str">
        <f aca="false">IF(AND($A747&lt;&gt;"",$B747&lt;&gt;"",$D747&lt;&gt;""),"Filled","Not filled")</f>
        <v>Filled</v>
      </c>
    </row>
    <row r="748" customFormat="false" ht="12.8" hidden="false" customHeight="false" outlineLevel="0" collapsed="false">
      <c r="A748" s="1" t="s">
        <v>6</v>
      </c>
      <c r="B748" s="1" t="n">
        <v>867170</v>
      </c>
      <c r="C748" s="1" t="s">
        <v>751</v>
      </c>
      <c r="D748" s="1" t="n">
        <v>82</v>
      </c>
      <c r="E748" s="2" t="n">
        <v>45464.1319791667</v>
      </c>
      <c r="F748" s="1" t="str">
        <f aca="false">IF(AND($A748&lt;&gt;"",$B748&lt;&gt;"",$D748&lt;&gt;""),"Filled","Not filled")</f>
        <v>Filled</v>
      </c>
    </row>
    <row r="749" customFormat="false" ht="12.8" hidden="false" customHeight="false" outlineLevel="0" collapsed="false">
      <c r="A749" s="1" t="s">
        <v>6</v>
      </c>
      <c r="B749" s="1" t="n">
        <v>65223</v>
      </c>
      <c r="C749" s="1" t="s">
        <v>752</v>
      </c>
      <c r="D749" s="1" t="n">
        <v>45</v>
      </c>
      <c r="E749" s="2" t="n">
        <v>43951.526099537</v>
      </c>
      <c r="F749" s="1" t="str">
        <f aca="false">IF(AND($A749&lt;&gt;"",$B749&lt;&gt;"",$D749&lt;&gt;""),"Filled","Not filled")</f>
        <v>Filled</v>
      </c>
    </row>
    <row r="750" customFormat="false" ht="12.8" hidden="false" customHeight="false" outlineLevel="0" collapsed="false">
      <c r="A750" s="1" t="s">
        <v>6</v>
      </c>
      <c r="B750" s="1" t="n">
        <v>637956</v>
      </c>
      <c r="C750" s="1" t="s">
        <v>753</v>
      </c>
      <c r="D750" s="1" t="n">
        <v>72</v>
      </c>
      <c r="E750" s="2" t="n">
        <v>44593.6281134259</v>
      </c>
      <c r="F750" s="1" t="str">
        <f aca="false">IF(AND($A750&lt;&gt;"",$B750&lt;&gt;"",$D750&lt;&gt;""),"Filled","Not filled")</f>
        <v>Filled</v>
      </c>
    </row>
    <row r="751" customFormat="false" ht="12.8" hidden="false" customHeight="false" outlineLevel="0" collapsed="false">
      <c r="A751" s="1" t="s">
        <v>6</v>
      </c>
      <c r="B751" s="1" t="n">
        <v>342054</v>
      </c>
      <c r="C751" s="1" t="s">
        <v>754</v>
      </c>
      <c r="D751" s="1" t="n">
        <v>56</v>
      </c>
      <c r="E751" s="2" t="n">
        <v>45395.7055902778</v>
      </c>
      <c r="F751" s="1" t="str">
        <f aca="false">IF(AND($A751&lt;&gt;"",$B751&lt;&gt;"",$D751&lt;&gt;""),"Filled","Not filled")</f>
        <v>Filled</v>
      </c>
    </row>
    <row r="752" customFormat="false" ht="12.8" hidden="false" customHeight="false" outlineLevel="0" collapsed="false">
      <c r="A752" s="1" t="s">
        <v>6</v>
      </c>
      <c r="B752" s="1" t="n">
        <v>278176</v>
      </c>
      <c r="C752" s="1" t="s">
        <v>755</v>
      </c>
      <c r="D752" s="1" t="n">
        <v>37</v>
      </c>
      <c r="E752" s="2" t="n">
        <v>44181.8171527778</v>
      </c>
      <c r="F752" s="1" t="str">
        <f aca="false">IF(AND($A752&lt;&gt;"",$B752&lt;&gt;"",$D752&lt;&gt;""),"Filled","Not filled")</f>
        <v>Filled</v>
      </c>
    </row>
    <row r="753" customFormat="false" ht="12.8" hidden="false" customHeight="false" outlineLevel="0" collapsed="false">
      <c r="A753" s="1" t="s">
        <v>6</v>
      </c>
      <c r="B753" s="1" t="n">
        <v>186515</v>
      </c>
      <c r="C753" s="1" t="s">
        <v>756</v>
      </c>
      <c r="D753" s="1" t="n">
        <v>82</v>
      </c>
      <c r="E753" s="2" t="n">
        <v>45564.1950694444</v>
      </c>
      <c r="F753" s="1" t="str">
        <f aca="false">IF(AND($A753&lt;&gt;"",$B753&lt;&gt;"",$D753&lt;&gt;""),"Filled","Not filled")</f>
        <v>Filled</v>
      </c>
    </row>
    <row r="754" customFormat="false" ht="12.8" hidden="false" customHeight="false" outlineLevel="0" collapsed="false">
      <c r="A754" s="1" t="s">
        <v>6</v>
      </c>
      <c r="B754" s="1" t="n">
        <v>649357</v>
      </c>
      <c r="C754" s="1" t="s">
        <v>757</v>
      </c>
      <c r="D754" s="1" t="n">
        <v>32</v>
      </c>
      <c r="E754" s="2" t="n">
        <v>44726.8012847222</v>
      </c>
      <c r="F754" s="1" t="str">
        <f aca="false">IF(AND($A754&lt;&gt;"",$B754&lt;&gt;"",$D754&lt;&gt;""),"Filled","Not filled")</f>
        <v>Filled</v>
      </c>
    </row>
    <row r="755" customFormat="false" ht="12.8" hidden="false" customHeight="false" outlineLevel="0" collapsed="false">
      <c r="A755" s="1" t="s">
        <v>6</v>
      </c>
      <c r="B755" s="1" t="n">
        <v>252603</v>
      </c>
      <c r="C755" s="1" t="s">
        <v>758</v>
      </c>
      <c r="D755" s="1" t="n">
        <v>36</v>
      </c>
      <c r="E755" s="2" t="n">
        <v>43991.8245023148</v>
      </c>
      <c r="F755" s="1" t="str">
        <f aca="false">IF(AND($A755&lt;&gt;"",$B755&lt;&gt;"",$D755&lt;&gt;""),"Filled","Not filled")</f>
        <v>Filled</v>
      </c>
    </row>
    <row r="756" customFormat="false" ht="12.8" hidden="false" customHeight="false" outlineLevel="0" collapsed="false">
      <c r="A756" s="1" t="s">
        <v>6</v>
      </c>
      <c r="B756" s="1" t="n">
        <v>322458</v>
      </c>
      <c r="C756" s="1" t="s">
        <v>759</v>
      </c>
      <c r="D756" s="1" t="n">
        <v>52</v>
      </c>
      <c r="E756" s="2" t="n">
        <v>43852.1388078704</v>
      </c>
      <c r="F756" s="1" t="str">
        <f aca="false">IF(AND($A756&lt;&gt;"",$B756&lt;&gt;"",$D756&lt;&gt;""),"Filled","Not filled")</f>
        <v>Filled</v>
      </c>
    </row>
    <row r="757" customFormat="false" ht="12.8" hidden="false" customHeight="false" outlineLevel="0" collapsed="false">
      <c r="A757" s="1" t="s">
        <v>6</v>
      </c>
      <c r="B757" s="1" t="n">
        <v>457468</v>
      </c>
      <c r="C757" s="1" t="s">
        <v>760</v>
      </c>
      <c r="D757" s="1" t="n">
        <v>57</v>
      </c>
      <c r="E757" s="2" t="n">
        <v>44531.2492824074</v>
      </c>
      <c r="F757" s="1" t="str">
        <f aca="false">IF(AND($A757&lt;&gt;"",$B757&lt;&gt;"",$D757&lt;&gt;""),"Filled","Not filled")</f>
        <v>Filled</v>
      </c>
    </row>
    <row r="758" customFormat="false" ht="12.8" hidden="false" customHeight="false" outlineLevel="0" collapsed="false">
      <c r="A758" s="1" t="s">
        <v>6</v>
      </c>
      <c r="B758" s="1" t="n">
        <v>34093</v>
      </c>
      <c r="C758" s="1" t="s">
        <v>761</v>
      </c>
      <c r="D758" s="1" t="n">
        <v>94</v>
      </c>
      <c r="E758" s="2" t="n">
        <v>45342.3124189815</v>
      </c>
      <c r="F758" s="1" t="str">
        <f aca="false">IF(AND($A758&lt;&gt;"",$B758&lt;&gt;"",$D758&lt;&gt;""),"Filled","Not filled")</f>
        <v>Filled</v>
      </c>
    </row>
    <row r="759" customFormat="false" ht="12.8" hidden="false" customHeight="false" outlineLevel="0" collapsed="false">
      <c r="A759" s="1" t="s">
        <v>6</v>
      </c>
      <c r="B759" s="1" t="n">
        <v>303608</v>
      </c>
      <c r="C759" s="1" t="s">
        <v>762</v>
      </c>
      <c r="D759" s="1" t="n">
        <v>100</v>
      </c>
      <c r="E759" s="2" t="n">
        <v>45026.1298842593</v>
      </c>
      <c r="F759" s="1" t="str">
        <f aca="false">IF(AND($A759&lt;&gt;"",$B759&lt;&gt;"",$D759&lt;&gt;""),"Filled","Not filled")</f>
        <v>Filled</v>
      </c>
    </row>
    <row r="760" customFormat="false" ht="12.8" hidden="false" customHeight="false" outlineLevel="0" collapsed="false">
      <c r="A760" s="1" t="s">
        <v>6</v>
      </c>
      <c r="B760" s="1" t="n">
        <v>577213</v>
      </c>
      <c r="C760" s="1" t="s">
        <v>763</v>
      </c>
      <c r="D760" s="1" t="n">
        <v>68</v>
      </c>
      <c r="E760" s="2" t="n">
        <v>44785.3322106482</v>
      </c>
      <c r="F760" s="1" t="str">
        <f aca="false">IF(AND($A760&lt;&gt;"",$B760&lt;&gt;"",$D760&lt;&gt;""),"Filled","Not filled")</f>
        <v>Filled</v>
      </c>
    </row>
    <row r="761" customFormat="false" ht="12.8" hidden="false" customHeight="false" outlineLevel="0" collapsed="false">
      <c r="A761" s="1" t="s">
        <v>6</v>
      </c>
      <c r="B761" s="1" t="n">
        <v>827362</v>
      </c>
      <c r="C761" s="1" t="s">
        <v>764</v>
      </c>
      <c r="D761" s="1" t="n">
        <v>67</v>
      </c>
      <c r="E761" s="2" t="n">
        <v>45373.814212963</v>
      </c>
      <c r="F761" s="1" t="str">
        <f aca="false">IF(AND($A761&lt;&gt;"",$B761&lt;&gt;"",$D761&lt;&gt;""),"Filled","Not filled")</f>
        <v>Filled</v>
      </c>
    </row>
    <row r="762" customFormat="false" ht="12.8" hidden="false" customHeight="false" outlineLevel="0" collapsed="false">
      <c r="A762" s="1" t="s">
        <v>6</v>
      </c>
      <c r="B762" s="1" t="n">
        <v>514198</v>
      </c>
      <c r="C762" s="1" t="s">
        <v>765</v>
      </c>
      <c r="D762" s="1" t="n">
        <v>31</v>
      </c>
      <c r="E762" s="2" t="n">
        <v>44002.3608333333</v>
      </c>
      <c r="F762" s="1" t="str">
        <f aca="false">IF(AND($A762&lt;&gt;"",$B762&lt;&gt;"",$D762&lt;&gt;""),"Filled","Not filled")</f>
        <v>Filled</v>
      </c>
    </row>
    <row r="763" customFormat="false" ht="12.8" hidden="false" customHeight="false" outlineLevel="0" collapsed="false">
      <c r="A763" s="1" t="s">
        <v>6</v>
      </c>
      <c r="B763" s="1" t="n">
        <v>950425</v>
      </c>
      <c r="C763" s="1" t="s">
        <v>766</v>
      </c>
      <c r="D763" s="1" t="n">
        <v>94</v>
      </c>
      <c r="E763" s="2" t="n">
        <v>44900.3420833333</v>
      </c>
      <c r="F763" s="1" t="str">
        <f aca="false">IF(AND($A763&lt;&gt;"",$B763&lt;&gt;"",$D763&lt;&gt;""),"Filled","Not filled")</f>
        <v>Filled</v>
      </c>
    </row>
    <row r="764" customFormat="false" ht="12.8" hidden="false" customHeight="false" outlineLevel="0" collapsed="false">
      <c r="A764" s="1" t="s">
        <v>6</v>
      </c>
      <c r="B764" s="1" t="n">
        <v>974173</v>
      </c>
      <c r="C764" s="1" t="s">
        <v>767</v>
      </c>
      <c r="D764" s="1" t="n">
        <v>47</v>
      </c>
      <c r="E764" s="2" t="n">
        <v>45348.3832175926</v>
      </c>
      <c r="F764" s="1" t="str">
        <f aca="false">IF(AND($A764&lt;&gt;"",$B764&lt;&gt;"",$D764&lt;&gt;""),"Filled","Not filled")</f>
        <v>Filled</v>
      </c>
    </row>
    <row r="765" customFormat="false" ht="12.8" hidden="false" customHeight="false" outlineLevel="0" collapsed="false">
      <c r="A765" s="1" t="s">
        <v>6</v>
      </c>
      <c r="B765" s="1" t="n">
        <v>64716</v>
      </c>
      <c r="C765" s="1" t="s">
        <v>768</v>
      </c>
      <c r="D765" s="1" t="n">
        <v>25</v>
      </c>
      <c r="E765" s="2" t="n">
        <v>44220.211712963</v>
      </c>
      <c r="F765" s="1" t="str">
        <f aca="false">IF(AND($A765&lt;&gt;"",$B765&lt;&gt;"",$D765&lt;&gt;""),"Filled","Not filled")</f>
        <v>Filled</v>
      </c>
    </row>
    <row r="766" customFormat="false" ht="12.8" hidden="false" customHeight="false" outlineLevel="0" collapsed="false">
      <c r="A766" s="1" t="s">
        <v>6</v>
      </c>
      <c r="B766" s="1" t="n">
        <v>571658</v>
      </c>
      <c r="C766" s="1" t="s">
        <v>769</v>
      </c>
      <c r="D766" s="1" t="n">
        <v>98</v>
      </c>
      <c r="E766" s="2" t="n">
        <v>44194.9470717593</v>
      </c>
      <c r="F766" s="1" t="str">
        <f aca="false">IF(AND($A766&lt;&gt;"",$B766&lt;&gt;"",$D766&lt;&gt;""),"Filled","Not filled")</f>
        <v>Filled</v>
      </c>
    </row>
    <row r="767" customFormat="false" ht="12.8" hidden="false" customHeight="false" outlineLevel="0" collapsed="false">
      <c r="A767" s="1" t="s">
        <v>6</v>
      </c>
      <c r="B767" s="1" t="n">
        <v>184921</v>
      </c>
      <c r="C767" s="1" t="s">
        <v>770</v>
      </c>
      <c r="D767" s="1" t="n">
        <v>97</v>
      </c>
      <c r="E767" s="2" t="n">
        <v>45565.5598263889</v>
      </c>
      <c r="F767" s="1" t="str">
        <f aca="false">IF(AND($A767&lt;&gt;"",$B767&lt;&gt;"",$D767&lt;&gt;""),"Filled","Not filled")</f>
        <v>Filled</v>
      </c>
    </row>
    <row r="768" customFormat="false" ht="12.8" hidden="false" customHeight="false" outlineLevel="0" collapsed="false">
      <c r="A768" s="1" t="s">
        <v>6</v>
      </c>
      <c r="B768" s="1" t="n">
        <v>355776</v>
      </c>
      <c r="C768" s="1" t="s">
        <v>771</v>
      </c>
      <c r="D768" s="1" t="n">
        <v>99</v>
      </c>
      <c r="E768" s="2" t="n">
        <v>44427.1834375</v>
      </c>
      <c r="F768" s="1" t="str">
        <f aca="false">IF(AND($A768&lt;&gt;"",$B768&lt;&gt;"",$D768&lt;&gt;""),"Filled","Not filled")</f>
        <v>Filled</v>
      </c>
    </row>
    <row r="769" customFormat="false" ht="12.8" hidden="false" customHeight="false" outlineLevel="0" collapsed="false">
      <c r="A769" s="1" t="s">
        <v>6</v>
      </c>
      <c r="B769" s="1" t="n">
        <v>388554</v>
      </c>
      <c r="C769" s="1" t="s">
        <v>772</v>
      </c>
      <c r="D769" s="1" t="n">
        <v>39</v>
      </c>
      <c r="E769" s="2" t="n">
        <v>44034.7672685185</v>
      </c>
      <c r="F769" s="1" t="str">
        <f aca="false">IF(AND($A769&lt;&gt;"",$B769&lt;&gt;"",$D769&lt;&gt;""),"Filled","Not filled")</f>
        <v>Filled</v>
      </c>
    </row>
    <row r="770" customFormat="false" ht="12.8" hidden="false" customHeight="false" outlineLevel="0" collapsed="false">
      <c r="A770" s="1" t="s">
        <v>6</v>
      </c>
      <c r="B770" s="1" t="n">
        <v>878087</v>
      </c>
      <c r="C770" s="1" t="s">
        <v>773</v>
      </c>
      <c r="D770" s="1" t="n">
        <v>82</v>
      </c>
      <c r="E770" s="2" t="n">
        <v>45653.0433101852</v>
      </c>
      <c r="F770" s="1" t="str">
        <f aca="false">IF(AND($A770&lt;&gt;"",$B770&lt;&gt;"",$D770&lt;&gt;""),"Filled","Not filled")</f>
        <v>Filled</v>
      </c>
    </row>
    <row r="771" customFormat="false" ht="12.8" hidden="false" customHeight="false" outlineLevel="0" collapsed="false">
      <c r="A771" s="1" t="s">
        <v>6</v>
      </c>
      <c r="B771" s="1" t="n">
        <v>145705</v>
      </c>
      <c r="C771" s="1" t="s">
        <v>774</v>
      </c>
      <c r="D771" s="1" t="n">
        <v>100</v>
      </c>
      <c r="E771" s="2" t="n">
        <v>45567.2984143519</v>
      </c>
      <c r="F771" s="1" t="str">
        <f aca="false">IF(AND($A771&lt;&gt;"",$B771&lt;&gt;"",$D771&lt;&gt;""),"Filled","Not filled")</f>
        <v>Filled</v>
      </c>
    </row>
    <row r="772" customFormat="false" ht="12.8" hidden="false" customHeight="false" outlineLevel="0" collapsed="false">
      <c r="A772" s="1" t="s">
        <v>6</v>
      </c>
      <c r="B772" s="1" t="n">
        <v>389911</v>
      </c>
      <c r="C772" s="1" t="s">
        <v>775</v>
      </c>
      <c r="D772" s="1" t="n">
        <v>66</v>
      </c>
      <c r="E772" s="2" t="n">
        <v>45180.2612268519</v>
      </c>
      <c r="F772" s="1" t="str">
        <f aca="false">IF(AND($A772&lt;&gt;"",$B772&lt;&gt;"",$D772&lt;&gt;""),"Filled","Not filled")</f>
        <v>Filled</v>
      </c>
    </row>
    <row r="773" customFormat="false" ht="12.8" hidden="false" customHeight="false" outlineLevel="0" collapsed="false">
      <c r="A773" s="1" t="s">
        <v>6</v>
      </c>
      <c r="B773" s="1" t="n">
        <v>653291</v>
      </c>
      <c r="C773" s="1" t="s">
        <v>776</v>
      </c>
      <c r="D773" s="1" t="n">
        <v>5</v>
      </c>
      <c r="E773" s="2" t="n">
        <v>43976.8244212963</v>
      </c>
      <c r="F773" s="1" t="str">
        <f aca="false">IF(AND($A773&lt;&gt;"",$B773&lt;&gt;"",$D773&lt;&gt;""),"Filled","Not filled")</f>
        <v>Filled</v>
      </c>
    </row>
    <row r="774" customFormat="false" ht="12.8" hidden="false" customHeight="false" outlineLevel="0" collapsed="false">
      <c r="A774" s="1" t="s">
        <v>6</v>
      </c>
      <c r="B774" s="1" t="n">
        <v>46273</v>
      </c>
      <c r="C774" s="1" t="s">
        <v>777</v>
      </c>
      <c r="D774" s="1" t="n">
        <v>89</v>
      </c>
      <c r="E774" s="2" t="n">
        <v>43872.731412037</v>
      </c>
      <c r="F774" s="1" t="str">
        <f aca="false">IF(AND($A774&lt;&gt;"",$B774&lt;&gt;"",$D774&lt;&gt;""),"Filled","Not filled")</f>
        <v>Filled</v>
      </c>
    </row>
    <row r="775" customFormat="false" ht="12.8" hidden="false" customHeight="false" outlineLevel="0" collapsed="false">
      <c r="A775" s="1" t="s">
        <v>6</v>
      </c>
      <c r="B775" s="1" t="n">
        <v>640053</v>
      </c>
      <c r="C775" s="1" t="s">
        <v>778</v>
      </c>
      <c r="D775" s="1" t="n">
        <v>15</v>
      </c>
      <c r="E775" s="2" t="n">
        <v>44179.6593981482</v>
      </c>
      <c r="F775" s="1" t="str">
        <f aca="false">IF(AND($A775&lt;&gt;"",$B775&lt;&gt;"",$D775&lt;&gt;""),"Filled","Not filled")</f>
        <v>Filled</v>
      </c>
    </row>
    <row r="776" customFormat="false" ht="12.8" hidden="false" customHeight="false" outlineLevel="0" collapsed="false">
      <c r="A776" s="1" t="s">
        <v>6</v>
      </c>
      <c r="B776" s="1" t="n">
        <v>326363</v>
      </c>
      <c r="C776" s="1" t="s">
        <v>779</v>
      </c>
      <c r="D776" s="1" t="n">
        <v>23</v>
      </c>
      <c r="E776" s="2" t="n">
        <v>44502.7971527778</v>
      </c>
      <c r="F776" s="1" t="str">
        <f aca="false">IF(AND($A776&lt;&gt;"",$B776&lt;&gt;"",$D776&lt;&gt;""),"Filled","Not filled")</f>
        <v>Filled</v>
      </c>
    </row>
    <row r="777" customFormat="false" ht="12.8" hidden="false" customHeight="false" outlineLevel="0" collapsed="false">
      <c r="A777" s="1" t="s">
        <v>6</v>
      </c>
      <c r="B777" s="1" t="n">
        <v>573614</v>
      </c>
      <c r="C777" s="1" t="s">
        <v>780</v>
      </c>
      <c r="D777" s="1" t="n">
        <v>43</v>
      </c>
      <c r="E777" s="2" t="n">
        <v>44015.7293287037</v>
      </c>
      <c r="F777" s="1" t="str">
        <f aca="false">IF(AND($A777&lt;&gt;"",$B777&lt;&gt;"",$D777&lt;&gt;""),"Filled","Not filled")</f>
        <v>Filled</v>
      </c>
    </row>
    <row r="778" customFormat="false" ht="12.8" hidden="false" customHeight="false" outlineLevel="0" collapsed="false">
      <c r="A778" s="1" t="s">
        <v>6</v>
      </c>
      <c r="B778" s="1" t="n">
        <v>493826</v>
      </c>
      <c r="C778" s="1" t="s">
        <v>781</v>
      </c>
      <c r="D778" s="1" t="n">
        <v>55</v>
      </c>
      <c r="E778" s="2" t="n">
        <v>45281.6052083333</v>
      </c>
      <c r="F778" s="1" t="str">
        <f aca="false">IF(AND($A778&lt;&gt;"",$B778&lt;&gt;"",$D778&lt;&gt;""),"Filled","Not filled")</f>
        <v>Filled</v>
      </c>
    </row>
    <row r="779" customFormat="false" ht="12.8" hidden="false" customHeight="false" outlineLevel="0" collapsed="false">
      <c r="A779" s="1" t="s">
        <v>6</v>
      </c>
      <c r="B779" s="1" t="n">
        <v>952686</v>
      </c>
      <c r="C779" s="1" t="s">
        <v>782</v>
      </c>
      <c r="D779" s="1" t="n">
        <v>24</v>
      </c>
      <c r="E779" s="2" t="n">
        <v>45476.9272569444</v>
      </c>
      <c r="F779" s="1" t="str">
        <f aca="false">IF(AND($A779&lt;&gt;"",$B779&lt;&gt;"",$D779&lt;&gt;""),"Filled","Not filled")</f>
        <v>Filled</v>
      </c>
    </row>
    <row r="780" customFormat="false" ht="12.8" hidden="false" customHeight="false" outlineLevel="0" collapsed="false">
      <c r="A780" s="1" t="s">
        <v>6</v>
      </c>
      <c r="B780" s="1" t="n">
        <v>932392</v>
      </c>
      <c r="C780" s="1" t="s">
        <v>783</v>
      </c>
      <c r="D780" s="1" t="n">
        <v>23</v>
      </c>
      <c r="E780" s="2" t="n">
        <v>44546.7918981482</v>
      </c>
      <c r="F780" s="1" t="str">
        <f aca="false">IF(AND($A780&lt;&gt;"",$B780&lt;&gt;"",$D780&lt;&gt;""),"Filled","Not filled")</f>
        <v>Filled</v>
      </c>
    </row>
    <row r="781" customFormat="false" ht="12.8" hidden="false" customHeight="false" outlineLevel="0" collapsed="false">
      <c r="A781" s="1" t="s">
        <v>6</v>
      </c>
      <c r="B781" s="1" t="n">
        <v>57115</v>
      </c>
      <c r="C781" s="1" t="s">
        <v>784</v>
      </c>
      <c r="D781" s="1" t="n">
        <v>2</v>
      </c>
      <c r="E781" s="2" t="n">
        <v>44215.2006828704</v>
      </c>
      <c r="F781" s="1" t="str">
        <f aca="false">IF(AND($A781&lt;&gt;"",$B781&lt;&gt;"",$D781&lt;&gt;""),"Filled","Not filled")</f>
        <v>Filled</v>
      </c>
    </row>
    <row r="782" customFormat="false" ht="12.8" hidden="false" customHeight="false" outlineLevel="0" collapsed="false">
      <c r="A782" s="1" t="s">
        <v>6</v>
      </c>
      <c r="B782" s="1" t="n">
        <v>169512</v>
      </c>
      <c r="C782" s="1" t="s">
        <v>785</v>
      </c>
      <c r="D782" s="1" t="n">
        <v>20</v>
      </c>
      <c r="E782" s="2" t="n">
        <v>44228.1926736111</v>
      </c>
      <c r="F782" s="1" t="str">
        <f aca="false">IF(AND($A782&lt;&gt;"",$B782&lt;&gt;"",$D782&lt;&gt;""),"Filled","Not filled")</f>
        <v>Filled</v>
      </c>
    </row>
    <row r="783" customFormat="false" ht="12.8" hidden="false" customHeight="false" outlineLevel="0" collapsed="false">
      <c r="A783" s="1" t="s">
        <v>6</v>
      </c>
      <c r="B783" s="1" t="n">
        <v>808121</v>
      </c>
      <c r="C783" s="1" t="s">
        <v>786</v>
      </c>
      <c r="D783" s="1" t="n">
        <v>62</v>
      </c>
      <c r="E783" s="2" t="n">
        <v>44150.6905439815</v>
      </c>
      <c r="F783" s="1" t="str">
        <f aca="false">IF(AND($A783&lt;&gt;"",$B783&lt;&gt;"",$D783&lt;&gt;""),"Filled","Not filled")</f>
        <v>Filled</v>
      </c>
    </row>
    <row r="784" customFormat="false" ht="12.8" hidden="false" customHeight="false" outlineLevel="0" collapsed="false">
      <c r="A784" s="1" t="s">
        <v>6</v>
      </c>
      <c r="B784" s="1" t="n">
        <v>407388</v>
      </c>
      <c r="C784" s="1" t="s">
        <v>787</v>
      </c>
      <c r="D784" s="1" t="n">
        <v>56</v>
      </c>
      <c r="E784" s="2" t="n">
        <v>45451.0509953704</v>
      </c>
      <c r="F784" s="1" t="str">
        <f aca="false">IF(AND($A784&lt;&gt;"",$B784&lt;&gt;"",$D784&lt;&gt;""),"Filled","Not filled")</f>
        <v>Filled</v>
      </c>
    </row>
    <row r="785" customFormat="false" ht="12.8" hidden="false" customHeight="false" outlineLevel="0" collapsed="false">
      <c r="A785" s="1" t="s">
        <v>6</v>
      </c>
      <c r="B785" s="1" t="n">
        <v>585418</v>
      </c>
      <c r="C785" s="1" t="s">
        <v>788</v>
      </c>
      <c r="D785" s="1" t="n">
        <v>80</v>
      </c>
      <c r="E785" s="2" t="n">
        <v>45590.9934143519</v>
      </c>
      <c r="F785" s="1" t="str">
        <f aca="false">IF(AND($A785&lt;&gt;"",$B785&lt;&gt;"",$D785&lt;&gt;""),"Filled","Not filled")</f>
        <v>Filled</v>
      </c>
    </row>
    <row r="786" customFormat="false" ht="12.8" hidden="false" customHeight="false" outlineLevel="0" collapsed="false">
      <c r="A786" s="1" t="s">
        <v>6</v>
      </c>
      <c r="B786" s="1" t="n">
        <v>205262</v>
      </c>
      <c r="C786" s="1" t="s">
        <v>789</v>
      </c>
      <c r="D786" s="1" t="n">
        <v>39</v>
      </c>
      <c r="E786" s="2" t="n">
        <v>44907.6142824074</v>
      </c>
      <c r="F786" s="1" t="str">
        <f aca="false">IF(AND($A786&lt;&gt;"",$B786&lt;&gt;"",$D786&lt;&gt;""),"Filled","Not filled")</f>
        <v>Filled</v>
      </c>
    </row>
    <row r="787" customFormat="false" ht="12.8" hidden="false" customHeight="false" outlineLevel="0" collapsed="false">
      <c r="A787" s="1" t="s">
        <v>6</v>
      </c>
      <c r="B787" s="1" t="n">
        <v>93413</v>
      </c>
      <c r="C787" s="1" t="s">
        <v>790</v>
      </c>
      <c r="D787" s="1" t="n">
        <v>98</v>
      </c>
      <c r="E787" s="2" t="n">
        <v>45638.8563657407</v>
      </c>
      <c r="F787" s="1" t="str">
        <f aca="false">IF(AND($A787&lt;&gt;"",$B787&lt;&gt;"",$D787&lt;&gt;""),"Filled","Not filled")</f>
        <v>Filled</v>
      </c>
    </row>
    <row r="788" customFormat="false" ht="12.8" hidden="false" customHeight="false" outlineLevel="0" collapsed="false">
      <c r="A788" s="1" t="s">
        <v>6</v>
      </c>
      <c r="B788" s="1" t="n">
        <v>494530</v>
      </c>
      <c r="C788" s="1" t="s">
        <v>791</v>
      </c>
      <c r="D788" s="1" t="n">
        <v>42</v>
      </c>
      <c r="E788" s="2" t="n">
        <v>44371.0605902778</v>
      </c>
      <c r="F788" s="1" t="str">
        <f aca="false">IF(AND($A788&lt;&gt;"",$B788&lt;&gt;"",$D788&lt;&gt;""),"Filled","Not filled")</f>
        <v>Filled</v>
      </c>
    </row>
    <row r="789" customFormat="false" ht="12.8" hidden="false" customHeight="false" outlineLevel="0" collapsed="false">
      <c r="A789" s="1" t="s">
        <v>6</v>
      </c>
      <c r="B789" s="1" t="n">
        <v>756515</v>
      </c>
      <c r="C789" s="1" t="s">
        <v>792</v>
      </c>
      <c r="D789" s="1" t="n">
        <v>68</v>
      </c>
      <c r="E789" s="2" t="n">
        <v>43923.0675810185</v>
      </c>
      <c r="F789" s="1" t="str">
        <f aca="false">IF(AND($A789&lt;&gt;"",$B789&lt;&gt;"",$D789&lt;&gt;""),"Filled","Not filled")</f>
        <v>Filled</v>
      </c>
    </row>
    <row r="790" customFormat="false" ht="12.8" hidden="false" customHeight="false" outlineLevel="0" collapsed="false">
      <c r="A790" s="1" t="s">
        <v>6</v>
      </c>
      <c r="B790" s="1" t="n">
        <v>528078</v>
      </c>
      <c r="C790" s="1" t="s">
        <v>793</v>
      </c>
      <c r="D790" s="1" t="n">
        <v>37</v>
      </c>
      <c r="E790" s="2" t="n">
        <v>45157.8822106481</v>
      </c>
      <c r="F790" s="1" t="str">
        <f aca="false">IF(AND($A790&lt;&gt;"",$B790&lt;&gt;"",$D790&lt;&gt;""),"Filled","Not filled")</f>
        <v>Filled</v>
      </c>
    </row>
    <row r="791" customFormat="false" ht="12.8" hidden="false" customHeight="false" outlineLevel="0" collapsed="false">
      <c r="A791" s="1" t="s">
        <v>6</v>
      </c>
      <c r="B791" s="1" t="n">
        <v>642851</v>
      </c>
      <c r="C791" s="1" t="s">
        <v>794</v>
      </c>
      <c r="D791" s="1" t="n">
        <v>92</v>
      </c>
      <c r="E791" s="2" t="n">
        <v>45335.4955324074</v>
      </c>
      <c r="F791" s="1" t="str">
        <f aca="false">IF(AND($A791&lt;&gt;"",$B791&lt;&gt;"",$D791&lt;&gt;""),"Filled","Not filled")</f>
        <v>Filled</v>
      </c>
    </row>
    <row r="792" customFormat="false" ht="12.8" hidden="false" customHeight="false" outlineLevel="0" collapsed="false">
      <c r="A792" s="1" t="s">
        <v>6</v>
      </c>
      <c r="B792" s="1" t="n">
        <v>559112</v>
      </c>
      <c r="C792" s="1" t="s">
        <v>795</v>
      </c>
      <c r="D792" s="1" t="n">
        <v>100</v>
      </c>
      <c r="E792" s="2" t="n">
        <v>45080.9500347222</v>
      </c>
      <c r="F792" s="1" t="str">
        <f aca="false">IF(AND($A792&lt;&gt;"",$B792&lt;&gt;"",$D792&lt;&gt;""),"Filled","Not filled")</f>
        <v>Filled</v>
      </c>
    </row>
    <row r="793" customFormat="false" ht="12.8" hidden="false" customHeight="false" outlineLevel="0" collapsed="false">
      <c r="A793" s="1" t="s">
        <v>6</v>
      </c>
      <c r="B793" s="1" t="n">
        <v>975093</v>
      </c>
      <c r="C793" s="1" t="s">
        <v>796</v>
      </c>
      <c r="D793" s="1" t="n">
        <v>89</v>
      </c>
      <c r="E793" s="2" t="n">
        <v>43953.7775</v>
      </c>
      <c r="F793" s="1" t="str">
        <f aca="false">IF(AND($A793&lt;&gt;"",$B793&lt;&gt;"",$D793&lt;&gt;""),"Filled","Not filled")</f>
        <v>Filled</v>
      </c>
    </row>
    <row r="794" customFormat="false" ht="12.8" hidden="false" customHeight="false" outlineLevel="0" collapsed="false">
      <c r="A794" s="1" t="s">
        <v>6</v>
      </c>
      <c r="B794" s="1" t="n">
        <v>449708</v>
      </c>
      <c r="C794" s="1" t="s">
        <v>797</v>
      </c>
      <c r="D794" s="1" t="n">
        <v>53</v>
      </c>
      <c r="E794" s="2" t="n">
        <v>44621.6507060185</v>
      </c>
      <c r="F794" s="1" t="str">
        <f aca="false">IF(AND($A794&lt;&gt;"",$B794&lt;&gt;"",$D794&lt;&gt;""),"Filled","Not filled")</f>
        <v>Filled</v>
      </c>
    </row>
    <row r="795" customFormat="false" ht="12.8" hidden="false" customHeight="false" outlineLevel="0" collapsed="false">
      <c r="A795" s="1" t="s">
        <v>6</v>
      </c>
      <c r="B795" s="1" t="n">
        <v>274522</v>
      </c>
      <c r="C795" s="1" t="s">
        <v>798</v>
      </c>
      <c r="D795" s="1" t="n">
        <v>30</v>
      </c>
      <c r="E795" s="2" t="n">
        <v>44231.3849884259</v>
      </c>
      <c r="F795" s="1" t="str">
        <f aca="false">IF(AND($A795&lt;&gt;"",$B795&lt;&gt;"",$D795&lt;&gt;""),"Filled","Not filled")</f>
        <v>Filled</v>
      </c>
    </row>
    <row r="796" customFormat="false" ht="12.8" hidden="false" customHeight="false" outlineLevel="0" collapsed="false">
      <c r="A796" s="1" t="s">
        <v>6</v>
      </c>
      <c r="B796" s="1" t="n">
        <v>614147</v>
      </c>
      <c r="C796" s="1" t="s">
        <v>799</v>
      </c>
      <c r="D796" s="1" t="n">
        <v>45</v>
      </c>
      <c r="E796" s="2" t="n">
        <v>44578.006099537</v>
      </c>
      <c r="F796" s="1" t="str">
        <f aca="false">IF(AND($A796&lt;&gt;"",$B796&lt;&gt;"",$D796&lt;&gt;""),"Filled","Not filled")</f>
        <v>Filled</v>
      </c>
    </row>
    <row r="797" customFormat="false" ht="12.8" hidden="false" customHeight="false" outlineLevel="0" collapsed="false">
      <c r="A797" s="1" t="s">
        <v>6</v>
      </c>
      <c r="B797" s="1" t="n">
        <v>55629</v>
      </c>
      <c r="C797" s="1" t="s">
        <v>800</v>
      </c>
      <c r="D797" s="1" t="n">
        <v>6</v>
      </c>
      <c r="E797" s="2" t="n">
        <v>44531.6947106481</v>
      </c>
      <c r="F797" s="1" t="str">
        <f aca="false">IF(AND($A797&lt;&gt;"",$B797&lt;&gt;"",$D797&lt;&gt;""),"Filled","Not filled")</f>
        <v>Filled</v>
      </c>
    </row>
    <row r="798" customFormat="false" ht="12.8" hidden="false" customHeight="false" outlineLevel="0" collapsed="false">
      <c r="A798" s="1" t="s">
        <v>6</v>
      </c>
      <c r="B798" s="1" t="n">
        <v>906359</v>
      </c>
      <c r="C798" s="1" t="s">
        <v>801</v>
      </c>
      <c r="D798" s="1" t="n">
        <v>43</v>
      </c>
      <c r="E798" s="2" t="n">
        <v>45182.9238541667</v>
      </c>
      <c r="F798" s="1" t="str">
        <f aca="false">IF(AND($A798&lt;&gt;"",$B798&lt;&gt;"",$D798&lt;&gt;""),"Filled","Not filled")</f>
        <v>Filled</v>
      </c>
    </row>
    <row r="799" customFormat="false" ht="12.8" hidden="false" customHeight="false" outlineLevel="0" collapsed="false">
      <c r="A799" s="1" t="s">
        <v>6</v>
      </c>
      <c r="B799" s="1" t="n">
        <v>733129</v>
      </c>
      <c r="C799" s="1" t="s">
        <v>802</v>
      </c>
      <c r="D799" s="1" t="n">
        <v>49</v>
      </c>
      <c r="E799" s="2" t="n">
        <v>44734.9589930556</v>
      </c>
      <c r="F799" s="1" t="str">
        <f aca="false">IF(AND($A799&lt;&gt;"",$B799&lt;&gt;"",$D799&lt;&gt;""),"Filled","Not filled")</f>
        <v>Filled</v>
      </c>
    </row>
    <row r="800" customFormat="false" ht="12.8" hidden="false" customHeight="false" outlineLevel="0" collapsed="false">
      <c r="A800" s="1" t="s">
        <v>6</v>
      </c>
      <c r="B800" s="1" t="n">
        <v>654195</v>
      </c>
      <c r="C800" s="1" t="s">
        <v>803</v>
      </c>
      <c r="D800" s="1" t="n">
        <v>20</v>
      </c>
      <c r="E800" s="2" t="n">
        <v>45572.0904398148</v>
      </c>
      <c r="F800" s="1" t="str">
        <f aca="false">IF(AND($A800&lt;&gt;"",$B800&lt;&gt;"",$D800&lt;&gt;""),"Filled","Not filled")</f>
        <v>Filled</v>
      </c>
    </row>
    <row r="801" customFormat="false" ht="12.8" hidden="false" customHeight="false" outlineLevel="0" collapsed="false">
      <c r="A801" s="1" t="s">
        <v>6</v>
      </c>
      <c r="B801" s="1" t="n">
        <v>492405</v>
      </c>
      <c r="C801" s="1" t="s">
        <v>804</v>
      </c>
      <c r="D801" s="1" t="n">
        <v>100</v>
      </c>
      <c r="E801" s="2" t="n">
        <v>44463.5480555556</v>
      </c>
      <c r="F801" s="1" t="str">
        <f aca="false">IF(AND($A801&lt;&gt;"",$B801&lt;&gt;"",$D801&lt;&gt;""),"Filled","Not filled")</f>
        <v>Filled</v>
      </c>
    </row>
    <row r="802" customFormat="false" ht="12.8" hidden="false" customHeight="false" outlineLevel="0" collapsed="false">
      <c r="A802" s="1" t="s">
        <v>6</v>
      </c>
      <c r="B802" s="1" t="n">
        <v>845817</v>
      </c>
      <c r="C802" s="1" t="s">
        <v>805</v>
      </c>
      <c r="D802" s="1" t="n">
        <v>70</v>
      </c>
      <c r="E802" s="2" t="n">
        <v>45264.5772106481</v>
      </c>
      <c r="F802" s="1" t="str">
        <f aca="false">IF(AND($A802&lt;&gt;"",$B802&lt;&gt;"",$D802&lt;&gt;""),"Filled","Not filled")</f>
        <v>Filled</v>
      </c>
    </row>
    <row r="803" customFormat="false" ht="12.8" hidden="false" customHeight="false" outlineLevel="0" collapsed="false">
      <c r="A803" s="1" t="s">
        <v>6</v>
      </c>
      <c r="B803" s="1" t="n">
        <v>231499</v>
      </c>
      <c r="C803" s="1" t="s">
        <v>806</v>
      </c>
      <c r="D803" s="1" t="n">
        <v>94</v>
      </c>
      <c r="E803" s="2" t="n">
        <v>45241.2115856482</v>
      </c>
      <c r="F803" s="1" t="str">
        <f aca="false">IF(AND($A803&lt;&gt;"",$B803&lt;&gt;"",$D803&lt;&gt;""),"Filled","Not filled")</f>
        <v>Filled</v>
      </c>
    </row>
    <row r="804" customFormat="false" ht="12.8" hidden="false" customHeight="false" outlineLevel="0" collapsed="false">
      <c r="A804" s="1" t="s">
        <v>6</v>
      </c>
      <c r="B804" s="1" t="n">
        <v>466224</v>
      </c>
      <c r="C804" s="1" t="s">
        <v>807</v>
      </c>
      <c r="D804" s="1" t="n">
        <v>64</v>
      </c>
      <c r="E804" s="2" t="n">
        <v>44623.7292939815</v>
      </c>
      <c r="F804" s="1" t="str">
        <f aca="false">IF(AND($A804&lt;&gt;"",$B804&lt;&gt;"",$D804&lt;&gt;""),"Filled","Not filled")</f>
        <v>Filled</v>
      </c>
    </row>
    <row r="805" customFormat="false" ht="12.8" hidden="false" customHeight="false" outlineLevel="0" collapsed="false">
      <c r="A805" s="1" t="s">
        <v>6</v>
      </c>
      <c r="B805" s="1" t="n">
        <v>706209</v>
      </c>
      <c r="C805" s="1" t="s">
        <v>808</v>
      </c>
      <c r="D805" s="1" t="n">
        <v>88</v>
      </c>
      <c r="E805" s="2" t="n">
        <v>45382.0425347222</v>
      </c>
      <c r="F805" s="1" t="str">
        <f aca="false">IF(AND($A805&lt;&gt;"",$B805&lt;&gt;"",$D805&lt;&gt;""),"Filled","Not filled")</f>
        <v>Filled</v>
      </c>
    </row>
    <row r="806" customFormat="false" ht="12.8" hidden="false" customHeight="false" outlineLevel="0" collapsed="false">
      <c r="A806" s="1" t="s">
        <v>6</v>
      </c>
      <c r="B806" s="1" t="n">
        <v>844142</v>
      </c>
      <c r="C806" s="1" t="s">
        <v>809</v>
      </c>
      <c r="D806" s="1" t="n">
        <v>0</v>
      </c>
      <c r="E806" s="2" t="n">
        <v>45648.7561805556</v>
      </c>
      <c r="F806" s="1" t="str">
        <f aca="false">IF(AND($A806&lt;&gt;"",$B806&lt;&gt;"",$D806&lt;&gt;""),"Filled","Not filled")</f>
        <v>Filled</v>
      </c>
    </row>
    <row r="807" customFormat="false" ht="12.8" hidden="false" customHeight="false" outlineLevel="0" collapsed="false">
      <c r="A807" s="1" t="s">
        <v>6</v>
      </c>
      <c r="B807" s="1" t="n">
        <v>867349</v>
      </c>
      <c r="C807" s="1" t="s">
        <v>810</v>
      </c>
      <c r="D807" s="1" t="n">
        <v>47</v>
      </c>
      <c r="E807" s="2" t="n">
        <v>44285.1939583333</v>
      </c>
      <c r="F807" s="1" t="str">
        <f aca="false">IF(AND($A807&lt;&gt;"",$B807&lt;&gt;"",$D807&lt;&gt;""),"Filled","Not filled")</f>
        <v>Filled</v>
      </c>
    </row>
    <row r="808" customFormat="false" ht="12.8" hidden="false" customHeight="false" outlineLevel="0" collapsed="false">
      <c r="A808" s="1" t="s">
        <v>6</v>
      </c>
      <c r="B808" s="1" t="n">
        <v>766874</v>
      </c>
      <c r="C808" s="1" t="s">
        <v>811</v>
      </c>
      <c r="D808" s="1" t="n">
        <v>97</v>
      </c>
      <c r="E808" s="2" t="n">
        <v>44584.1622222222</v>
      </c>
      <c r="F808" s="1" t="str">
        <f aca="false">IF(AND($A808&lt;&gt;"",$B808&lt;&gt;"",$D808&lt;&gt;""),"Filled","Not filled")</f>
        <v>Filled</v>
      </c>
    </row>
    <row r="809" customFormat="false" ht="12.8" hidden="false" customHeight="false" outlineLevel="0" collapsed="false">
      <c r="A809" s="1" t="s">
        <v>6</v>
      </c>
      <c r="B809" s="1" t="n">
        <v>887780</v>
      </c>
      <c r="C809" s="1" t="s">
        <v>812</v>
      </c>
      <c r="D809" s="1" t="n">
        <v>3</v>
      </c>
      <c r="E809" s="2" t="n">
        <v>44238.7036458333</v>
      </c>
      <c r="F809" s="1" t="str">
        <f aca="false">IF(AND($A809&lt;&gt;"",$B809&lt;&gt;"",$D809&lt;&gt;""),"Filled","Not filled")</f>
        <v>Filled</v>
      </c>
    </row>
    <row r="810" customFormat="false" ht="12.8" hidden="false" customHeight="false" outlineLevel="0" collapsed="false">
      <c r="A810" s="1" t="s">
        <v>6</v>
      </c>
      <c r="B810" s="1" t="n">
        <v>941067</v>
      </c>
      <c r="C810" s="1" t="s">
        <v>813</v>
      </c>
      <c r="D810" s="1" t="n">
        <v>31</v>
      </c>
      <c r="E810" s="2" t="n">
        <v>44446.0366782407</v>
      </c>
      <c r="F810" s="1" t="str">
        <f aca="false">IF(AND($A810&lt;&gt;"",$B810&lt;&gt;"",$D810&lt;&gt;""),"Filled","Not filled")</f>
        <v>Filled</v>
      </c>
    </row>
    <row r="811" customFormat="false" ht="12.8" hidden="false" customHeight="false" outlineLevel="0" collapsed="false">
      <c r="A811" s="1" t="s">
        <v>6</v>
      </c>
      <c r="B811" s="1" t="n">
        <v>680692</v>
      </c>
      <c r="C811" s="1" t="s">
        <v>814</v>
      </c>
      <c r="D811" s="1" t="n">
        <v>88</v>
      </c>
      <c r="E811" s="2" t="n">
        <v>44496.4917708333</v>
      </c>
      <c r="F811" s="1" t="str">
        <f aca="false">IF(AND($A811&lt;&gt;"",$B811&lt;&gt;"",$D811&lt;&gt;""),"Filled","Not filled")</f>
        <v>Filled</v>
      </c>
    </row>
    <row r="812" customFormat="false" ht="12.8" hidden="false" customHeight="false" outlineLevel="0" collapsed="false">
      <c r="A812" s="1" t="s">
        <v>6</v>
      </c>
      <c r="B812" s="1" t="n">
        <v>729322</v>
      </c>
      <c r="C812" s="1" t="s">
        <v>815</v>
      </c>
      <c r="D812" s="1" t="n">
        <v>82</v>
      </c>
      <c r="E812" s="2" t="n">
        <v>44988.2879050926</v>
      </c>
      <c r="F812" s="1" t="str">
        <f aca="false">IF(AND($A812&lt;&gt;"",$B812&lt;&gt;"",$D812&lt;&gt;""),"Filled","Not filled")</f>
        <v>Filled</v>
      </c>
    </row>
    <row r="813" customFormat="false" ht="12.8" hidden="false" customHeight="false" outlineLevel="0" collapsed="false">
      <c r="A813" s="1" t="s">
        <v>6</v>
      </c>
      <c r="B813" s="1" t="n">
        <v>795720</v>
      </c>
      <c r="C813" s="1" t="s">
        <v>816</v>
      </c>
      <c r="D813" s="1" t="n">
        <v>48</v>
      </c>
      <c r="E813" s="2" t="n">
        <v>44897.3890393519</v>
      </c>
      <c r="F813" s="1" t="str">
        <f aca="false">IF(AND($A813&lt;&gt;"",$B813&lt;&gt;"",$D813&lt;&gt;""),"Filled","Not filled")</f>
        <v>Filled</v>
      </c>
    </row>
    <row r="814" customFormat="false" ht="12.8" hidden="false" customHeight="false" outlineLevel="0" collapsed="false">
      <c r="A814" s="1" t="s">
        <v>6</v>
      </c>
      <c r="B814" s="1" t="n">
        <v>790737</v>
      </c>
      <c r="C814" s="1" t="s">
        <v>817</v>
      </c>
      <c r="D814" s="1" t="n">
        <v>18</v>
      </c>
      <c r="E814" s="2" t="n">
        <v>43950.3646296296</v>
      </c>
      <c r="F814" s="1" t="str">
        <f aca="false">IF(AND($A814&lt;&gt;"",$B814&lt;&gt;"",$D814&lt;&gt;""),"Filled","Not filled")</f>
        <v>Filled</v>
      </c>
    </row>
    <row r="815" customFormat="false" ht="12.8" hidden="false" customHeight="false" outlineLevel="0" collapsed="false">
      <c r="A815" s="1" t="s">
        <v>6</v>
      </c>
      <c r="B815" s="1" t="n">
        <v>469327</v>
      </c>
      <c r="C815" s="1" t="s">
        <v>818</v>
      </c>
      <c r="D815" s="1" t="n">
        <v>26</v>
      </c>
      <c r="E815" s="2" t="n">
        <v>45508.0970717593</v>
      </c>
      <c r="F815" s="1" t="str">
        <f aca="false">IF(AND($A815&lt;&gt;"",$B815&lt;&gt;"",$D815&lt;&gt;""),"Filled","Not filled")</f>
        <v>Filled</v>
      </c>
    </row>
    <row r="816" customFormat="false" ht="12.8" hidden="false" customHeight="false" outlineLevel="0" collapsed="false">
      <c r="A816" s="1" t="s">
        <v>6</v>
      </c>
      <c r="B816" s="1" t="n">
        <v>22232</v>
      </c>
      <c r="C816" s="1" t="s">
        <v>819</v>
      </c>
      <c r="D816" s="1" t="n">
        <v>15</v>
      </c>
      <c r="E816" s="2" t="n">
        <v>44558.6873032407</v>
      </c>
      <c r="F816" s="1" t="str">
        <f aca="false">IF(AND($A816&lt;&gt;"",$B816&lt;&gt;"",$D816&lt;&gt;""),"Filled","Not filled")</f>
        <v>Filled</v>
      </c>
    </row>
    <row r="817" customFormat="false" ht="12.8" hidden="false" customHeight="false" outlineLevel="0" collapsed="false">
      <c r="A817" s="1" t="s">
        <v>6</v>
      </c>
      <c r="B817" s="1" t="n">
        <v>747907</v>
      </c>
      <c r="C817" s="1" t="s">
        <v>820</v>
      </c>
      <c r="D817" s="1" t="n">
        <v>88</v>
      </c>
      <c r="E817" s="2" t="n">
        <v>43976.0901273148</v>
      </c>
      <c r="F817" s="1" t="str">
        <f aca="false">IF(AND($A817&lt;&gt;"",$B817&lt;&gt;"",$D817&lt;&gt;""),"Filled","Not filled")</f>
        <v>Filled</v>
      </c>
    </row>
    <row r="818" customFormat="false" ht="12.8" hidden="false" customHeight="false" outlineLevel="0" collapsed="false">
      <c r="A818" s="1" t="s">
        <v>6</v>
      </c>
      <c r="B818" s="1" t="n">
        <v>734816</v>
      </c>
      <c r="C818" s="1" t="s">
        <v>821</v>
      </c>
      <c r="D818" s="1" t="n">
        <v>8</v>
      </c>
      <c r="E818" s="2" t="n">
        <v>44484.5056365741</v>
      </c>
      <c r="F818" s="1" t="str">
        <f aca="false">IF(AND($A818&lt;&gt;"",$B818&lt;&gt;"",$D818&lt;&gt;""),"Filled","Not filled")</f>
        <v>Filled</v>
      </c>
    </row>
    <row r="819" customFormat="false" ht="12.8" hidden="false" customHeight="false" outlineLevel="0" collapsed="false">
      <c r="A819" s="1" t="s">
        <v>6</v>
      </c>
      <c r="B819" s="1" t="n">
        <v>814014</v>
      </c>
      <c r="C819" s="1" t="s">
        <v>822</v>
      </c>
      <c r="D819" s="1" t="n">
        <v>63</v>
      </c>
      <c r="E819" s="2" t="n">
        <v>44715.2719907407</v>
      </c>
      <c r="F819" s="1" t="str">
        <f aca="false">IF(AND($A819&lt;&gt;"",$B819&lt;&gt;"",$D819&lt;&gt;""),"Filled","Not filled")</f>
        <v>Filled</v>
      </c>
    </row>
    <row r="820" customFormat="false" ht="12.8" hidden="false" customHeight="false" outlineLevel="0" collapsed="false">
      <c r="A820" s="1" t="s">
        <v>6</v>
      </c>
      <c r="B820" s="1" t="n">
        <v>107387</v>
      </c>
      <c r="C820" s="1" t="s">
        <v>823</v>
      </c>
      <c r="D820" s="1" t="n">
        <v>6</v>
      </c>
      <c r="E820" s="2" t="n">
        <v>45285.9574537037</v>
      </c>
      <c r="F820" s="1" t="str">
        <f aca="false">IF(AND($A820&lt;&gt;"",$B820&lt;&gt;"",$D820&lt;&gt;""),"Filled","Not filled")</f>
        <v>Filled</v>
      </c>
    </row>
    <row r="821" customFormat="false" ht="12.8" hidden="false" customHeight="false" outlineLevel="0" collapsed="false">
      <c r="A821" s="1" t="s">
        <v>6</v>
      </c>
      <c r="B821" s="1" t="n">
        <v>239201</v>
      </c>
      <c r="C821" s="1" t="s">
        <v>824</v>
      </c>
      <c r="D821" s="1" t="n">
        <v>98</v>
      </c>
      <c r="E821" s="2" t="n">
        <v>45289.8443402778</v>
      </c>
      <c r="F821" s="1" t="str">
        <f aca="false">IF(AND($A821&lt;&gt;"",$B821&lt;&gt;"",$D821&lt;&gt;""),"Filled","Not filled")</f>
        <v>Filled</v>
      </c>
    </row>
    <row r="822" customFormat="false" ht="12.8" hidden="false" customHeight="false" outlineLevel="0" collapsed="false">
      <c r="A822" s="1" t="s">
        <v>6</v>
      </c>
      <c r="B822" s="1" t="n">
        <v>292955</v>
      </c>
      <c r="C822" s="1" t="s">
        <v>825</v>
      </c>
      <c r="D822" s="1" t="n">
        <v>56</v>
      </c>
      <c r="E822" s="2" t="n">
        <v>43945.7322569444</v>
      </c>
      <c r="F822" s="1" t="str">
        <f aca="false">IF(AND($A822&lt;&gt;"",$B822&lt;&gt;"",$D822&lt;&gt;""),"Filled","Not filled")</f>
        <v>Filled</v>
      </c>
    </row>
    <row r="823" customFormat="false" ht="12.8" hidden="false" customHeight="false" outlineLevel="0" collapsed="false">
      <c r="A823" s="1" t="s">
        <v>6</v>
      </c>
      <c r="B823" s="1" t="n">
        <v>44781</v>
      </c>
      <c r="C823" s="1" t="s">
        <v>826</v>
      </c>
      <c r="D823" s="1" t="n">
        <v>10</v>
      </c>
      <c r="E823" s="2" t="n">
        <v>44076.1485532407</v>
      </c>
      <c r="F823" s="1" t="str">
        <f aca="false">IF(AND($A823&lt;&gt;"",$B823&lt;&gt;"",$D823&lt;&gt;""),"Filled","Not filled")</f>
        <v>Filled</v>
      </c>
    </row>
    <row r="824" customFormat="false" ht="12.8" hidden="false" customHeight="false" outlineLevel="0" collapsed="false">
      <c r="A824" s="1" t="s">
        <v>6</v>
      </c>
      <c r="B824" s="1" t="n">
        <v>360586</v>
      </c>
      <c r="C824" s="1" t="s">
        <v>827</v>
      </c>
      <c r="D824" s="1" t="n">
        <v>76</v>
      </c>
      <c r="E824" s="2" t="n">
        <v>43877.3237962963</v>
      </c>
      <c r="F824" s="1" t="str">
        <f aca="false">IF(AND($A824&lt;&gt;"",$B824&lt;&gt;"",$D824&lt;&gt;""),"Filled","Not filled")</f>
        <v>Filled</v>
      </c>
    </row>
    <row r="825" customFormat="false" ht="12.8" hidden="false" customHeight="false" outlineLevel="0" collapsed="false">
      <c r="A825" s="1" t="s">
        <v>6</v>
      </c>
      <c r="B825" s="1" t="n">
        <v>44566</v>
      </c>
      <c r="C825" s="1" t="s">
        <v>828</v>
      </c>
      <c r="D825" s="1" t="n">
        <v>24</v>
      </c>
      <c r="E825" s="2" t="n">
        <v>45340.8247453704</v>
      </c>
      <c r="F825" s="1" t="str">
        <f aca="false">IF(AND($A825&lt;&gt;"",$B825&lt;&gt;"",$D825&lt;&gt;""),"Filled","Not filled")</f>
        <v>Filled</v>
      </c>
    </row>
    <row r="826" customFormat="false" ht="12.8" hidden="false" customHeight="false" outlineLevel="0" collapsed="false">
      <c r="A826" s="1" t="s">
        <v>6</v>
      </c>
      <c r="B826" s="1" t="n">
        <v>239493</v>
      </c>
      <c r="C826" s="1" t="s">
        <v>829</v>
      </c>
      <c r="D826" s="1" t="n">
        <v>29</v>
      </c>
      <c r="E826" s="2" t="n">
        <v>44896.710474537</v>
      </c>
      <c r="F826" s="1" t="str">
        <f aca="false">IF(AND($A826&lt;&gt;"",$B826&lt;&gt;"",$D826&lt;&gt;""),"Filled","Not filled")</f>
        <v>Filled</v>
      </c>
    </row>
    <row r="827" customFormat="false" ht="12.8" hidden="false" customHeight="false" outlineLevel="0" collapsed="false">
      <c r="A827" s="1" t="s">
        <v>6</v>
      </c>
      <c r="B827" s="1" t="n">
        <v>816292</v>
      </c>
      <c r="C827" s="1" t="s">
        <v>830</v>
      </c>
      <c r="D827" s="1" t="n">
        <v>76</v>
      </c>
      <c r="E827" s="2" t="n">
        <v>43940.8351273148</v>
      </c>
      <c r="F827" s="1" t="str">
        <f aca="false">IF(AND($A827&lt;&gt;"",$B827&lt;&gt;"",$D827&lt;&gt;""),"Filled","Not filled")</f>
        <v>Filled</v>
      </c>
    </row>
    <row r="828" customFormat="false" ht="12.8" hidden="false" customHeight="false" outlineLevel="0" collapsed="false">
      <c r="A828" s="1" t="s">
        <v>6</v>
      </c>
      <c r="B828" s="1" t="n">
        <v>764441</v>
      </c>
      <c r="C828" s="1" t="s">
        <v>831</v>
      </c>
      <c r="D828" s="1" t="n">
        <v>81</v>
      </c>
      <c r="E828" s="2" t="n">
        <v>44390.5193634259</v>
      </c>
      <c r="F828" s="1" t="str">
        <f aca="false">IF(AND($A828&lt;&gt;"",$B828&lt;&gt;"",$D828&lt;&gt;""),"Filled","Not filled")</f>
        <v>Filled</v>
      </c>
    </row>
    <row r="829" customFormat="false" ht="12.8" hidden="false" customHeight="false" outlineLevel="0" collapsed="false">
      <c r="A829" s="1" t="s">
        <v>6</v>
      </c>
      <c r="B829" s="1" t="n">
        <v>578412</v>
      </c>
      <c r="C829" s="1" t="s">
        <v>832</v>
      </c>
      <c r="D829" s="1" t="n">
        <v>92</v>
      </c>
      <c r="E829" s="2" t="n">
        <v>45517.6776388889</v>
      </c>
      <c r="F829" s="1" t="str">
        <f aca="false">IF(AND($A829&lt;&gt;"",$B829&lt;&gt;"",$D829&lt;&gt;""),"Filled","Not filled")</f>
        <v>Filled</v>
      </c>
    </row>
    <row r="830" customFormat="false" ht="12.8" hidden="false" customHeight="false" outlineLevel="0" collapsed="false">
      <c r="A830" s="1" t="s">
        <v>6</v>
      </c>
      <c r="B830" s="1" t="n">
        <v>722170</v>
      </c>
      <c r="C830" s="1" t="s">
        <v>833</v>
      </c>
      <c r="D830" s="1" t="n">
        <v>76</v>
      </c>
      <c r="E830" s="2" t="n">
        <v>45252.8594675926</v>
      </c>
      <c r="F830" s="1" t="str">
        <f aca="false">IF(AND($A830&lt;&gt;"",$B830&lt;&gt;"",$D830&lt;&gt;""),"Filled","Not filled")</f>
        <v>Filled</v>
      </c>
    </row>
    <row r="831" customFormat="false" ht="12.8" hidden="false" customHeight="false" outlineLevel="0" collapsed="false">
      <c r="A831" s="1" t="s">
        <v>6</v>
      </c>
      <c r="B831" s="1" t="n">
        <v>609395</v>
      </c>
      <c r="C831" s="1" t="s">
        <v>834</v>
      </c>
      <c r="D831" s="1" t="n">
        <v>53</v>
      </c>
      <c r="E831" s="2" t="n">
        <v>44059.6062268519</v>
      </c>
      <c r="F831" s="1" t="str">
        <f aca="false">IF(AND($A831&lt;&gt;"",$B831&lt;&gt;"",$D831&lt;&gt;""),"Filled","Not filled")</f>
        <v>Filled</v>
      </c>
    </row>
    <row r="832" customFormat="false" ht="12.8" hidden="false" customHeight="false" outlineLevel="0" collapsed="false">
      <c r="A832" s="1" t="s">
        <v>6</v>
      </c>
      <c r="B832" s="1" t="n">
        <v>896544</v>
      </c>
      <c r="C832" s="1" t="s">
        <v>835</v>
      </c>
      <c r="D832" s="1" t="n">
        <v>75</v>
      </c>
      <c r="E832" s="2" t="n">
        <v>45139.4000810185</v>
      </c>
      <c r="F832" s="1" t="str">
        <f aca="false">IF(AND($A832&lt;&gt;"",$B832&lt;&gt;"",$D832&lt;&gt;""),"Filled","Not filled")</f>
        <v>Filled</v>
      </c>
    </row>
    <row r="833" customFormat="false" ht="12.8" hidden="false" customHeight="false" outlineLevel="0" collapsed="false">
      <c r="A833" s="1" t="s">
        <v>6</v>
      </c>
      <c r="B833" s="1" t="n">
        <v>557308</v>
      </c>
      <c r="C833" s="1" t="s">
        <v>836</v>
      </c>
      <c r="D833" s="1" t="n">
        <v>61</v>
      </c>
      <c r="E833" s="2" t="n">
        <v>45075.5226967593</v>
      </c>
      <c r="F833" s="1" t="str">
        <f aca="false">IF(AND($A833&lt;&gt;"",$B833&lt;&gt;"",$D833&lt;&gt;""),"Filled","Not filled")</f>
        <v>Filled</v>
      </c>
    </row>
    <row r="834" customFormat="false" ht="12.8" hidden="false" customHeight="false" outlineLevel="0" collapsed="false">
      <c r="A834" s="1" t="s">
        <v>6</v>
      </c>
      <c r="B834" s="1" t="n">
        <v>20419</v>
      </c>
      <c r="C834" s="1" t="s">
        <v>837</v>
      </c>
      <c r="D834" s="1" t="n">
        <v>93</v>
      </c>
      <c r="E834" s="2" t="n">
        <v>44263.6234490741</v>
      </c>
      <c r="F834" s="1" t="str">
        <f aca="false">IF(AND($A834&lt;&gt;"",$B834&lt;&gt;"",$D834&lt;&gt;""),"Filled","Not filled")</f>
        <v>Filled</v>
      </c>
    </row>
    <row r="835" customFormat="false" ht="12.8" hidden="false" customHeight="false" outlineLevel="0" collapsed="false">
      <c r="A835" s="1" t="s">
        <v>6</v>
      </c>
      <c r="B835" s="1" t="n">
        <v>919116</v>
      </c>
      <c r="C835" s="1" t="s">
        <v>838</v>
      </c>
      <c r="D835" s="1" t="n">
        <v>81</v>
      </c>
      <c r="E835" s="2" t="n">
        <v>45417.5597916667</v>
      </c>
      <c r="F835" s="1" t="str">
        <f aca="false">IF(AND($A835&lt;&gt;"",$B835&lt;&gt;"",$D835&lt;&gt;""),"Filled","Not filled")</f>
        <v>Filled</v>
      </c>
    </row>
    <row r="836" customFormat="false" ht="12.8" hidden="false" customHeight="false" outlineLevel="0" collapsed="false">
      <c r="A836" s="1" t="s">
        <v>6</v>
      </c>
      <c r="B836" s="1" t="n">
        <v>487120</v>
      </c>
      <c r="C836" s="1" t="s">
        <v>839</v>
      </c>
      <c r="D836" s="1" t="n">
        <v>77</v>
      </c>
      <c r="E836" s="2" t="n">
        <v>44616.6221990741</v>
      </c>
      <c r="F836" s="1" t="str">
        <f aca="false">IF(AND($A836&lt;&gt;"",$B836&lt;&gt;"",$D836&lt;&gt;""),"Filled","Not filled")</f>
        <v>Filled</v>
      </c>
    </row>
    <row r="837" customFormat="false" ht="12.8" hidden="false" customHeight="false" outlineLevel="0" collapsed="false">
      <c r="A837" s="1" t="s">
        <v>6</v>
      </c>
      <c r="B837" s="1" t="n">
        <v>132779</v>
      </c>
      <c r="C837" s="1" t="s">
        <v>840</v>
      </c>
      <c r="D837" s="1" t="n">
        <v>95</v>
      </c>
      <c r="E837" s="2" t="n">
        <v>43853.6471759259</v>
      </c>
      <c r="F837" s="1" t="str">
        <f aca="false">IF(AND($A837&lt;&gt;"",$B837&lt;&gt;"",$D837&lt;&gt;""),"Filled","Not filled")</f>
        <v>Filled</v>
      </c>
    </row>
    <row r="838" customFormat="false" ht="12.8" hidden="false" customHeight="false" outlineLevel="0" collapsed="false">
      <c r="A838" s="1" t="s">
        <v>6</v>
      </c>
      <c r="B838" s="1" t="n">
        <v>906530</v>
      </c>
      <c r="C838" s="1" t="s">
        <v>841</v>
      </c>
      <c r="D838" s="1" t="n">
        <v>48</v>
      </c>
      <c r="E838" s="2" t="n">
        <v>44456.7603125</v>
      </c>
      <c r="F838" s="1" t="str">
        <f aca="false">IF(AND($A838&lt;&gt;"",$B838&lt;&gt;"",$D838&lt;&gt;""),"Filled","Not filled")</f>
        <v>Filled</v>
      </c>
    </row>
    <row r="839" customFormat="false" ht="12.8" hidden="false" customHeight="false" outlineLevel="0" collapsed="false">
      <c r="A839" s="1" t="s">
        <v>6</v>
      </c>
      <c r="B839" s="1" t="n">
        <v>583160</v>
      </c>
      <c r="C839" s="1" t="s">
        <v>842</v>
      </c>
      <c r="D839" s="1" t="n">
        <v>76</v>
      </c>
      <c r="E839" s="2" t="n">
        <v>45343.9134259259</v>
      </c>
      <c r="F839" s="1" t="str">
        <f aca="false">IF(AND($A839&lt;&gt;"",$B839&lt;&gt;"",$D839&lt;&gt;""),"Filled","Not filled")</f>
        <v>Filled</v>
      </c>
    </row>
    <row r="840" customFormat="false" ht="12.8" hidden="false" customHeight="false" outlineLevel="0" collapsed="false">
      <c r="A840" s="1" t="s">
        <v>6</v>
      </c>
      <c r="B840" s="1" t="n">
        <v>893854</v>
      </c>
      <c r="C840" s="1" t="s">
        <v>843</v>
      </c>
      <c r="D840" s="1" t="n">
        <v>86</v>
      </c>
      <c r="E840" s="2" t="n">
        <v>44723.4025810185</v>
      </c>
      <c r="F840" s="1" t="str">
        <f aca="false">IF(AND($A840&lt;&gt;"",$B840&lt;&gt;"",$D840&lt;&gt;""),"Filled","Not filled")</f>
        <v>Filled</v>
      </c>
    </row>
    <row r="841" customFormat="false" ht="12.8" hidden="false" customHeight="false" outlineLevel="0" collapsed="false">
      <c r="A841" s="1" t="s">
        <v>6</v>
      </c>
      <c r="B841" s="1" t="n">
        <v>958096</v>
      </c>
      <c r="C841" s="1" t="s">
        <v>844</v>
      </c>
      <c r="D841" s="1" t="n">
        <v>98</v>
      </c>
      <c r="E841" s="2" t="n">
        <v>44631.8005787037</v>
      </c>
      <c r="F841" s="1" t="str">
        <f aca="false">IF(AND($A841&lt;&gt;"",$B841&lt;&gt;"",$D841&lt;&gt;""),"Filled","Not filled")</f>
        <v>Filled</v>
      </c>
    </row>
    <row r="842" customFormat="false" ht="12.8" hidden="false" customHeight="false" outlineLevel="0" collapsed="false">
      <c r="A842" s="1" t="s">
        <v>6</v>
      </c>
      <c r="B842" s="1" t="n">
        <v>188419</v>
      </c>
      <c r="C842" s="1" t="s">
        <v>845</v>
      </c>
      <c r="D842" s="1" t="n">
        <v>24</v>
      </c>
      <c r="E842" s="2" t="n">
        <v>45263.8031481481</v>
      </c>
      <c r="F842" s="1" t="str">
        <f aca="false">IF(AND($A842&lt;&gt;"",$B842&lt;&gt;"",$D842&lt;&gt;""),"Filled","Not filled")</f>
        <v>Filled</v>
      </c>
    </row>
    <row r="843" customFormat="false" ht="12.8" hidden="false" customHeight="false" outlineLevel="0" collapsed="false">
      <c r="A843" s="1" t="s">
        <v>6</v>
      </c>
      <c r="B843" s="1" t="n">
        <v>505043</v>
      </c>
      <c r="C843" s="1" t="s">
        <v>846</v>
      </c>
      <c r="D843" s="1" t="n">
        <v>84</v>
      </c>
      <c r="E843" s="2" t="n">
        <v>43890.5907291667</v>
      </c>
      <c r="F843" s="1" t="str">
        <f aca="false">IF(AND($A843&lt;&gt;"",$B843&lt;&gt;"",$D843&lt;&gt;""),"Filled","Not filled")</f>
        <v>Filled</v>
      </c>
    </row>
    <row r="844" customFormat="false" ht="12.8" hidden="false" customHeight="false" outlineLevel="0" collapsed="false">
      <c r="A844" s="1" t="s">
        <v>6</v>
      </c>
      <c r="B844" s="1" t="n">
        <v>175607</v>
      </c>
      <c r="C844" s="1" t="s">
        <v>847</v>
      </c>
      <c r="D844" s="1" t="n">
        <v>97</v>
      </c>
      <c r="E844" s="2" t="n">
        <v>44549.1944560185</v>
      </c>
      <c r="F844" s="1" t="str">
        <f aca="false">IF(AND($A844&lt;&gt;"",$B844&lt;&gt;"",$D844&lt;&gt;""),"Filled","Not filled")</f>
        <v>Filled</v>
      </c>
    </row>
    <row r="845" customFormat="false" ht="12.8" hidden="false" customHeight="false" outlineLevel="0" collapsed="false">
      <c r="A845" s="1" t="s">
        <v>6</v>
      </c>
      <c r="B845" s="1" t="n">
        <v>674660</v>
      </c>
      <c r="C845" s="1" t="s">
        <v>848</v>
      </c>
      <c r="D845" s="1" t="n">
        <v>62</v>
      </c>
      <c r="E845" s="2" t="n">
        <v>45007.3833564815</v>
      </c>
      <c r="F845" s="1" t="str">
        <f aca="false">IF(AND($A845&lt;&gt;"",$B845&lt;&gt;"",$D845&lt;&gt;""),"Filled","Not filled")</f>
        <v>Filled</v>
      </c>
    </row>
    <row r="846" customFormat="false" ht="12.8" hidden="false" customHeight="false" outlineLevel="0" collapsed="false">
      <c r="A846" s="1" t="s">
        <v>6</v>
      </c>
      <c r="B846" s="1" t="n">
        <v>677399</v>
      </c>
      <c r="C846" s="1" t="s">
        <v>849</v>
      </c>
      <c r="D846" s="1" t="n">
        <v>49</v>
      </c>
      <c r="E846" s="2" t="n">
        <v>44491.8053240741</v>
      </c>
      <c r="F846" s="1" t="str">
        <f aca="false">IF(AND($A846&lt;&gt;"",$B846&lt;&gt;"",$D846&lt;&gt;""),"Filled","Not filled")</f>
        <v>Filled</v>
      </c>
    </row>
    <row r="847" customFormat="false" ht="12.8" hidden="false" customHeight="false" outlineLevel="0" collapsed="false">
      <c r="A847" s="1" t="s">
        <v>6</v>
      </c>
      <c r="B847" s="1" t="n">
        <v>729336</v>
      </c>
      <c r="C847" s="1" t="s">
        <v>850</v>
      </c>
      <c r="D847" s="1" t="n">
        <v>33</v>
      </c>
      <c r="E847" s="2" t="n">
        <v>44178.2402314815</v>
      </c>
      <c r="F847" s="1" t="str">
        <f aca="false">IF(AND($A847&lt;&gt;"",$B847&lt;&gt;"",$D847&lt;&gt;""),"Filled","Not filled")</f>
        <v>Filled</v>
      </c>
    </row>
    <row r="848" customFormat="false" ht="12.8" hidden="false" customHeight="false" outlineLevel="0" collapsed="false">
      <c r="A848" s="1" t="s">
        <v>6</v>
      </c>
      <c r="B848" s="1" t="n">
        <v>384934</v>
      </c>
      <c r="C848" s="1" t="s">
        <v>851</v>
      </c>
      <c r="D848" s="1" t="n">
        <v>16</v>
      </c>
      <c r="E848" s="2" t="n">
        <v>44858.1025</v>
      </c>
      <c r="F848" s="1" t="str">
        <f aca="false">IF(AND($A848&lt;&gt;"",$B848&lt;&gt;"",$D848&lt;&gt;""),"Filled","Not filled")</f>
        <v>Filled</v>
      </c>
    </row>
    <row r="849" customFormat="false" ht="12.8" hidden="false" customHeight="false" outlineLevel="0" collapsed="false">
      <c r="A849" s="1" t="s">
        <v>6</v>
      </c>
      <c r="B849" s="1" t="n">
        <v>347461</v>
      </c>
      <c r="C849" s="1" t="s">
        <v>852</v>
      </c>
      <c r="D849" s="1" t="n">
        <v>87</v>
      </c>
      <c r="E849" s="2" t="n">
        <v>45405.9135763889</v>
      </c>
      <c r="F849" s="1" t="str">
        <f aca="false">IF(AND($A849&lt;&gt;"",$B849&lt;&gt;"",$D849&lt;&gt;""),"Filled","Not filled")</f>
        <v>Filled</v>
      </c>
    </row>
    <row r="850" customFormat="false" ht="12.8" hidden="false" customHeight="false" outlineLevel="0" collapsed="false">
      <c r="A850" s="1" t="s">
        <v>6</v>
      </c>
      <c r="B850" s="1" t="n">
        <v>931240</v>
      </c>
      <c r="C850" s="1" t="s">
        <v>853</v>
      </c>
      <c r="D850" s="1" t="n">
        <v>62</v>
      </c>
      <c r="E850" s="2" t="n">
        <v>44684.5030671296</v>
      </c>
      <c r="F850" s="1" t="str">
        <f aca="false">IF(AND($A850&lt;&gt;"",$B850&lt;&gt;"",$D850&lt;&gt;""),"Filled","Not filled")</f>
        <v>Filled</v>
      </c>
    </row>
    <row r="851" customFormat="false" ht="12.8" hidden="false" customHeight="false" outlineLevel="0" collapsed="false">
      <c r="A851" s="1" t="s">
        <v>6</v>
      </c>
      <c r="B851" s="1" t="n">
        <v>15026</v>
      </c>
      <c r="C851" s="1" t="s">
        <v>854</v>
      </c>
      <c r="D851" s="1" t="n">
        <v>34</v>
      </c>
      <c r="E851" s="2" t="n">
        <v>44513.1394907407</v>
      </c>
      <c r="F851" s="1" t="str">
        <f aca="false">IF(AND($A851&lt;&gt;"",$B851&lt;&gt;"",$D851&lt;&gt;""),"Filled","Not filled")</f>
        <v>Filled</v>
      </c>
    </row>
    <row r="852" customFormat="false" ht="12.8" hidden="false" customHeight="false" outlineLevel="0" collapsed="false">
      <c r="A852" s="1" t="s">
        <v>6</v>
      </c>
      <c r="B852" s="1" t="n">
        <v>55591</v>
      </c>
      <c r="C852" s="1" t="s">
        <v>855</v>
      </c>
      <c r="D852" s="1" t="n">
        <v>95</v>
      </c>
      <c r="E852" s="2" t="n">
        <v>44703.461400463</v>
      </c>
      <c r="F852" s="1" t="str">
        <f aca="false">IF(AND($A852&lt;&gt;"",$B852&lt;&gt;"",$D852&lt;&gt;""),"Filled","Not filled")</f>
        <v>Filled</v>
      </c>
    </row>
    <row r="853" customFormat="false" ht="12.8" hidden="false" customHeight="false" outlineLevel="0" collapsed="false">
      <c r="A853" s="1" t="s">
        <v>6</v>
      </c>
      <c r="B853" s="1" t="n">
        <v>186769</v>
      </c>
      <c r="C853" s="1" t="s">
        <v>856</v>
      </c>
      <c r="D853" s="1" t="n">
        <v>4</v>
      </c>
      <c r="E853" s="2" t="n">
        <v>45027.3598726852</v>
      </c>
      <c r="F853" s="1" t="str">
        <f aca="false">IF(AND($A853&lt;&gt;"",$B853&lt;&gt;"",$D853&lt;&gt;""),"Filled","Not filled")</f>
        <v>Filled</v>
      </c>
    </row>
    <row r="854" customFormat="false" ht="12.8" hidden="false" customHeight="false" outlineLevel="0" collapsed="false">
      <c r="A854" s="1" t="s">
        <v>6</v>
      </c>
      <c r="B854" s="1" t="n">
        <v>392924</v>
      </c>
      <c r="C854" s="1" t="s">
        <v>857</v>
      </c>
      <c r="D854" s="1" t="n">
        <v>26</v>
      </c>
      <c r="E854" s="2" t="n">
        <v>45099.6699305556</v>
      </c>
      <c r="F854" s="1" t="str">
        <f aca="false">IF(AND($A854&lt;&gt;"",$B854&lt;&gt;"",$D854&lt;&gt;""),"Filled","Not filled")</f>
        <v>Filled</v>
      </c>
    </row>
    <row r="855" customFormat="false" ht="12.8" hidden="false" customHeight="false" outlineLevel="0" collapsed="false">
      <c r="A855" s="1" t="s">
        <v>6</v>
      </c>
      <c r="B855" s="1" t="n">
        <v>17643</v>
      </c>
      <c r="C855" s="1" t="s">
        <v>858</v>
      </c>
      <c r="D855" s="1" t="n">
        <v>65</v>
      </c>
      <c r="E855" s="2" t="n">
        <v>45628.5742361111</v>
      </c>
      <c r="F855" s="1" t="str">
        <f aca="false">IF(AND($A855&lt;&gt;"",$B855&lt;&gt;"",$D855&lt;&gt;""),"Filled","Not filled")</f>
        <v>Filled</v>
      </c>
    </row>
    <row r="856" customFormat="false" ht="12.8" hidden="false" customHeight="false" outlineLevel="0" collapsed="false">
      <c r="A856" s="1" t="s">
        <v>6</v>
      </c>
      <c r="B856" s="1" t="n">
        <v>459060</v>
      </c>
      <c r="C856" s="1" t="s">
        <v>859</v>
      </c>
      <c r="D856" s="1" t="n">
        <v>96</v>
      </c>
      <c r="E856" s="2" t="n">
        <v>44520.359224537</v>
      </c>
      <c r="F856" s="1" t="str">
        <f aca="false">IF(AND($A856&lt;&gt;"",$B856&lt;&gt;"",$D856&lt;&gt;""),"Filled","Not filled")</f>
        <v>Filled</v>
      </c>
    </row>
    <row r="857" customFormat="false" ht="12.8" hidden="false" customHeight="false" outlineLevel="0" collapsed="false">
      <c r="A857" s="1" t="s">
        <v>6</v>
      </c>
      <c r="B857" s="1" t="n">
        <v>694721</v>
      </c>
      <c r="C857" s="1" t="s">
        <v>860</v>
      </c>
      <c r="D857" s="1" t="n">
        <v>80</v>
      </c>
      <c r="E857" s="2" t="n">
        <v>45429.2168865741</v>
      </c>
      <c r="F857" s="1" t="str">
        <f aca="false">IF(AND($A857&lt;&gt;"",$B857&lt;&gt;"",$D857&lt;&gt;""),"Filled","Not filled")</f>
        <v>Filled</v>
      </c>
    </row>
    <row r="858" customFormat="false" ht="12.8" hidden="false" customHeight="false" outlineLevel="0" collapsed="false">
      <c r="A858" s="1" t="s">
        <v>6</v>
      </c>
      <c r="B858" s="1" t="n">
        <v>691975</v>
      </c>
      <c r="C858" s="1" t="s">
        <v>861</v>
      </c>
      <c r="D858" s="1" t="n">
        <v>30</v>
      </c>
      <c r="E858" s="2" t="n">
        <v>44946.2726157407</v>
      </c>
      <c r="F858" s="1" t="str">
        <f aca="false">IF(AND($A858&lt;&gt;"",$B858&lt;&gt;"",$D858&lt;&gt;""),"Filled","Not filled")</f>
        <v>Filled</v>
      </c>
    </row>
    <row r="859" customFormat="false" ht="12.8" hidden="false" customHeight="false" outlineLevel="0" collapsed="false">
      <c r="A859" s="1" t="s">
        <v>6</v>
      </c>
      <c r="B859" s="1" t="n">
        <v>970538</v>
      </c>
      <c r="C859" s="1" t="s">
        <v>862</v>
      </c>
      <c r="D859" s="1" t="n">
        <v>21</v>
      </c>
      <c r="E859" s="2" t="n">
        <v>45378.9316319445</v>
      </c>
      <c r="F859" s="1" t="str">
        <f aca="false">IF(AND($A859&lt;&gt;"",$B859&lt;&gt;"",$D859&lt;&gt;""),"Filled","Not filled")</f>
        <v>Filled</v>
      </c>
    </row>
    <row r="860" customFormat="false" ht="12.8" hidden="false" customHeight="false" outlineLevel="0" collapsed="false">
      <c r="A860" s="1" t="s">
        <v>6</v>
      </c>
      <c r="B860" s="1" t="n">
        <v>933736</v>
      </c>
      <c r="C860" s="1" t="s">
        <v>863</v>
      </c>
      <c r="D860" s="1" t="n">
        <v>97</v>
      </c>
      <c r="E860" s="2" t="n">
        <v>45572.6674768519</v>
      </c>
      <c r="F860" s="1" t="str">
        <f aca="false">IF(AND($A860&lt;&gt;"",$B860&lt;&gt;"",$D860&lt;&gt;""),"Filled","Not filled")</f>
        <v>Filled</v>
      </c>
    </row>
    <row r="861" customFormat="false" ht="12.8" hidden="false" customHeight="false" outlineLevel="0" collapsed="false">
      <c r="A861" s="1" t="s">
        <v>6</v>
      </c>
      <c r="B861" s="1" t="n">
        <v>214057</v>
      </c>
      <c r="C861" s="1" t="s">
        <v>864</v>
      </c>
      <c r="D861" s="1" t="n">
        <v>96</v>
      </c>
      <c r="E861" s="2" t="n">
        <v>45515.1703935185</v>
      </c>
      <c r="F861" s="1" t="str">
        <f aca="false">IF(AND($A861&lt;&gt;"",$B861&lt;&gt;"",$D861&lt;&gt;""),"Filled","Not filled")</f>
        <v>Filled</v>
      </c>
    </row>
    <row r="862" customFormat="false" ht="12.8" hidden="false" customHeight="false" outlineLevel="0" collapsed="false">
      <c r="A862" s="1" t="s">
        <v>6</v>
      </c>
      <c r="B862" s="1" t="n">
        <v>986309</v>
      </c>
      <c r="C862" s="1" t="s">
        <v>865</v>
      </c>
      <c r="D862" s="1" t="n">
        <v>98</v>
      </c>
      <c r="E862" s="2" t="n">
        <v>44101.3334375</v>
      </c>
      <c r="F862" s="1" t="str">
        <f aca="false">IF(AND($A862&lt;&gt;"",$B862&lt;&gt;"",$D862&lt;&gt;""),"Filled","Not filled")</f>
        <v>Filled</v>
      </c>
    </row>
    <row r="863" customFormat="false" ht="12.8" hidden="false" customHeight="false" outlineLevel="0" collapsed="false">
      <c r="A863" s="1" t="s">
        <v>6</v>
      </c>
      <c r="B863" s="1" t="n">
        <v>839049</v>
      </c>
      <c r="C863" s="1" t="s">
        <v>866</v>
      </c>
      <c r="D863" s="1" t="n">
        <v>91</v>
      </c>
      <c r="E863" s="2" t="n">
        <v>43873.5007291667</v>
      </c>
      <c r="F863" s="1" t="str">
        <f aca="false">IF(AND($A863&lt;&gt;"",$B863&lt;&gt;"",$D863&lt;&gt;""),"Filled","Not filled")</f>
        <v>Filled</v>
      </c>
    </row>
    <row r="864" customFormat="false" ht="12.8" hidden="false" customHeight="false" outlineLevel="0" collapsed="false">
      <c r="A864" s="1" t="s">
        <v>6</v>
      </c>
      <c r="B864" s="1" t="n">
        <v>741566</v>
      </c>
      <c r="C864" s="1" t="s">
        <v>867</v>
      </c>
      <c r="D864" s="1" t="n">
        <v>14</v>
      </c>
      <c r="E864" s="2" t="n">
        <v>43995.2587037037</v>
      </c>
      <c r="F864" s="1" t="str">
        <f aca="false">IF(AND($A864&lt;&gt;"",$B864&lt;&gt;"",$D864&lt;&gt;""),"Filled","Not filled")</f>
        <v>Filled</v>
      </c>
    </row>
    <row r="865" customFormat="false" ht="12.8" hidden="false" customHeight="false" outlineLevel="0" collapsed="false">
      <c r="A865" s="1" t="s">
        <v>6</v>
      </c>
      <c r="B865" s="1" t="n">
        <v>990252</v>
      </c>
      <c r="C865" s="1" t="s">
        <v>868</v>
      </c>
      <c r="D865" s="1" t="n">
        <v>8</v>
      </c>
      <c r="E865" s="2" t="n">
        <v>45011.9556134259</v>
      </c>
      <c r="F865" s="1" t="str">
        <f aca="false">IF(AND($A865&lt;&gt;"",$B865&lt;&gt;"",$D865&lt;&gt;""),"Filled","Not filled")</f>
        <v>Filled</v>
      </c>
    </row>
    <row r="866" customFormat="false" ht="12.8" hidden="false" customHeight="false" outlineLevel="0" collapsed="false">
      <c r="A866" s="1" t="s">
        <v>6</v>
      </c>
      <c r="B866" s="1" t="n">
        <v>965182</v>
      </c>
      <c r="C866" s="1" t="s">
        <v>869</v>
      </c>
      <c r="D866" s="1" t="n">
        <v>42</v>
      </c>
      <c r="E866" s="2" t="n">
        <v>44098.8910300926</v>
      </c>
      <c r="F866" s="1" t="str">
        <f aca="false">IF(AND($A866&lt;&gt;"",$B866&lt;&gt;"",$D866&lt;&gt;""),"Filled","Not filled")</f>
        <v>Filled</v>
      </c>
    </row>
    <row r="867" customFormat="false" ht="12.8" hidden="false" customHeight="false" outlineLevel="0" collapsed="false">
      <c r="A867" s="1" t="s">
        <v>6</v>
      </c>
      <c r="B867" s="1" t="n">
        <v>874614</v>
      </c>
      <c r="C867" s="1" t="s">
        <v>870</v>
      </c>
      <c r="D867" s="1" t="n">
        <v>40</v>
      </c>
      <c r="E867" s="2" t="n">
        <v>44218.0328819445</v>
      </c>
      <c r="F867" s="1" t="str">
        <f aca="false">IF(AND($A867&lt;&gt;"",$B867&lt;&gt;"",$D867&lt;&gt;""),"Filled","Not filled")</f>
        <v>Filled</v>
      </c>
    </row>
    <row r="868" customFormat="false" ht="12.8" hidden="false" customHeight="false" outlineLevel="0" collapsed="false">
      <c r="A868" s="1" t="s">
        <v>6</v>
      </c>
      <c r="B868" s="1" t="n">
        <v>636525</v>
      </c>
      <c r="C868" s="1" t="s">
        <v>871</v>
      </c>
      <c r="D868" s="1" t="n">
        <v>3</v>
      </c>
      <c r="E868" s="2" t="n">
        <v>45290.6797337963</v>
      </c>
      <c r="F868" s="1" t="str">
        <f aca="false">IF(AND($A868&lt;&gt;"",$B868&lt;&gt;"",$D868&lt;&gt;""),"Filled","Not filled")</f>
        <v>Filled</v>
      </c>
    </row>
    <row r="869" customFormat="false" ht="12.8" hidden="false" customHeight="false" outlineLevel="0" collapsed="false">
      <c r="A869" s="1" t="s">
        <v>6</v>
      </c>
      <c r="B869" s="1" t="n">
        <v>982166</v>
      </c>
      <c r="C869" s="1" t="s">
        <v>872</v>
      </c>
      <c r="D869" s="1" t="n">
        <v>6</v>
      </c>
      <c r="E869" s="2" t="n">
        <v>44037.286400463</v>
      </c>
      <c r="F869" s="1" t="str">
        <f aca="false">IF(AND($A869&lt;&gt;"",$B869&lt;&gt;"",$D869&lt;&gt;""),"Filled","Not filled")</f>
        <v>Filled</v>
      </c>
    </row>
    <row r="870" customFormat="false" ht="12.8" hidden="false" customHeight="false" outlineLevel="0" collapsed="false">
      <c r="A870" s="1" t="s">
        <v>6</v>
      </c>
      <c r="B870" s="1" t="n">
        <v>641475</v>
      </c>
      <c r="C870" s="1" t="s">
        <v>873</v>
      </c>
      <c r="D870" s="1" t="n">
        <v>61</v>
      </c>
      <c r="E870" s="2" t="n">
        <v>44712.4468171296</v>
      </c>
      <c r="F870" s="1" t="str">
        <f aca="false">IF(AND($A870&lt;&gt;"",$B870&lt;&gt;"",$D870&lt;&gt;""),"Filled","Not filled")</f>
        <v>Filled</v>
      </c>
    </row>
    <row r="871" customFormat="false" ht="12.8" hidden="false" customHeight="false" outlineLevel="0" collapsed="false">
      <c r="A871" s="1" t="s">
        <v>6</v>
      </c>
      <c r="B871" s="1" t="n">
        <v>844965</v>
      </c>
      <c r="C871" s="1" t="s">
        <v>874</v>
      </c>
      <c r="D871" s="1" t="n">
        <v>1</v>
      </c>
      <c r="E871" s="2" t="n">
        <v>45643.7887615741</v>
      </c>
      <c r="F871" s="1" t="str">
        <f aca="false">IF(AND($A871&lt;&gt;"",$B871&lt;&gt;"",$D871&lt;&gt;""),"Filled","Not filled")</f>
        <v>Filled</v>
      </c>
    </row>
    <row r="872" customFormat="false" ht="12.8" hidden="false" customHeight="false" outlineLevel="0" collapsed="false">
      <c r="A872" s="1" t="s">
        <v>6</v>
      </c>
      <c r="B872" s="1" t="n">
        <v>688671</v>
      </c>
      <c r="C872" s="1" t="s">
        <v>875</v>
      </c>
      <c r="D872" s="1" t="n">
        <v>35</v>
      </c>
      <c r="E872" s="2" t="n">
        <v>45246.2270833333</v>
      </c>
      <c r="F872" s="1" t="str">
        <f aca="false">IF(AND($A872&lt;&gt;"",$B872&lt;&gt;"",$D872&lt;&gt;""),"Filled","Not filled")</f>
        <v>Filled</v>
      </c>
    </row>
    <row r="873" customFormat="false" ht="12.8" hidden="false" customHeight="false" outlineLevel="0" collapsed="false">
      <c r="A873" s="1" t="s">
        <v>6</v>
      </c>
      <c r="B873" s="1" t="n">
        <v>870855</v>
      </c>
      <c r="C873" s="1" t="s">
        <v>876</v>
      </c>
      <c r="D873" s="1" t="n">
        <v>32</v>
      </c>
      <c r="E873" s="2" t="n">
        <v>44321.3509490741</v>
      </c>
      <c r="F873" s="1" t="str">
        <f aca="false">IF(AND($A873&lt;&gt;"",$B873&lt;&gt;"",$D873&lt;&gt;""),"Filled","Not filled")</f>
        <v>Filled</v>
      </c>
    </row>
    <row r="874" customFormat="false" ht="12.8" hidden="false" customHeight="false" outlineLevel="0" collapsed="false">
      <c r="A874" s="1" t="s">
        <v>6</v>
      </c>
      <c r="B874" s="1" t="n">
        <v>794714</v>
      </c>
      <c r="C874" s="1" t="s">
        <v>877</v>
      </c>
      <c r="D874" s="1" t="n">
        <v>58</v>
      </c>
      <c r="E874" s="2" t="n">
        <v>44373.8076388889</v>
      </c>
      <c r="F874" s="1" t="str">
        <f aca="false">IF(AND($A874&lt;&gt;"",$B874&lt;&gt;"",$D874&lt;&gt;""),"Filled","Not filled")</f>
        <v>Filled</v>
      </c>
    </row>
    <row r="875" customFormat="false" ht="12.8" hidden="false" customHeight="false" outlineLevel="0" collapsed="false">
      <c r="A875" s="1" t="s">
        <v>6</v>
      </c>
      <c r="B875" s="1" t="n">
        <v>814703</v>
      </c>
      <c r="C875" s="1" t="s">
        <v>878</v>
      </c>
      <c r="D875" s="1" t="n">
        <v>16</v>
      </c>
      <c r="E875" s="2" t="n">
        <v>44377.9527199074</v>
      </c>
      <c r="F875" s="1" t="str">
        <f aca="false">IF(AND($A875&lt;&gt;"",$B875&lt;&gt;"",$D875&lt;&gt;""),"Filled","Not filled")</f>
        <v>Filled</v>
      </c>
    </row>
    <row r="876" customFormat="false" ht="12.8" hidden="false" customHeight="false" outlineLevel="0" collapsed="false">
      <c r="A876" s="1" t="s">
        <v>6</v>
      </c>
      <c r="B876" s="1" t="n">
        <v>13864</v>
      </c>
      <c r="C876" s="1" t="s">
        <v>879</v>
      </c>
      <c r="D876" s="1" t="n">
        <v>87</v>
      </c>
      <c r="E876" s="2" t="n">
        <v>43844.5029166667</v>
      </c>
      <c r="F876" s="1" t="str">
        <f aca="false">IF(AND($A876&lt;&gt;"",$B876&lt;&gt;"",$D876&lt;&gt;""),"Filled","Not filled")</f>
        <v>Filled</v>
      </c>
    </row>
    <row r="877" customFormat="false" ht="12.8" hidden="false" customHeight="false" outlineLevel="0" collapsed="false">
      <c r="A877" s="1" t="s">
        <v>6</v>
      </c>
      <c r="B877" s="1" t="n">
        <v>310442</v>
      </c>
      <c r="C877" s="1" t="s">
        <v>880</v>
      </c>
      <c r="D877" s="1" t="n">
        <v>68</v>
      </c>
      <c r="E877" s="2" t="n">
        <v>44131.2012615741</v>
      </c>
      <c r="F877" s="1" t="str">
        <f aca="false">IF(AND($A877&lt;&gt;"",$B877&lt;&gt;"",$D877&lt;&gt;""),"Filled","Not filled")</f>
        <v>Filled</v>
      </c>
    </row>
    <row r="878" customFormat="false" ht="12.8" hidden="false" customHeight="false" outlineLevel="0" collapsed="false">
      <c r="A878" s="1" t="s">
        <v>6</v>
      </c>
      <c r="B878" s="1" t="n">
        <v>446368</v>
      </c>
      <c r="C878" s="1" t="s">
        <v>881</v>
      </c>
      <c r="D878" s="1" t="n">
        <v>45</v>
      </c>
      <c r="E878" s="2" t="n">
        <v>44506.1849768519</v>
      </c>
      <c r="F878" s="1" t="str">
        <f aca="false">IF(AND($A878&lt;&gt;"",$B878&lt;&gt;"",$D878&lt;&gt;""),"Filled","Not filled")</f>
        <v>Filled</v>
      </c>
    </row>
    <row r="879" customFormat="false" ht="12.8" hidden="false" customHeight="false" outlineLevel="0" collapsed="false">
      <c r="A879" s="1" t="s">
        <v>6</v>
      </c>
      <c r="B879" s="1" t="n">
        <v>497709</v>
      </c>
      <c r="C879" s="1" t="s">
        <v>882</v>
      </c>
      <c r="D879" s="1" t="n">
        <v>20</v>
      </c>
      <c r="E879" s="2" t="n">
        <v>45648.3419791667</v>
      </c>
      <c r="F879" s="1" t="str">
        <f aca="false">IF(AND($A879&lt;&gt;"",$B879&lt;&gt;"",$D879&lt;&gt;""),"Filled","Not filled")</f>
        <v>Filled</v>
      </c>
    </row>
    <row r="880" customFormat="false" ht="12.8" hidden="false" customHeight="false" outlineLevel="0" collapsed="false">
      <c r="A880" s="1" t="s">
        <v>6</v>
      </c>
      <c r="B880" s="1" t="n">
        <v>285682</v>
      </c>
      <c r="C880" s="1" t="s">
        <v>883</v>
      </c>
      <c r="D880" s="1" t="n">
        <v>24</v>
      </c>
      <c r="E880" s="2" t="n">
        <v>43989.6444328704</v>
      </c>
      <c r="F880" s="1" t="str">
        <f aca="false">IF(AND($A880&lt;&gt;"",$B880&lt;&gt;"",$D880&lt;&gt;""),"Filled","Not filled")</f>
        <v>Filled</v>
      </c>
    </row>
    <row r="881" customFormat="false" ht="12.8" hidden="false" customHeight="false" outlineLevel="0" collapsed="false">
      <c r="A881" s="1" t="s">
        <v>6</v>
      </c>
      <c r="B881" s="1" t="n">
        <v>708919</v>
      </c>
      <c r="C881" s="1" t="s">
        <v>884</v>
      </c>
      <c r="D881" s="1" t="n">
        <v>85</v>
      </c>
      <c r="E881" s="2" t="n">
        <v>44870.1721296296</v>
      </c>
      <c r="F881" s="1" t="str">
        <f aca="false">IF(AND($A881&lt;&gt;"",$B881&lt;&gt;"",$D881&lt;&gt;""),"Filled","Not filled")</f>
        <v>Filled</v>
      </c>
    </row>
    <row r="882" customFormat="false" ht="12.8" hidden="false" customHeight="false" outlineLevel="0" collapsed="false">
      <c r="A882" s="1" t="s">
        <v>6</v>
      </c>
      <c r="B882" s="1" t="n">
        <v>307512</v>
      </c>
      <c r="C882" s="1" t="s">
        <v>885</v>
      </c>
      <c r="D882" s="1" t="n">
        <v>93</v>
      </c>
      <c r="E882" s="2" t="n">
        <v>45399.4831134259</v>
      </c>
      <c r="F882" s="1" t="str">
        <f aca="false">IF(AND($A882&lt;&gt;"",$B882&lt;&gt;"",$D882&lt;&gt;""),"Filled","Not filled")</f>
        <v>Filled</v>
      </c>
    </row>
    <row r="883" customFormat="false" ht="12.8" hidden="false" customHeight="false" outlineLevel="0" collapsed="false">
      <c r="A883" s="1" t="s">
        <v>6</v>
      </c>
      <c r="B883" s="1" t="n">
        <v>776055</v>
      </c>
      <c r="C883" s="1" t="s">
        <v>886</v>
      </c>
      <c r="D883" s="1" t="n">
        <v>88</v>
      </c>
      <c r="E883" s="2" t="n">
        <v>43890.9508564815</v>
      </c>
      <c r="F883" s="1" t="str">
        <f aca="false">IF(AND($A883&lt;&gt;"",$B883&lt;&gt;"",$D883&lt;&gt;""),"Filled","Not filled")</f>
        <v>Filled</v>
      </c>
    </row>
    <row r="884" customFormat="false" ht="12.8" hidden="false" customHeight="false" outlineLevel="0" collapsed="false">
      <c r="A884" s="1" t="s">
        <v>6</v>
      </c>
      <c r="B884" s="1" t="n">
        <v>393880</v>
      </c>
      <c r="C884" s="1" t="s">
        <v>887</v>
      </c>
      <c r="D884" s="1" t="n">
        <v>13</v>
      </c>
      <c r="E884" s="2" t="n">
        <v>45202.9644791667</v>
      </c>
      <c r="F884" s="1" t="str">
        <f aca="false">IF(AND($A884&lt;&gt;"",$B884&lt;&gt;"",$D884&lt;&gt;""),"Filled","Not filled")</f>
        <v>Filled</v>
      </c>
    </row>
    <row r="885" customFormat="false" ht="12.8" hidden="false" customHeight="false" outlineLevel="0" collapsed="false">
      <c r="A885" s="1" t="s">
        <v>6</v>
      </c>
      <c r="B885" s="1" t="n">
        <v>951492</v>
      </c>
      <c r="C885" s="1" t="s">
        <v>888</v>
      </c>
      <c r="D885" s="1" t="n">
        <v>89</v>
      </c>
      <c r="E885" s="2" t="n">
        <v>45030.0171875</v>
      </c>
      <c r="F885" s="1" t="str">
        <f aca="false">IF(AND($A885&lt;&gt;"",$B885&lt;&gt;"",$D885&lt;&gt;""),"Filled","Not filled")</f>
        <v>Filled</v>
      </c>
    </row>
    <row r="886" customFormat="false" ht="12.8" hidden="false" customHeight="false" outlineLevel="0" collapsed="false">
      <c r="A886" s="1" t="s">
        <v>6</v>
      </c>
      <c r="B886" s="1" t="n">
        <v>484792</v>
      </c>
      <c r="C886" s="1" t="s">
        <v>889</v>
      </c>
      <c r="D886" s="1" t="n">
        <v>98</v>
      </c>
      <c r="E886" s="2" t="n">
        <v>44118.5027083333</v>
      </c>
      <c r="F886" s="1" t="str">
        <f aca="false">IF(AND($A886&lt;&gt;"",$B886&lt;&gt;"",$D886&lt;&gt;""),"Filled","Not filled")</f>
        <v>Filled</v>
      </c>
    </row>
    <row r="887" customFormat="false" ht="12.8" hidden="false" customHeight="false" outlineLevel="0" collapsed="false">
      <c r="A887" s="1" t="s">
        <v>6</v>
      </c>
      <c r="B887" s="1" t="n">
        <v>57652</v>
      </c>
      <c r="C887" s="1" t="s">
        <v>890</v>
      </c>
      <c r="D887" s="1" t="n">
        <v>97</v>
      </c>
      <c r="E887" s="2" t="n">
        <v>45565.5731712963</v>
      </c>
      <c r="F887" s="1" t="str">
        <f aca="false">IF(AND($A887&lt;&gt;"",$B887&lt;&gt;"",$D887&lt;&gt;""),"Filled","Not filled")</f>
        <v>Filled</v>
      </c>
    </row>
    <row r="888" customFormat="false" ht="12.8" hidden="false" customHeight="false" outlineLevel="0" collapsed="false">
      <c r="A888" s="1" t="s">
        <v>6</v>
      </c>
      <c r="B888" s="1" t="n">
        <v>854536</v>
      </c>
      <c r="C888" s="1" t="s">
        <v>891</v>
      </c>
      <c r="D888" s="1" t="n">
        <v>92</v>
      </c>
      <c r="E888" s="2" t="n">
        <v>44989.9268402778</v>
      </c>
      <c r="F888" s="1" t="str">
        <f aca="false">IF(AND($A888&lt;&gt;"",$B888&lt;&gt;"",$D888&lt;&gt;""),"Filled","Not filled")</f>
        <v>Filled</v>
      </c>
    </row>
    <row r="889" customFormat="false" ht="12.8" hidden="false" customHeight="false" outlineLevel="0" collapsed="false">
      <c r="A889" s="1" t="s">
        <v>6</v>
      </c>
      <c r="B889" s="1" t="n">
        <v>647453</v>
      </c>
      <c r="C889" s="1" t="s">
        <v>892</v>
      </c>
      <c r="D889" s="1" t="n">
        <v>58</v>
      </c>
      <c r="E889" s="2" t="n">
        <v>45614.7449074074</v>
      </c>
      <c r="F889" s="1" t="str">
        <f aca="false">IF(AND($A889&lt;&gt;"",$B889&lt;&gt;"",$D889&lt;&gt;""),"Filled","Not filled")</f>
        <v>Filled</v>
      </c>
    </row>
    <row r="890" customFormat="false" ht="12.8" hidden="false" customHeight="false" outlineLevel="0" collapsed="false">
      <c r="A890" s="1" t="s">
        <v>6</v>
      </c>
      <c r="B890" s="1" t="n">
        <v>263701</v>
      </c>
      <c r="C890" s="1" t="s">
        <v>893</v>
      </c>
      <c r="D890" s="1" t="n">
        <v>71</v>
      </c>
      <c r="E890" s="2" t="n">
        <v>44301.5474305556</v>
      </c>
      <c r="F890" s="1" t="str">
        <f aca="false">IF(AND($A890&lt;&gt;"",$B890&lt;&gt;"",$D890&lt;&gt;""),"Filled","Not filled")</f>
        <v>Filled</v>
      </c>
    </row>
    <row r="891" customFormat="false" ht="12.8" hidden="false" customHeight="false" outlineLevel="0" collapsed="false">
      <c r="A891" s="1" t="s">
        <v>6</v>
      </c>
      <c r="B891" s="1" t="n">
        <v>908866</v>
      </c>
      <c r="C891" s="1" t="s">
        <v>894</v>
      </c>
      <c r="D891" s="1" t="n">
        <v>70</v>
      </c>
      <c r="E891" s="2" t="n">
        <v>44900.1518865741</v>
      </c>
      <c r="F891" s="1" t="str">
        <f aca="false">IF(AND($A891&lt;&gt;"",$B891&lt;&gt;"",$D891&lt;&gt;""),"Filled","Not filled")</f>
        <v>Filled</v>
      </c>
    </row>
    <row r="892" customFormat="false" ht="12.8" hidden="false" customHeight="false" outlineLevel="0" collapsed="false">
      <c r="A892" s="1" t="s">
        <v>6</v>
      </c>
      <c r="B892" s="1" t="n">
        <v>840885</v>
      </c>
      <c r="C892" s="1" t="s">
        <v>895</v>
      </c>
      <c r="D892" s="1" t="n">
        <v>3</v>
      </c>
      <c r="E892" s="2" t="n">
        <v>44772.0990393519</v>
      </c>
      <c r="F892" s="1" t="str">
        <f aca="false">IF(AND($A892&lt;&gt;"",$B892&lt;&gt;"",$D892&lt;&gt;""),"Filled","Not filled")</f>
        <v>Filled</v>
      </c>
    </row>
    <row r="893" customFormat="false" ht="12.8" hidden="false" customHeight="false" outlineLevel="0" collapsed="false">
      <c r="A893" s="1" t="s">
        <v>6</v>
      </c>
      <c r="B893" s="1" t="n">
        <v>433907</v>
      </c>
      <c r="C893" s="1" t="s">
        <v>896</v>
      </c>
      <c r="D893" s="1" t="n">
        <v>55</v>
      </c>
      <c r="E893" s="2" t="n">
        <v>44565.8888773148</v>
      </c>
      <c r="F893" s="1" t="str">
        <f aca="false">IF(AND($A893&lt;&gt;"",$B893&lt;&gt;"",$D893&lt;&gt;""),"Filled","Not filled")</f>
        <v>Filled</v>
      </c>
    </row>
    <row r="894" customFormat="false" ht="12.8" hidden="false" customHeight="false" outlineLevel="0" collapsed="false">
      <c r="A894" s="1" t="s">
        <v>6</v>
      </c>
      <c r="B894" s="1" t="n">
        <v>446541</v>
      </c>
      <c r="C894" s="1" t="s">
        <v>897</v>
      </c>
      <c r="D894" s="1" t="n">
        <v>21</v>
      </c>
      <c r="E894" s="2" t="n">
        <v>44716.3082986111</v>
      </c>
      <c r="F894" s="1" t="str">
        <f aca="false">IF(AND($A894&lt;&gt;"",$B894&lt;&gt;"",$D894&lt;&gt;""),"Filled","Not filled")</f>
        <v>Filled</v>
      </c>
    </row>
    <row r="895" customFormat="false" ht="12.8" hidden="false" customHeight="false" outlineLevel="0" collapsed="false">
      <c r="A895" s="1" t="s">
        <v>6</v>
      </c>
      <c r="B895" s="1" t="n">
        <v>336717</v>
      </c>
      <c r="C895" s="1" t="s">
        <v>898</v>
      </c>
      <c r="D895" s="1" t="n">
        <v>67</v>
      </c>
      <c r="E895" s="2" t="n">
        <v>45387.1043287037</v>
      </c>
      <c r="F895" s="1" t="str">
        <f aca="false">IF(AND($A895&lt;&gt;"",$B895&lt;&gt;"",$D895&lt;&gt;""),"Filled","Not filled")</f>
        <v>Filled</v>
      </c>
    </row>
    <row r="896" customFormat="false" ht="12.8" hidden="false" customHeight="false" outlineLevel="0" collapsed="false">
      <c r="A896" s="1" t="s">
        <v>6</v>
      </c>
      <c r="B896" s="1" t="n">
        <v>976825</v>
      </c>
      <c r="C896" s="1" t="s">
        <v>899</v>
      </c>
      <c r="D896" s="1" t="n">
        <v>66</v>
      </c>
      <c r="E896" s="2" t="n">
        <v>45357.4818634259</v>
      </c>
      <c r="F896" s="1" t="str">
        <f aca="false">IF(AND($A896&lt;&gt;"",$B896&lt;&gt;"",$D896&lt;&gt;""),"Filled","Not filled")</f>
        <v>Filled</v>
      </c>
    </row>
    <row r="897" customFormat="false" ht="12.8" hidden="false" customHeight="false" outlineLevel="0" collapsed="false">
      <c r="A897" s="1" t="s">
        <v>6</v>
      </c>
      <c r="B897" s="1" t="n">
        <v>768713</v>
      </c>
      <c r="C897" s="1" t="s">
        <v>900</v>
      </c>
      <c r="D897" s="1" t="n">
        <v>57</v>
      </c>
      <c r="E897" s="2" t="n">
        <v>45448.1688773148</v>
      </c>
      <c r="F897" s="1" t="str">
        <f aca="false">IF(AND($A897&lt;&gt;"",$B897&lt;&gt;"",$D897&lt;&gt;""),"Filled","Not filled")</f>
        <v>Filled</v>
      </c>
    </row>
    <row r="898" customFormat="false" ht="12.8" hidden="false" customHeight="false" outlineLevel="0" collapsed="false">
      <c r="A898" s="1" t="s">
        <v>6</v>
      </c>
      <c r="B898" s="1" t="n">
        <v>928764</v>
      </c>
      <c r="C898" s="1" t="s">
        <v>901</v>
      </c>
      <c r="D898" s="1" t="n">
        <v>65</v>
      </c>
      <c r="E898" s="2" t="n">
        <v>44602.5791319445</v>
      </c>
      <c r="F898" s="1" t="str">
        <f aca="false">IF(AND($A898&lt;&gt;"",$B898&lt;&gt;"",$D898&lt;&gt;""),"Filled","Not filled")</f>
        <v>Filled</v>
      </c>
    </row>
    <row r="899" customFormat="false" ht="12.8" hidden="false" customHeight="false" outlineLevel="0" collapsed="false">
      <c r="A899" s="1" t="s">
        <v>6</v>
      </c>
      <c r="B899" s="1" t="n">
        <v>293374</v>
      </c>
      <c r="C899" s="1" t="s">
        <v>902</v>
      </c>
      <c r="D899" s="1" t="n">
        <v>85</v>
      </c>
      <c r="E899" s="2" t="n">
        <v>44816.8932407407</v>
      </c>
      <c r="F899" s="1" t="str">
        <f aca="false">IF(AND($A899&lt;&gt;"",$B899&lt;&gt;"",$D899&lt;&gt;""),"Filled","Not filled")</f>
        <v>Filled</v>
      </c>
    </row>
    <row r="900" customFormat="false" ht="12.8" hidden="false" customHeight="false" outlineLevel="0" collapsed="false">
      <c r="A900" s="1" t="s">
        <v>6</v>
      </c>
      <c r="B900" s="1" t="n">
        <v>153393</v>
      </c>
      <c r="C900" s="1" t="s">
        <v>903</v>
      </c>
      <c r="D900" s="1" t="n">
        <v>94</v>
      </c>
      <c r="E900" s="2" t="n">
        <v>44541.3024537037</v>
      </c>
      <c r="F900" s="1" t="str">
        <f aca="false">IF(AND($A900&lt;&gt;"",$B900&lt;&gt;"",$D900&lt;&gt;""),"Filled","Not filled")</f>
        <v>Filled</v>
      </c>
    </row>
    <row r="901" customFormat="false" ht="12.8" hidden="false" customHeight="false" outlineLevel="0" collapsed="false">
      <c r="A901" s="1" t="s">
        <v>6</v>
      </c>
      <c r="B901" s="1" t="n">
        <v>43982</v>
      </c>
      <c r="C901" s="1" t="s">
        <v>904</v>
      </c>
      <c r="D901" s="1" t="n">
        <v>23</v>
      </c>
      <c r="E901" s="2" t="n">
        <v>44158.3335185185</v>
      </c>
      <c r="F901" s="1" t="str">
        <f aca="false">IF(AND($A901&lt;&gt;"",$B901&lt;&gt;"",$D901&lt;&gt;""),"Filled","Not filled")</f>
        <v>Filled</v>
      </c>
    </row>
    <row r="902" customFormat="false" ht="12.8" hidden="false" customHeight="false" outlineLevel="0" collapsed="false">
      <c r="A902" s="1" t="s">
        <v>6</v>
      </c>
      <c r="B902" s="1" t="n">
        <v>21123</v>
      </c>
      <c r="C902" s="1" t="s">
        <v>905</v>
      </c>
      <c r="D902" s="1" t="n">
        <v>58</v>
      </c>
      <c r="E902" s="2" t="n">
        <v>45331.5173611111</v>
      </c>
      <c r="F902" s="1" t="str">
        <f aca="false">IF(AND($A902&lt;&gt;"",$B902&lt;&gt;"",$D902&lt;&gt;""),"Filled","Not filled")</f>
        <v>Filled</v>
      </c>
    </row>
    <row r="903" customFormat="false" ht="12.8" hidden="false" customHeight="false" outlineLevel="0" collapsed="false">
      <c r="A903" s="1" t="s">
        <v>6</v>
      </c>
      <c r="B903" s="1" t="n">
        <v>160775</v>
      </c>
      <c r="C903" s="1" t="s">
        <v>906</v>
      </c>
      <c r="D903" s="1" t="n">
        <v>83</v>
      </c>
      <c r="E903" s="2" t="n">
        <v>45289.9688888889</v>
      </c>
      <c r="F903" s="1" t="str">
        <f aca="false">IF(AND($A903&lt;&gt;"",$B903&lt;&gt;"",$D903&lt;&gt;""),"Filled","Not filled")</f>
        <v>Filled</v>
      </c>
    </row>
    <row r="904" customFormat="false" ht="12.8" hidden="false" customHeight="false" outlineLevel="0" collapsed="false">
      <c r="A904" s="1" t="s">
        <v>6</v>
      </c>
      <c r="B904" s="1" t="n">
        <v>642059</v>
      </c>
      <c r="C904" s="1" t="s">
        <v>907</v>
      </c>
      <c r="D904" s="1" t="n">
        <v>36</v>
      </c>
      <c r="E904" s="2" t="n">
        <v>43860.728587963</v>
      </c>
      <c r="F904" s="1" t="str">
        <f aca="false">IF(AND($A904&lt;&gt;"",$B904&lt;&gt;"",$D904&lt;&gt;""),"Filled","Not filled")</f>
        <v>Filled</v>
      </c>
    </row>
    <row r="905" customFormat="false" ht="12.8" hidden="false" customHeight="false" outlineLevel="0" collapsed="false">
      <c r="A905" s="1" t="s">
        <v>6</v>
      </c>
      <c r="B905" s="1" t="n">
        <v>455522</v>
      </c>
      <c r="C905" s="1" t="s">
        <v>908</v>
      </c>
      <c r="D905" s="1" t="n">
        <v>8</v>
      </c>
      <c r="E905" s="2" t="n">
        <v>44529.2416666667</v>
      </c>
      <c r="F905" s="1" t="str">
        <f aca="false">IF(AND($A905&lt;&gt;"",$B905&lt;&gt;"",$D905&lt;&gt;""),"Filled","Not filled")</f>
        <v>Filled</v>
      </c>
    </row>
    <row r="906" customFormat="false" ht="12.8" hidden="false" customHeight="false" outlineLevel="0" collapsed="false">
      <c r="A906" s="1" t="s">
        <v>6</v>
      </c>
      <c r="B906" s="1" t="n">
        <v>71319</v>
      </c>
      <c r="C906" s="1" t="s">
        <v>909</v>
      </c>
      <c r="D906" s="1" t="n">
        <v>50</v>
      </c>
      <c r="E906" s="2" t="n">
        <v>44836.5792939815</v>
      </c>
      <c r="F906" s="1" t="str">
        <f aca="false">IF(AND($A906&lt;&gt;"",$B906&lt;&gt;"",$D906&lt;&gt;""),"Filled","Not filled")</f>
        <v>Filled</v>
      </c>
    </row>
    <row r="907" customFormat="false" ht="12.8" hidden="false" customHeight="false" outlineLevel="0" collapsed="false">
      <c r="A907" s="1" t="s">
        <v>6</v>
      </c>
      <c r="B907" s="1" t="n">
        <v>855865</v>
      </c>
      <c r="C907" s="1" t="s">
        <v>910</v>
      </c>
      <c r="D907" s="1" t="n">
        <v>85</v>
      </c>
      <c r="E907" s="2" t="n">
        <v>44104.5251273148</v>
      </c>
      <c r="F907" s="1" t="str">
        <f aca="false">IF(AND($A907&lt;&gt;"",$B907&lt;&gt;"",$D907&lt;&gt;""),"Filled","Not filled")</f>
        <v>Filled</v>
      </c>
    </row>
    <row r="908" customFormat="false" ht="12.8" hidden="false" customHeight="false" outlineLevel="0" collapsed="false">
      <c r="A908" s="1" t="s">
        <v>6</v>
      </c>
      <c r="B908" s="1" t="n">
        <v>51091</v>
      </c>
      <c r="C908" s="1" t="s">
        <v>911</v>
      </c>
      <c r="D908" s="1" t="n">
        <v>49</v>
      </c>
      <c r="E908" s="2" t="n">
        <v>44388.4659027778</v>
      </c>
      <c r="F908" s="1" t="str">
        <f aca="false">IF(AND($A908&lt;&gt;"",$B908&lt;&gt;"",$D908&lt;&gt;""),"Filled","Not filled")</f>
        <v>Filled</v>
      </c>
    </row>
    <row r="909" customFormat="false" ht="12.8" hidden="false" customHeight="false" outlineLevel="0" collapsed="false">
      <c r="A909" s="1" t="s">
        <v>6</v>
      </c>
      <c r="B909" s="1" t="n">
        <v>943154</v>
      </c>
      <c r="C909" s="1" t="s">
        <v>912</v>
      </c>
      <c r="D909" s="1" t="n">
        <v>36</v>
      </c>
      <c r="E909" s="2" t="n">
        <v>45268.2166550926</v>
      </c>
      <c r="F909" s="1" t="str">
        <f aca="false">IF(AND($A909&lt;&gt;"",$B909&lt;&gt;"",$D909&lt;&gt;""),"Filled","Not filled")</f>
        <v>Filled</v>
      </c>
    </row>
    <row r="910" customFormat="false" ht="12.8" hidden="false" customHeight="false" outlineLevel="0" collapsed="false">
      <c r="A910" s="1" t="s">
        <v>6</v>
      </c>
      <c r="B910" s="1" t="n">
        <v>386769</v>
      </c>
      <c r="C910" s="1" t="s">
        <v>913</v>
      </c>
      <c r="D910" s="1" t="n">
        <v>53</v>
      </c>
      <c r="E910" s="2" t="n">
        <v>45481.7692939815</v>
      </c>
      <c r="F910" s="1" t="str">
        <f aca="false">IF(AND($A910&lt;&gt;"",$B910&lt;&gt;"",$D910&lt;&gt;""),"Filled","Not filled")</f>
        <v>Filled</v>
      </c>
    </row>
    <row r="911" customFormat="false" ht="12.8" hidden="false" customHeight="false" outlineLevel="0" collapsed="false">
      <c r="A911" s="1" t="s">
        <v>6</v>
      </c>
      <c r="B911" s="1" t="n">
        <v>110083</v>
      </c>
      <c r="C911" s="1" t="s">
        <v>914</v>
      </c>
      <c r="D911" s="1" t="n">
        <v>28</v>
      </c>
      <c r="E911" s="2" t="n">
        <v>44331.2888541667</v>
      </c>
      <c r="F911" s="1" t="str">
        <f aca="false">IF(AND($A911&lt;&gt;"",$B911&lt;&gt;"",$D911&lt;&gt;""),"Filled","Not filled")</f>
        <v>Filled</v>
      </c>
    </row>
    <row r="912" customFormat="false" ht="12.8" hidden="false" customHeight="false" outlineLevel="0" collapsed="false">
      <c r="A912" s="1" t="s">
        <v>6</v>
      </c>
      <c r="B912" s="1" t="n">
        <v>540911</v>
      </c>
      <c r="C912" s="1" t="s">
        <v>915</v>
      </c>
      <c r="D912" s="1" t="n">
        <v>42</v>
      </c>
      <c r="E912" s="2" t="n">
        <v>45128.3025810185</v>
      </c>
      <c r="F912" s="1" t="str">
        <f aca="false">IF(AND($A912&lt;&gt;"",$B912&lt;&gt;"",$D912&lt;&gt;""),"Filled","Not filled")</f>
        <v>Filled</v>
      </c>
    </row>
    <row r="913" customFormat="false" ht="12.8" hidden="false" customHeight="false" outlineLevel="0" collapsed="false">
      <c r="A913" s="1" t="s">
        <v>6</v>
      </c>
      <c r="B913" s="1" t="n">
        <v>260597</v>
      </c>
      <c r="C913" s="1" t="s">
        <v>916</v>
      </c>
      <c r="D913" s="1" t="n">
        <v>14</v>
      </c>
      <c r="E913" s="2" t="n">
        <v>45248.3272916667</v>
      </c>
      <c r="F913" s="1" t="str">
        <f aca="false">IF(AND($A913&lt;&gt;"",$B913&lt;&gt;"",$D913&lt;&gt;""),"Filled","Not filled")</f>
        <v>Filled</v>
      </c>
    </row>
    <row r="914" customFormat="false" ht="12.8" hidden="false" customHeight="false" outlineLevel="0" collapsed="false">
      <c r="A914" s="1" t="s">
        <v>6</v>
      </c>
      <c r="B914" s="1" t="n">
        <v>671561</v>
      </c>
      <c r="C914" s="1" t="s">
        <v>917</v>
      </c>
      <c r="D914" s="1" t="n">
        <v>87</v>
      </c>
      <c r="E914" s="2" t="n">
        <v>45605.8290509259</v>
      </c>
      <c r="F914" s="1" t="str">
        <f aca="false">IF(AND($A914&lt;&gt;"",$B914&lt;&gt;"",$D914&lt;&gt;""),"Filled","Not filled")</f>
        <v>Filled</v>
      </c>
    </row>
    <row r="915" customFormat="false" ht="12.8" hidden="false" customHeight="false" outlineLevel="0" collapsed="false">
      <c r="A915" s="1" t="s">
        <v>6</v>
      </c>
      <c r="B915" s="1" t="n">
        <v>574450</v>
      </c>
      <c r="C915" s="1" t="s">
        <v>918</v>
      </c>
      <c r="D915" s="1" t="n">
        <v>85</v>
      </c>
      <c r="E915" s="2" t="n">
        <v>45517.9193634259</v>
      </c>
      <c r="F915" s="1" t="str">
        <f aca="false">IF(AND($A915&lt;&gt;"",$B915&lt;&gt;"",$D915&lt;&gt;""),"Filled","Not filled")</f>
        <v>Filled</v>
      </c>
    </row>
    <row r="916" customFormat="false" ht="12.8" hidden="false" customHeight="false" outlineLevel="0" collapsed="false">
      <c r="A916" s="1" t="s">
        <v>6</v>
      </c>
      <c r="B916" s="1" t="n">
        <v>761225</v>
      </c>
      <c r="C916" s="1" t="s">
        <v>919</v>
      </c>
      <c r="D916" s="1" t="n">
        <v>68</v>
      </c>
      <c r="E916" s="2" t="n">
        <v>45365.9734722222</v>
      </c>
      <c r="F916" s="1" t="str">
        <f aca="false">IF(AND($A916&lt;&gt;"",$B916&lt;&gt;"",$D916&lt;&gt;""),"Filled","Not filled")</f>
        <v>Filled</v>
      </c>
    </row>
    <row r="917" customFormat="false" ht="12.8" hidden="false" customHeight="false" outlineLevel="0" collapsed="false">
      <c r="A917" s="1" t="s">
        <v>6</v>
      </c>
      <c r="B917" s="1" t="n">
        <v>835850</v>
      </c>
      <c r="C917" s="1" t="s">
        <v>920</v>
      </c>
      <c r="D917" s="1" t="n">
        <v>91</v>
      </c>
      <c r="E917" s="2" t="n">
        <v>45259.6536342593</v>
      </c>
      <c r="F917" s="1" t="str">
        <f aca="false">IF(AND($A917&lt;&gt;"",$B917&lt;&gt;"",$D917&lt;&gt;""),"Filled","Not filled")</f>
        <v>Filled</v>
      </c>
    </row>
    <row r="918" customFormat="false" ht="12.8" hidden="false" customHeight="false" outlineLevel="0" collapsed="false">
      <c r="A918" s="1" t="s">
        <v>6</v>
      </c>
      <c r="B918" s="1" t="n">
        <v>119518</v>
      </c>
      <c r="C918" s="1" t="s">
        <v>921</v>
      </c>
      <c r="D918" s="1" t="n">
        <v>62</v>
      </c>
      <c r="E918" s="2" t="n">
        <v>44655.7771643519</v>
      </c>
      <c r="F918" s="1" t="str">
        <f aca="false">IF(AND($A918&lt;&gt;"",$B918&lt;&gt;"",$D918&lt;&gt;""),"Filled","Not filled")</f>
        <v>Filled</v>
      </c>
    </row>
    <row r="919" customFormat="false" ht="12.8" hidden="false" customHeight="false" outlineLevel="0" collapsed="false">
      <c r="A919" s="1" t="s">
        <v>6</v>
      </c>
      <c r="B919" s="1" t="n">
        <v>64879</v>
      </c>
      <c r="C919" s="1" t="s">
        <v>922</v>
      </c>
      <c r="D919" s="1" t="n">
        <v>8</v>
      </c>
      <c r="E919" s="2" t="n">
        <v>44189.8625810185</v>
      </c>
      <c r="F919" s="1" t="str">
        <f aca="false">IF(AND($A919&lt;&gt;"",$B919&lt;&gt;"",$D919&lt;&gt;""),"Filled","Not filled")</f>
        <v>Filled</v>
      </c>
    </row>
    <row r="920" customFormat="false" ht="12.8" hidden="false" customHeight="false" outlineLevel="0" collapsed="false">
      <c r="A920" s="1" t="s">
        <v>6</v>
      </c>
      <c r="B920" s="1" t="n">
        <v>807809</v>
      </c>
      <c r="C920" s="1" t="s">
        <v>923</v>
      </c>
      <c r="D920" s="1" t="n">
        <v>18</v>
      </c>
      <c r="E920" s="2" t="n">
        <v>44959.0568981482</v>
      </c>
      <c r="F920" s="1" t="str">
        <f aca="false">IF(AND($A920&lt;&gt;"",$B920&lt;&gt;"",$D920&lt;&gt;""),"Filled","Not filled")</f>
        <v>Filled</v>
      </c>
    </row>
    <row r="921" customFormat="false" ht="12.8" hidden="false" customHeight="false" outlineLevel="0" collapsed="false">
      <c r="A921" s="1" t="s">
        <v>6</v>
      </c>
      <c r="B921" s="1" t="n">
        <v>733750</v>
      </c>
      <c r="C921" s="1" t="s">
        <v>924</v>
      </c>
      <c r="D921" s="1" t="n">
        <v>38</v>
      </c>
      <c r="E921" s="2" t="n">
        <v>43903.7322222222</v>
      </c>
      <c r="F921" s="1" t="str">
        <f aca="false">IF(AND($A921&lt;&gt;"",$B921&lt;&gt;"",$D921&lt;&gt;""),"Filled","Not filled")</f>
        <v>Filled</v>
      </c>
    </row>
    <row r="922" customFormat="false" ht="12.8" hidden="false" customHeight="false" outlineLevel="0" collapsed="false">
      <c r="A922" s="1" t="s">
        <v>6</v>
      </c>
      <c r="B922" s="1" t="n">
        <v>766790</v>
      </c>
      <c r="C922" s="1" t="s">
        <v>925</v>
      </c>
      <c r="D922" s="1" t="n">
        <v>13</v>
      </c>
      <c r="E922" s="2" t="n">
        <v>44027.3512731481</v>
      </c>
      <c r="F922" s="1" t="str">
        <f aca="false">IF(AND($A922&lt;&gt;"",$B922&lt;&gt;"",$D922&lt;&gt;""),"Filled","Not filled")</f>
        <v>Filled</v>
      </c>
    </row>
    <row r="923" customFormat="false" ht="12.8" hidden="false" customHeight="false" outlineLevel="0" collapsed="false">
      <c r="A923" s="1" t="s">
        <v>6</v>
      </c>
      <c r="B923" s="1" t="n">
        <v>211405</v>
      </c>
      <c r="C923" s="1" t="s">
        <v>926</v>
      </c>
      <c r="D923" s="1" t="n">
        <v>91</v>
      </c>
      <c r="E923" s="2" t="n">
        <v>45296.9449652778</v>
      </c>
      <c r="F923" s="1" t="str">
        <f aca="false">IF(AND($A923&lt;&gt;"",$B923&lt;&gt;"",$D923&lt;&gt;""),"Filled","Not filled")</f>
        <v>Filled</v>
      </c>
    </row>
    <row r="924" customFormat="false" ht="12.8" hidden="false" customHeight="false" outlineLevel="0" collapsed="false">
      <c r="A924" s="1" t="s">
        <v>6</v>
      </c>
      <c r="B924" s="1" t="n">
        <v>959096</v>
      </c>
      <c r="C924" s="1" t="s">
        <v>927</v>
      </c>
      <c r="D924" s="1" t="n">
        <v>42</v>
      </c>
      <c r="E924" s="2" t="n">
        <v>43860.7546412037</v>
      </c>
      <c r="F924" s="1" t="str">
        <f aca="false">IF(AND($A924&lt;&gt;"",$B924&lt;&gt;"",$D924&lt;&gt;""),"Filled","Not filled")</f>
        <v>Filled</v>
      </c>
    </row>
    <row r="925" customFormat="false" ht="12.8" hidden="false" customHeight="false" outlineLevel="0" collapsed="false">
      <c r="A925" s="1" t="s">
        <v>6</v>
      </c>
      <c r="B925" s="1" t="n">
        <v>860961</v>
      </c>
      <c r="C925" s="1" t="s">
        <v>928</v>
      </c>
      <c r="D925" s="1" t="n">
        <v>100</v>
      </c>
      <c r="E925" s="2" t="n">
        <v>44034.8302662037</v>
      </c>
      <c r="F925" s="1" t="str">
        <f aca="false">IF(AND($A925&lt;&gt;"",$B925&lt;&gt;"",$D925&lt;&gt;""),"Filled","Not filled")</f>
        <v>Filled</v>
      </c>
    </row>
    <row r="926" customFormat="false" ht="12.8" hidden="false" customHeight="false" outlineLevel="0" collapsed="false">
      <c r="A926" s="1" t="s">
        <v>6</v>
      </c>
      <c r="B926" s="1" t="n">
        <v>826429</v>
      </c>
      <c r="C926" s="1" t="s">
        <v>929</v>
      </c>
      <c r="D926" s="1" t="n">
        <v>40</v>
      </c>
      <c r="E926" s="2" t="n">
        <v>44266.8310416667</v>
      </c>
      <c r="F926" s="1" t="str">
        <f aca="false">IF(AND($A926&lt;&gt;"",$B926&lt;&gt;"",$D926&lt;&gt;""),"Filled","Not filled")</f>
        <v>Filled</v>
      </c>
    </row>
    <row r="927" customFormat="false" ht="12.8" hidden="false" customHeight="false" outlineLevel="0" collapsed="false">
      <c r="A927" s="1" t="s">
        <v>6</v>
      </c>
      <c r="B927" s="1" t="n">
        <v>110402</v>
      </c>
      <c r="C927" s="1" t="s">
        <v>930</v>
      </c>
      <c r="D927" s="1" t="n">
        <v>25</v>
      </c>
      <c r="E927" s="2" t="n">
        <v>44751.5848263889</v>
      </c>
      <c r="F927" s="1" t="str">
        <f aca="false">IF(AND($A927&lt;&gt;"",$B927&lt;&gt;"",$D927&lt;&gt;""),"Filled","Not filled")</f>
        <v>Filled</v>
      </c>
    </row>
    <row r="928" customFormat="false" ht="12.8" hidden="false" customHeight="false" outlineLevel="0" collapsed="false">
      <c r="A928" s="1" t="s">
        <v>6</v>
      </c>
      <c r="B928" s="1" t="n">
        <v>726009</v>
      </c>
      <c r="C928" s="1" t="s">
        <v>931</v>
      </c>
      <c r="D928" s="1" t="n">
        <v>83</v>
      </c>
      <c r="E928" s="2" t="n">
        <v>44680.5874421296</v>
      </c>
      <c r="F928" s="1" t="str">
        <f aca="false">IF(AND($A928&lt;&gt;"",$B928&lt;&gt;"",$D928&lt;&gt;""),"Filled","Not filled")</f>
        <v>Filled</v>
      </c>
    </row>
    <row r="929" customFormat="false" ht="12.8" hidden="false" customHeight="false" outlineLevel="0" collapsed="false">
      <c r="A929" s="1" t="s">
        <v>6</v>
      </c>
      <c r="B929" s="1" t="n">
        <v>868860</v>
      </c>
      <c r="C929" s="1" t="s">
        <v>932</v>
      </c>
      <c r="D929" s="1" t="n">
        <v>32</v>
      </c>
      <c r="E929" s="2" t="n">
        <v>45299.8387152778</v>
      </c>
      <c r="F929" s="1" t="str">
        <f aca="false">IF(AND($A929&lt;&gt;"",$B929&lt;&gt;"",$D929&lt;&gt;""),"Filled","Not filled")</f>
        <v>Filled</v>
      </c>
    </row>
    <row r="930" customFormat="false" ht="12.8" hidden="false" customHeight="false" outlineLevel="0" collapsed="false">
      <c r="A930" s="1" t="s">
        <v>6</v>
      </c>
      <c r="B930" s="1" t="n">
        <v>511591</v>
      </c>
      <c r="C930" s="1" t="s">
        <v>933</v>
      </c>
      <c r="D930" s="1" t="n">
        <v>75</v>
      </c>
      <c r="E930" s="2" t="n">
        <v>44748.4748842593</v>
      </c>
      <c r="F930" s="1" t="str">
        <f aca="false">IF(AND($A930&lt;&gt;"",$B930&lt;&gt;"",$D930&lt;&gt;""),"Filled","Not filled")</f>
        <v>Filled</v>
      </c>
    </row>
    <row r="931" customFormat="false" ht="12.8" hidden="false" customHeight="false" outlineLevel="0" collapsed="false">
      <c r="A931" s="1" t="s">
        <v>6</v>
      </c>
      <c r="B931" s="1" t="n">
        <v>657875</v>
      </c>
      <c r="C931" s="1" t="s">
        <v>934</v>
      </c>
      <c r="D931" s="1" t="n">
        <v>74</v>
      </c>
      <c r="E931" s="2" t="n">
        <v>44329.4576041667</v>
      </c>
      <c r="F931" s="1" t="str">
        <f aca="false">IF(AND($A931&lt;&gt;"",$B931&lt;&gt;"",$D931&lt;&gt;""),"Filled","Not filled")</f>
        <v>Filled</v>
      </c>
    </row>
    <row r="932" customFormat="false" ht="12.8" hidden="false" customHeight="false" outlineLevel="0" collapsed="false">
      <c r="A932" s="1" t="s">
        <v>6</v>
      </c>
      <c r="B932" s="1" t="n">
        <v>903051</v>
      </c>
      <c r="C932" s="1" t="s">
        <v>935</v>
      </c>
      <c r="D932" s="1" t="n">
        <v>3</v>
      </c>
      <c r="E932" s="2" t="n">
        <v>44140.1187847222</v>
      </c>
      <c r="F932" s="1" t="str">
        <f aca="false">IF(AND($A932&lt;&gt;"",$B932&lt;&gt;"",$D932&lt;&gt;""),"Filled","Not filled")</f>
        <v>Filled</v>
      </c>
    </row>
    <row r="933" customFormat="false" ht="12.8" hidden="false" customHeight="false" outlineLevel="0" collapsed="false">
      <c r="A933" s="1" t="s">
        <v>6</v>
      </c>
      <c r="B933" s="1" t="n">
        <v>696055</v>
      </c>
      <c r="C933" s="1" t="s">
        <v>936</v>
      </c>
      <c r="D933" s="1" t="n">
        <v>35</v>
      </c>
      <c r="E933" s="2" t="n">
        <v>45251.1850462963</v>
      </c>
      <c r="F933" s="1" t="str">
        <f aca="false">IF(AND($A933&lt;&gt;"",$B933&lt;&gt;"",$D933&lt;&gt;""),"Filled","Not filled")</f>
        <v>Filled</v>
      </c>
    </row>
    <row r="934" customFormat="false" ht="12.8" hidden="false" customHeight="false" outlineLevel="0" collapsed="false">
      <c r="A934" s="1" t="s">
        <v>6</v>
      </c>
      <c r="B934" s="1" t="n">
        <v>778534</v>
      </c>
      <c r="C934" s="1" t="s">
        <v>937</v>
      </c>
      <c r="D934" s="1" t="n">
        <v>18</v>
      </c>
      <c r="E934" s="2" t="n">
        <v>45388.1649884259</v>
      </c>
      <c r="F934" s="1" t="str">
        <f aca="false">IF(AND($A934&lt;&gt;"",$B934&lt;&gt;"",$D934&lt;&gt;""),"Filled","Not filled")</f>
        <v>Filled</v>
      </c>
    </row>
    <row r="935" customFormat="false" ht="12.8" hidden="false" customHeight="false" outlineLevel="0" collapsed="false">
      <c r="A935" s="1" t="s">
        <v>6</v>
      </c>
      <c r="B935" s="1" t="n">
        <v>845197</v>
      </c>
      <c r="C935" s="1" t="s">
        <v>938</v>
      </c>
      <c r="D935" s="1" t="n">
        <v>16</v>
      </c>
      <c r="E935" s="2" t="n">
        <v>45378.0609953704</v>
      </c>
      <c r="F935" s="1" t="str">
        <f aca="false">IF(AND($A935&lt;&gt;"",$B935&lt;&gt;"",$D935&lt;&gt;""),"Filled","Not filled")</f>
        <v>Filled</v>
      </c>
    </row>
    <row r="936" customFormat="false" ht="12.8" hidden="false" customHeight="false" outlineLevel="0" collapsed="false">
      <c r="A936" s="1" t="s">
        <v>6</v>
      </c>
      <c r="B936" s="1" t="n">
        <v>407829</v>
      </c>
      <c r="C936" s="1" t="s">
        <v>939</v>
      </c>
      <c r="D936" s="1" t="n">
        <v>59</v>
      </c>
      <c r="E936" s="2" t="n">
        <v>45594.9817476852</v>
      </c>
      <c r="F936" s="1" t="str">
        <f aca="false">IF(AND($A936&lt;&gt;"",$B936&lt;&gt;"",$D936&lt;&gt;""),"Filled","Not filled")</f>
        <v>Filled</v>
      </c>
    </row>
    <row r="937" customFormat="false" ht="12.8" hidden="false" customHeight="false" outlineLevel="0" collapsed="false">
      <c r="A937" s="1" t="s">
        <v>6</v>
      </c>
      <c r="B937" s="1" t="n">
        <v>639035</v>
      </c>
      <c r="C937" s="1" t="s">
        <v>940</v>
      </c>
      <c r="D937" s="1" t="n">
        <v>96</v>
      </c>
      <c r="E937" s="2" t="n">
        <v>45359.1868981481</v>
      </c>
      <c r="F937" s="1" t="str">
        <f aca="false">IF(AND($A937&lt;&gt;"",$B937&lt;&gt;"",$D937&lt;&gt;""),"Filled","Not filled")</f>
        <v>Filled</v>
      </c>
    </row>
    <row r="938" customFormat="false" ht="12.8" hidden="false" customHeight="false" outlineLevel="0" collapsed="false">
      <c r="A938" s="1" t="s">
        <v>6</v>
      </c>
      <c r="B938" s="1" t="n">
        <v>610076</v>
      </c>
      <c r="C938" s="1" t="s">
        <v>941</v>
      </c>
      <c r="D938" s="1" t="n">
        <v>4</v>
      </c>
      <c r="E938" s="2" t="n">
        <v>45654.5620601852</v>
      </c>
      <c r="F938" s="1" t="str">
        <f aca="false">IF(AND($A938&lt;&gt;"",$B938&lt;&gt;"",$D938&lt;&gt;""),"Filled","Not filled")</f>
        <v>Filled</v>
      </c>
    </row>
    <row r="939" customFormat="false" ht="12.8" hidden="false" customHeight="false" outlineLevel="0" collapsed="false">
      <c r="A939" s="1" t="s">
        <v>6</v>
      </c>
      <c r="B939" s="1" t="n">
        <v>483487</v>
      </c>
      <c r="C939" s="1" t="s">
        <v>942</v>
      </c>
      <c r="D939" s="1" t="n">
        <v>17</v>
      </c>
      <c r="E939" s="2" t="n">
        <v>44071.1132291667</v>
      </c>
      <c r="F939" s="1" t="str">
        <f aca="false">IF(AND($A939&lt;&gt;"",$B939&lt;&gt;"",$D939&lt;&gt;""),"Filled","Not filled")</f>
        <v>Filled</v>
      </c>
    </row>
    <row r="940" customFormat="false" ht="12.8" hidden="false" customHeight="false" outlineLevel="0" collapsed="false">
      <c r="A940" s="1" t="s">
        <v>6</v>
      </c>
      <c r="B940" s="1" t="n">
        <v>437414</v>
      </c>
      <c r="C940" s="1" t="s">
        <v>943</v>
      </c>
      <c r="D940" s="1" t="n">
        <v>68</v>
      </c>
      <c r="E940" s="2" t="n">
        <v>45647.0001157407</v>
      </c>
      <c r="F940" s="1" t="str">
        <f aca="false">IF(AND($A940&lt;&gt;"",$B940&lt;&gt;"",$D940&lt;&gt;""),"Filled","Not filled")</f>
        <v>Filled</v>
      </c>
    </row>
    <row r="941" customFormat="false" ht="12.8" hidden="false" customHeight="false" outlineLevel="0" collapsed="false">
      <c r="A941" s="1" t="s">
        <v>6</v>
      </c>
      <c r="B941" s="1" t="n">
        <v>96632</v>
      </c>
      <c r="C941" s="1" t="s">
        <v>944</v>
      </c>
      <c r="D941" s="1" t="n">
        <v>88</v>
      </c>
      <c r="E941" s="2" t="n">
        <v>43893.9184375</v>
      </c>
      <c r="F941" s="1" t="str">
        <f aca="false">IF(AND($A941&lt;&gt;"",$B941&lt;&gt;"",$D941&lt;&gt;""),"Filled","Not filled")</f>
        <v>Filled</v>
      </c>
    </row>
    <row r="942" customFormat="false" ht="12.8" hidden="false" customHeight="false" outlineLevel="0" collapsed="false">
      <c r="A942" s="1" t="s">
        <v>6</v>
      </c>
      <c r="B942" s="1" t="n">
        <v>979587</v>
      </c>
      <c r="C942" s="1" t="s">
        <v>945</v>
      </c>
      <c r="D942" s="1" t="n">
        <v>13</v>
      </c>
      <c r="E942" s="2" t="n">
        <v>44638.8092708333</v>
      </c>
      <c r="F942" s="1" t="str">
        <f aca="false">IF(AND($A942&lt;&gt;"",$B942&lt;&gt;"",$D942&lt;&gt;""),"Filled","Not filled")</f>
        <v>Filled</v>
      </c>
    </row>
    <row r="943" customFormat="false" ht="12.8" hidden="false" customHeight="false" outlineLevel="0" collapsed="false">
      <c r="A943" s="1" t="s">
        <v>6</v>
      </c>
      <c r="B943" s="1" t="n">
        <v>451145</v>
      </c>
      <c r="C943" s="1" t="s">
        <v>946</v>
      </c>
      <c r="D943" s="1" t="n">
        <v>80</v>
      </c>
      <c r="E943" s="2" t="n">
        <v>45516.0029050926</v>
      </c>
      <c r="F943" s="1" t="str">
        <f aca="false">IF(AND($A943&lt;&gt;"",$B943&lt;&gt;"",$D943&lt;&gt;""),"Filled","Not filled")</f>
        <v>Filled</v>
      </c>
    </row>
    <row r="944" customFormat="false" ht="12.8" hidden="false" customHeight="false" outlineLevel="0" collapsed="false">
      <c r="A944" s="1" t="s">
        <v>6</v>
      </c>
      <c r="B944" s="1" t="n">
        <v>312591</v>
      </c>
      <c r="C944" s="1" t="s">
        <v>816</v>
      </c>
      <c r="D944" s="1" t="n">
        <v>49</v>
      </c>
      <c r="E944" s="2" t="n">
        <v>45592.7845023148</v>
      </c>
      <c r="F944" s="1" t="str">
        <f aca="false">IF(AND($A944&lt;&gt;"",$B944&lt;&gt;"",$D944&lt;&gt;""),"Filled","Not filled")</f>
        <v>Filled</v>
      </c>
    </row>
    <row r="945" customFormat="false" ht="12.8" hidden="false" customHeight="false" outlineLevel="0" collapsed="false">
      <c r="A945" s="1" t="s">
        <v>6</v>
      </c>
      <c r="B945" s="1" t="n">
        <v>58581</v>
      </c>
      <c r="C945" s="1" t="s">
        <v>947</v>
      </c>
      <c r="D945" s="1" t="n">
        <v>42</v>
      </c>
      <c r="E945" s="2" t="n">
        <v>44588.1360532407</v>
      </c>
      <c r="F945" s="1" t="str">
        <f aca="false">IF(AND($A945&lt;&gt;"",$B945&lt;&gt;"",$D945&lt;&gt;""),"Filled","Not filled")</f>
        <v>Filled</v>
      </c>
    </row>
    <row r="946" customFormat="false" ht="12.8" hidden="false" customHeight="false" outlineLevel="0" collapsed="false">
      <c r="A946" s="1" t="s">
        <v>6</v>
      </c>
      <c r="B946" s="1" t="n">
        <v>442217</v>
      </c>
      <c r="C946" s="1" t="s">
        <v>948</v>
      </c>
      <c r="D946" s="1" t="n">
        <v>17</v>
      </c>
      <c r="E946" s="2" t="n">
        <v>45017.3391898148</v>
      </c>
      <c r="F946" s="1" t="str">
        <f aca="false">IF(AND($A946&lt;&gt;"",$B946&lt;&gt;"",$D946&lt;&gt;""),"Filled","Not filled")</f>
        <v>Filled</v>
      </c>
    </row>
    <row r="947" customFormat="false" ht="12.8" hidden="false" customHeight="false" outlineLevel="0" collapsed="false">
      <c r="A947" s="1" t="s">
        <v>6</v>
      </c>
      <c r="B947" s="1" t="n">
        <v>633686</v>
      </c>
      <c r="C947" s="1" t="s">
        <v>949</v>
      </c>
      <c r="D947" s="1" t="n">
        <v>54</v>
      </c>
      <c r="E947" s="2" t="n">
        <v>44469.5011574074</v>
      </c>
      <c r="F947" s="1" t="str">
        <f aca="false">IF(AND($A947&lt;&gt;"",$B947&lt;&gt;"",$D947&lt;&gt;""),"Filled","Not filled")</f>
        <v>Filled</v>
      </c>
    </row>
    <row r="948" customFormat="false" ht="12.8" hidden="false" customHeight="false" outlineLevel="0" collapsed="false">
      <c r="A948" s="1" t="s">
        <v>6</v>
      </c>
      <c r="B948" s="1" t="n">
        <v>315765</v>
      </c>
      <c r="C948" s="1" t="s">
        <v>950</v>
      </c>
      <c r="D948" s="1" t="n">
        <v>15</v>
      </c>
      <c r="E948" s="2" t="n">
        <v>44757.7893402778</v>
      </c>
      <c r="F948" s="1" t="str">
        <f aca="false">IF(AND($A948&lt;&gt;"",$B948&lt;&gt;"",$D948&lt;&gt;""),"Filled","Not filled")</f>
        <v>Filled</v>
      </c>
    </row>
    <row r="949" customFormat="false" ht="12.8" hidden="false" customHeight="false" outlineLevel="0" collapsed="false">
      <c r="A949" s="1" t="s">
        <v>6</v>
      </c>
      <c r="B949" s="1" t="n">
        <v>164031</v>
      </c>
      <c r="C949" s="1" t="s">
        <v>951</v>
      </c>
      <c r="D949" s="1" t="n">
        <v>45</v>
      </c>
      <c r="E949" s="2" t="n">
        <v>44429.7289236111</v>
      </c>
      <c r="F949" s="1" t="str">
        <f aca="false">IF(AND($A949&lt;&gt;"",$B949&lt;&gt;"",$D949&lt;&gt;""),"Filled","Not filled")</f>
        <v>Filled</v>
      </c>
    </row>
    <row r="950" customFormat="false" ht="12.8" hidden="false" customHeight="false" outlineLevel="0" collapsed="false">
      <c r="A950" s="1" t="s">
        <v>6</v>
      </c>
      <c r="B950" s="1" t="n">
        <v>700</v>
      </c>
      <c r="C950" s="1" t="s">
        <v>952</v>
      </c>
      <c r="D950" s="1" t="n">
        <v>19</v>
      </c>
      <c r="E950" s="2" t="n">
        <v>45316.619837963</v>
      </c>
      <c r="F950" s="1" t="str">
        <f aca="false">IF(AND($A950&lt;&gt;"",$B950&lt;&gt;"",$D950&lt;&gt;""),"Filled","Not filled")</f>
        <v>Filled</v>
      </c>
    </row>
    <row r="951" customFormat="false" ht="12.8" hidden="false" customHeight="false" outlineLevel="0" collapsed="false">
      <c r="A951" s="1" t="s">
        <v>6</v>
      </c>
      <c r="B951" s="1" t="n">
        <v>148758</v>
      </c>
      <c r="C951" s="1" t="s">
        <v>953</v>
      </c>
      <c r="D951" s="1" t="n">
        <v>27</v>
      </c>
      <c r="E951" s="2" t="n">
        <v>45143.3428009259</v>
      </c>
      <c r="F951" s="1" t="str">
        <f aca="false">IF(AND($A951&lt;&gt;"",$B951&lt;&gt;"",$D951&lt;&gt;""),"Filled","Not filled")</f>
        <v>Filled</v>
      </c>
    </row>
    <row r="952" customFormat="false" ht="12.8" hidden="false" customHeight="false" outlineLevel="0" collapsed="false">
      <c r="A952" s="1" t="s">
        <v>6</v>
      </c>
      <c r="B952" s="1" t="n">
        <v>367114</v>
      </c>
      <c r="C952" s="1" t="s">
        <v>954</v>
      </c>
      <c r="D952" s="1" t="n">
        <v>30</v>
      </c>
      <c r="E952" s="2" t="n">
        <v>44013.6165625</v>
      </c>
      <c r="F952" s="1" t="str">
        <f aca="false">IF(AND($A952&lt;&gt;"",$B952&lt;&gt;"",$D952&lt;&gt;""),"Filled","Not filled")</f>
        <v>Filled</v>
      </c>
    </row>
    <row r="953" customFormat="false" ht="12.8" hidden="false" customHeight="false" outlineLevel="0" collapsed="false">
      <c r="A953" s="1" t="s">
        <v>6</v>
      </c>
      <c r="B953" s="1" t="n">
        <v>161487</v>
      </c>
      <c r="C953" s="1" t="s">
        <v>955</v>
      </c>
      <c r="D953" s="1" t="n">
        <v>60</v>
      </c>
      <c r="E953" s="2" t="n">
        <v>45559.7626851852</v>
      </c>
      <c r="F953" s="1" t="str">
        <f aca="false">IF(AND($A953&lt;&gt;"",$B953&lt;&gt;"",$D953&lt;&gt;""),"Filled","Not filled")</f>
        <v>Filled</v>
      </c>
    </row>
    <row r="954" customFormat="false" ht="12.8" hidden="false" customHeight="false" outlineLevel="0" collapsed="false">
      <c r="A954" s="1" t="s">
        <v>6</v>
      </c>
      <c r="B954" s="1" t="n">
        <v>398545</v>
      </c>
      <c r="C954" s="1" t="s">
        <v>956</v>
      </c>
      <c r="D954" s="1" t="n">
        <v>62</v>
      </c>
      <c r="E954" s="2" t="n">
        <v>44162.1120833333</v>
      </c>
      <c r="F954" s="1" t="str">
        <f aca="false">IF(AND($A954&lt;&gt;"",$B954&lt;&gt;"",$D954&lt;&gt;""),"Filled","Not filled")</f>
        <v>Filled</v>
      </c>
    </row>
    <row r="955" customFormat="false" ht="12.8" hidden="false" customHeight="false" outlineLevel="0" collapsed="false">
      <c r="A955" s="1" t="s">
        <v>6</v>
      </c>
      <c r="B955" s="1" t="n">
        <v>389801</v>
      </c>
      <c r="C955" s="1" t="s">
        <v>957</v>
      </c>
      <c r="D955" s="1" t="n">
        <v>44</v>
      </c>
      <c r="E955" s="2" t="n">
        <v>45183.0703356481</v>
      </c>
      <c r="F955" s="1" t="str">
        <f aca="false">IF(AND($A955&lt;&gt;"",$B955&lt;&gt;"",$D955&lt;&gt;""),"Filled","Not filled")</f>
        <v>Filled</v>
      </c>
    </row>
    <row r="956" customFormat="false" ht="12.8" hidden="false" customHeight="false" outlineLevel="0" collapsed="false">
      <c r="A956" s="1" t="s">
        <v>6</v>
      </c>
      <c r="B956" s="1" t="n">
        <v>156094</v>
      </c>
      <c r="C956" s="1" t="s">
        <v>958</v>
      </c>
      <c r="D956" s="1" t="n">
        <v>8</v>
      </c>
      <c r="E956" s="2" t="n">
        <v>44842.1182175926</v>
      </c>
      <c r="F956" s="1" t="str">
        <f aca="false">IF(AND($A956&lt;&gt;"",$B956&lt;&gt;"",$D956&lt;&gt;""),"Filled","Not filled")</f>
        <v>Filled</v>
      </c>
    </row>
    <row r="957" customFormat="false" ht="12.8" hidden="false" customHeight="false" outlineLevel="0" collapsed="false">
      <c r="A957" s="1" t="s">
        <v>6</v>
      </c>
      <c r="B957" s="1" t="n">
        <v>96207</v>
      </c>
      <c r="C957" s="1" t="s">
        <v>959</v>
      </c>
      <c r="D957" s="1" t="n">
        <v>37</v>
      </c>
      <c r="E957" s="2" t="n">
        <v>44395.3722337963</v>
      </c>
      <c r="F957" s="1" t="str">
        <f aca="false">IF(AND($A957&lt;&gt;"",$B957&lt;&gt;"",$D957&lt;&gt;""),"Filled","Not filled")</f>
        <v>Filled</v>
      </c>
    </row>
    <row r="958" customFormat="false" ht="12.8" hidden="false" customHeight="false" outlineLevel="0" collapsed="false">
      <c r="A958" s="1" t="s">
        <v>6</v>
      </c>
      <c r="B958" s="1" t="n">
        <v>937897</v>
      </c>
      <c r="C958" s="1" t="s">
        <v>960</v>
      </c>
      <c r="D958" s="1" t="n">
        <v>82</v>
      </c>
      <c r="E958" s="2" t="n">
        <v>44391.7530902778</v>
      </c>
      <c r="F958" s="1" t="str">
        <f aca="false">IF(AND($A958&lt;&gt;"",$B958&lt;&gt;"",$D958&lt;&gt;""),"Filled","Not filled")</f>
        <v>Filled</v>
      </c>
    </row>
    <row r="959" customFormat="false" ht="12.8" hidden="false" customHeight="false" outlineLevel="0" collapsed="false">
      <c r="A959" s="1" t="s">
        <v>6</v>
      </c>
      <c r="B959" s="1" t="n">
        <v>110978</v>
      </c>
      <c r="C959" s="1" t="s">
        <v>961</v>
      </c>
      <c r="D959" s="1" t="n">
        <v>39</v>
      </c>
      <c r="E959" s="2" t="n">
        <v>44850.6231134259</v>
      </c>
      <c r="F959" s="1" t="str">
        <f aca="false">IF(AND($A959&lt;&gt;"",$B959&lt;&gt;"",$D959&lt;&gt;""),"Filled","Not filled")</f>
        <v>Filled</v>
      </c>
    </row>
    <row r="960" customFormat="false" ht="12.8" hidden="false" customHeight="false" outlineLevel="0" collapsed="false">
      <c r="A960" s="1" t="s">
        <v>6</v>
      </c>
      <c r="B960" s="1" t="n">
        <v>633758</v>
      </c>
      <c r="C960" s="1" t="s">
        <v>962</v>
      </c>
      <c r="D960" s="1" t="n">
        <v>93</v>
      </c>
      <c r="E960" s="2" t="n">
        <v>44522.5425115741</v>
      </c>
      <c r="F960" s="1" t="str">
        <f aca="false">IF(AND($A960&lt;&gt;"",$B960&lt;&gt;"",$D960&lt;&gt;""),"Filled","Not filled")</f>
        <v>Filled</v>
      </c>
    </row>
    <row r="961" customFormat="false" ht="12.8" hidden="false" customHeight="false" outlineLevel="0" collapsed="false">
      <c r="A961" s="1" t="s">
        <v>6</v>
      </c>
      <c r="B961" s="1" t="n">
        <v>121395</v>
      </c>
      <c r="C961" s="1" t="s">
        <v>963</v>
      </c>
      <c r="D961" s="1" t="n">
        <v>98</v>
      </c>
      <c r="E961" s="2" t="n">
        <v>45031.6534953704</v>
      </c>
      <c r="F961" s="1" t="str">
        <f aca="false">IF(AND($A961&lt;&gt;"",$B961&lt;&gt;"",$D961&lt;&gt;""),"Filled","Not filled")</f>
        <v>Filled</v>
      </c>
    </row>
    <row r="962" customFormat="false" ht="12.8" hidden="false" customHeight="false" outlineLevel="0" collapsed="false">
      <c r="A962" s="1" t="s">
        <v>6</v>
      </c>
      <c r="B962" s="1" t="n">
        <v>709163</v>
      </c>
      <c r="C962" s="1" t="s">
        <v>964</v>
      </c>
      <c r="D962" s="1" t="n">
        <v>72</v>
      </c>
      <c r="E962" s="2" t="n">
        <v>45484.5322222222</v>
      </c>
      <c r="F962" s="1" t="str">
        <f aca="false">IF(AND($A962&lt;&gt;"",$B962&lt;&gt;"",$D962&lt;&gt;""),"Filled","Not filled")</f>
        <v>Filled</v>
      </c>
    </row>
    <row r="963" customFormat="false" ht="12.8" hidden="false" customHeight="false" outlineLevel="0" collapsed="false">
      <c r="A963" s="1" t="s">
        <v>6</v>
      </c>
      <c r="B963" s="1" t="n">
        <v>83483</v>
      </c>
      <c r="C963" s="1" t="s">
        <v>965</v>
      </c>
      <c r="D963" s="1" t="n">
        <v>6</v>
      </c>
      <c r="E963" s="2" t="n">
        <v>44468.4643171296</v>
      </c>
      <c r="F963" s="1" t="str">
        <f aca="false">IF(AND($A963&lt;&gt;"",$B963&lt;&gt;"",$D963&lt;&gt;""),"Filled","Not filled")</f>
        <v>Filled</v>
      </c>
    </row>
    <row r="964" customFormat="false" ht="12.8" hidden="false" customHeight="false" outlineLevel="0" collapsed="false">
      <c r="A964" s="1" t="s">
        <v>6</v>
      </c>
      <c r="B964" s="1" t="n">
        <v>150344</v>
      </c>
      <c r="C964" s="1" t="s">
        <v>966</v>
      </c>
      <c r="D964" s="1" t="n">
        <v>78</v>
      </c>
      <c r="E964" s="2" t="n">
        <v>45246.8431365741</v>
      </c>
      <c r="F964" s="1" t="str">
        <f aca="false">IF(AND($A964&lt;&gt;"",$B964&lt;&gt;"",$D964&lt;&gt;""),"Filled","Not filled")</f>
        <v>Filled</v>
      </c>
    </row>
    <row r="965" customFormat="false" ht="12.8" hidden="false" customHeight="false" outlineLevel="0" collapsed="false">
      <c r="A965" s="1" t="s">
        <v>6</v>
      </c>
      <c r="B965" s="1" t="n">
        <v>81966</v>
      </c>
      <c r="C965" s="1" t="s">
        <v>967</v>
      </c>
      <c r="D965" s="1" t="n">
        <v>15</v>
      </c>
      <c r="E965" s="2" t="n">
        <v>44164.7043518519</v>
      </c>
      <c r="F965" s="1" t="str">
        <f aca="false">IF(AND($A965&lt;&gt;"",$B965&lt;&gt;"",$D965&lt;&gt;""),"Filled","Not filled")</f>
        <v>Filled</v>
      </c>
    </row>
    <row r="966" customFormat="false" ht="12.8" hidden="false" customHeight="false" outlineLevel="0" collapsed="false">
      <c r="A966" s="1" t="s">
        <v>6</v>
      </c>
      <c r="B966" s="1" t="n">
        <v>279156</v>
      </c>
      <c r="C966" s="1" t="s">
        <v>968</v>
      </c>
      <c r="D966" s="1" t="n">
        <v>77</v>
      </c>
      <c r="E966" s="2" t="n">
        <v>44026.7036805556</v>
      </c>
      <c r="F966" s="1" t="str">
        <f aca="false">IF(AND($A966&lt;&gt;"",$B966&lt;&gt;"",$D966&lt;&gt;""),"Filled","Not filled")</f>
        <v>Filled</v>
      </c>
    </row>
    <row r="967" customFormat="false" ht="12.8" hidden="false" customHeight="false" outlineLevel="0" collapsed="false">
      <c r="A967" s="1" t="s">
        <v>6</v>
      </c>
      <c r="B967" s="1" t="n">
        <v>700995</v>
      </c>
      <c r="C967" s="1" t="s">
        <v>969</v>
      </c>
      <c r="D967" s="1" t="n">
        <v>99</v>
      </c>
      <c r="E967" s="2" t="n">
        <v>44789.2027430556</v>
      </c>
      <c r="F967" s="1" t="str">
        <f aca="false">IF(AND($A967&lt;&gt;"",$B967&lt;&gt;"",$D967&lt;&gt;""),"Filled","Not filled")</f>
        <v>Filled</v>
      </c>
    </row>
    <row r="968" customFormat="false" ht="12.8" hidden="false" customHeight="false" outlineLevel="0" collapsed="false">
      <c r="A968" s="1" t="s">
        <v>6</v>
      </c>
      <c r="B968" s="1" t="n">
        <v>882148</v>
      </c>
      <c r="C968" s="1" t="s">
        <v>970</v>
      </c>
      <c r="D968" s="1" t="n">
        <v>16</v>
      </c>
      <c r="E968" s="2" t="n">
        <v>45630.2063310185</v>
      </c>
      <c r="F968" s="1" t="str">
        <f aca="false">IF(AND($A968&lt;&gt;"",$B968&lt;&gt;"",$D968&lt;&gt;""),"Filled","Not filled")</f>
        <v>Filled</v>
      </c>
    </row>
    <row r="969" customFormat="false" ht="12.8" hidden="false" customHeight="false" outlineLevel="0" collapsed="false">
      <c r="A969" s="1" t="s">
        <v>6</v>
      </c>
      <c r="B969" s="1" t="n">
        <v>79080</v>
      </c>
      <c r="C969" s="1" t="s">
        <v>971</v>
      </c>
      <c r="D969" s="1" t="n">
        <v>26</v>
      </c>
      <c r="E969" s="2" t="n">
        <v>44970.0422916667</v>
      </c>
      <c r="F969" s="1" t="str">
        <f aca="false">IF(AND($A969&lt;&gt;"",$B969&lt;&gt;"",$D969&lt;&gt;""),"Filled","Not filled")</f>
        <v>Filled</v>
      </c>
    </row>
    <row r="970" customFormat="false" ht="12.8" hidden="false" customHeight="false" outlineLevel="0" collapsed="false">
      <c r="A970" s="1" t="s">
        <v>6</v>
      </c>
      <c r="B970" s="1" t="n">
        <v>439852</v>
      </c>
      <c r="C970" s="1" t="s">
        <v>972</v>
      </c>
      <c r="D970" s="1" t="n">
        <v>44</v>
      </c>
      <c r="E970" s="2" t="n">
        <v>45427.8705902778</v>
      </c>
      <c r="F970" s="1" t="str">
        <f aca="false">IF(AND($A970&lt;&gt;"",$B970&lt;&gt;"",$D970&lt;&gt;""),"Filled","Not filled")</f>
        <v>Filled</v>
      </c>
    </row>
    <row r="971" customFormat="false" ht="12.8" hidden="false" customHeight="false" outlineLevel="0" collapsed="false">
      <c r="A971" s="1" t="s">
        <v>6</v>
      </c>
      <c r="B971" s="1" t="n">
        <v>388451</v>
      </c>
      <c r="C971" s="1" t="s">
        <v>973</v>
      </c>
      <c r="D971" s="1" t="n">
        <v>66</v>
      </c>
      <c r="E971" s="2" t="n">
        <v>44723.5193518519</v>
      </c>
      <c r="F971" s="1" t="str">
        <f aca="false">IF(AND($A971&lt;&gt;"",$B971&lt;&gt;"",$D971&lt;&gt;""),"Filled","Not filled")</f>
        <v>Filled</v>
      </c>
    </row>
    <row r="972" customFormat="false" ht="12.8" hidden="false" customHeight="false" outlineLevel="0" collapsed="false">
      <c r="A972" s="1" t="s">
        <v>6</v>
      </c>
      <c r="B972" s="1" t="n">
        <v>53815</v>
      </c>
      <c r="C972" s="1" t="s">
        <v>974</v>
      </c>
      <c r="D972" s="1" t="n">
        <v>99</v>
      </c>
      <c r="E972" s="2" t="n">
        <v>44729.4170949074</v>
      </c>
      <c r="F972" s="1" t="str">
        <f aca="false">IF(AND($A972&lt;&gt;"",$B972&lt;&gt;"",$D972&lt;&gt;""),"Filled","Not filled")</f>
        <v>Filled</v>
      </c>
    </row>
    <row r="973" customFormat="false" ht="12.8" hidden="false" customHeight="false" outlineLevel="0" collapsed="false">
      <c r="A973" s="1" t="s">
        <v>6</v>
      </c>
      <c r="B973" s="1" t="n">
        <v>15341</v>
      </c>
      <c r="C973" s="1" t="s">
        <v>975</v>
      </c>
      <c r="D973" s="1" t="n">
        <v>46</v>
      </c>
      <c r="E973" s="2" t="n">
        <v>44836.1058217593</v>
      </c>
      <c r="F973" s="1" t="str">
        <f aca="false">IF(AND($A973&lt;&gt;"",$B973&lt;&gt;"",$D973&lt;&gt;""),"Filled","Not filled")</f>
        <v>Filled</v>
      </c>
    </row>
    <row r="974" customFormat="false" ht="12.8" hidden="false" customHeight="false" outlineLevel="0" collapsed="false">
      <c r="A974" s="1" t="s">
        <v>6</v>
      </c>
      <c r="B974" s="1" t="n">
        <v>499852</v>
      </c>
      <c r="C974" s="1" t="s">
        <v>976</v>
      </c>
      <c r="D974" s="1" t="n">
        <v>47</v>
      </c>
      <c r="E974" s="2" t="n">
        <v>45236.9080902778</v>
      </c>
      <c r="F974" s="1" t="str">
        <f aca="false">IF(AND($A974&lt;&gt;"",$B974&lt;&gt;"",$D974&lt;&gt;""),"Filled","Not filled")</f>
        <v>Filled</v>
      </c>
    </row>
    <row r="975" customFormat="false" ht="12.8" hidden="false" customHeight="false" outlineLevel="0" collapsed="false">
      <c r="A975" s="1" t="s">
        <v>6</v>
      </c>
      <c r="B975" s="1" t="n">
        <v>811344</v>
      </c>
      <c r="C975" s="1" t="s">
        <v>977</v>
      </c>
      <c r="D975" s="1" t="n">
        <v>25</v>
      </c>
      <c r="E975" s="2" t="n">
        <v>45482.9448611111</v>
      </c>
      <c r="F975" s="1" t="str">
        <f aca="false">IF(AND($A975&lt;&gt;"",$B975&lt;&gt;"",$D975&lt;&gt;""),"Filled","Not filled")</f>
        <v>Filled</v>
      </c>
    </row>
    <row r="976" customFormat="false" ht="12.8" hidden="false" customHeight="false" outlineLevel="0" collapsed="false">
      <c r="A976" s="1" t="s">
        <v>6</v>
      </c>
      <c r="B976" s="1" t="n">
        <v>845077</v>
      </c>
      <c r="C976" s="1" t="s">
        <v>978</v>
      </c>
      <c r="D976" s="1" t="n">
        <v>90</v>
      </c>
      <c r="E976" s="2" t="n">
        <v>44329.8834259259</v>
      </c>
      <c r="F976" s="1" t="str">
        <f aca="false">IF(AND($A976&lt;&gt;"",$B976&lt;&gt;"",$D976&lt;&gt;""),"Filled","Not filled")</f>
        <v>Filled</v>
      </c>
    </row>
    <row r="977" customFormat="false" ht="12.8" hidden="false" customHeight="false" outlineLevel="0" collapsed="false">
      <c r="A977" s="1" t="s">
        <v>6</v>
      </c>
      <c r="B977" s="1" t="n">
        <v>726400</v>
      </c>
      <c r="C977" s="1" t="s">
        <v>979</v>
      </c>
      <c r="D977" s="1" t="n">
        <v>67</v>
      </c>
      <c r="E977" s="2" t="n">
        <v>45065.3877893519</v>
      </c>
      <c r="F977" s="1" t="str">
        <f aca="false">IF(AND($A977&lt;&gt;"",$B977&lt;&gt;"",$D977&lt;&gt;""),"Filled","Not filled")</f>
        <v>Filled</v>
      </c>
    </row>
    <row r="978" customFormat="false" ht="12.8" hidden="false" customHeight="false" outlineLevel="0" collapsed="false">
      <c r="A978" s="1" t="s">
        <v>6</v>
      </c>
      <c r="B978" s="1" t="n">
        <v>164431</v>
      </c>
      <c r="C978" s="1" t="s">
        <v>980</v>
      </c>
      <c r="D978" s="1" t="n">
        <v>12</v>
      </c>
      <c r="E978" s="2" t="n">
        <v>44956.0161111111</v>
      </c>
      <c r="F978" s="1" t="str">
        <f aca="false">IF(AND($A978&lt;&gt;"",$B978&lt;&gt;"",$D978&lt;&gt;""),"Filled","Not filled")</f>
        <v>Filled</v>
      </c>
    </row>
    <row r="979" customFormat="false" ht="12.8" hidden="false" customHeight="false" outlineLevel="0" collapsed="false">
      <c r="A979" s="1" t="s">
        <v>6</v>
      </c>
      <c r="B979" s="1" t="n">
        <v>995705</v>
      </c>
      <c r="C979" s="1" t="s">
        <v>981</v>
      </c>
      <c r="D979" s="1" t="n">
        <v>15</v>
      </c>
      <c r="E979" s="2" t="n">
        <v>44359.9721643519</v>
      </c>
      <c r="F979" s="1" t="str">
        <f aca="false">IF(AND($A979&lt;&gt;"",$B979&lt;&gt;"",$D979&lt;&gt;""),"Filled","Not filled")</f>
        <v>Filled</v>
      </c>
    </row>
    <row r="980" customFormat="false" ht="12.8" hidden="false" customHeight="false" outlineLevel="0" collapsed="false">
      <c r="A980" s="1" t="s">
        <v>6</v>
      </c>
      <c r="B980" s="1" t="n">
        <v>491319</v>
      </c>
      <c r="C980" s="1" t="s">
        <v>982</v>
      </c>
      <c r="D980" s="1" t="n">
        <v>5</v>
      </c>
      <c r="E980" s="2" t="n">
        <v>45630.2692476852</v>
      </c>
      <c r="F980" s="1" t="str">
        <f aca="false">IF(AND($A980&lt;&gt;"",$B980&lt;&gt;"",$D980&lt;&gt;""),"Filled","Not filled")</f>
        <v>Filled</v>
      </c>
    </row>
    <row r="981" customFormat="false" ht="12.8" hidden="false" customHeight="false" outlineLevel="0" collapsed="false">
      <c r="A981" s="1" t="s">
        <v>6</v>
      </c>
      <c r="B981" s="1" t="n">
        <v>935178</v>
      </c>
      <c r="C981" s="1" t="s">
        <v>983</v>
      </c>
      <c r="D981" s="1" t="n">
        <v>3</v>
      </c>
      <c r="E981" s="2" t="n">
        <v>44642.6790740741</v>
      </c>
      <c r="F981" s="1" t="str">
        <f aca="false">IF(AND($A981&lt;&gt;"",$B981&lt;&gt;"",$D981&lt;&gt;""),"Filled","Not filled")</f>
        <v>Filled</v>
      </c>
    </row>
    <row r="982" customFormat="false" ht="12.8" hidden="false" customHeight="false" outlineLevel="0" collapsed="false">
      <c r="A982" s="1" t="s">
        <v>6</v>
      </c>
      <c r="B982" s="1" t="n">
        <v>92590</v>
      </c>
      <c r="C982" s="1" t="s">
        <v>984</v>
      </c>
      <c r="D982" s="1" t="n">
        <v>44</v>
      </c>
      <c r="E982" s="2" t="n">
        <v>44419.0268865741</v>
      </c>
      <c r="F982" s="1" t="str">
        <f aca="false">IF(AND($A982&lt;&gt;"",$B982&lt;&gt;"",$D982&lt;&gt;""),"Filled","Not filled")</f>
        <v>Filled</v>
      </c>
    </row>
    <row r="983" customFormat="false" ht="12.8" hidden="false" customHeight="false" outlineLevel="0" collapsed="false">
      <c r="A983" s="1" t="s">
        <v>6</v>
      </c>
      <c r="B983" s="1" t="n">
        <v>710453</v>
      </c>
      <c r="C983" s="1" t="s">
        <v>985</v>
      </c>
      <c r="D983" s="1" t="n">
        <v>51</v>
      </c>
      <c r="E983" s="2" t="n">
        <v>44900.2634490741</v>
      </c>
      <c r="F983" s="1" t="str">
        <f aca="false">IF(AND($A983&lt;&gt;"",$B983&lt;&gt;"",$D983&lt;&gt;""),"Filled","Not filled")</f>
        <v>Filled</v>
      </c>
    </row>
    <row r="984" customFormat="false" ht="12.8" hidden="false" customHeight="false" outlineLevel="0" collapsed="false">
      <c r="A984" s="1" t="s">
        <v>6</v>
      </c>
      <c r="B984" s="1" t="n">
        <v>799343</v>
      </c>
      <c r="C984" s="1" t="s">
        <v>986</v>
      </c>
      <c r="D984" s="1" t="n">
        <v>59</v>
      </c>
      <c r="E984" s="2" t="n">
        <v>44454.6986805556</v>
      </c>
      <c r="F984" s="1" t="str">
        <f aca="false">IF(AND($A984&lt;&gt;"",$B984&lt;&gt;"",$D984&lt;&gt;""),"Filled","Not filled")</f>
        <v>Filled</v>
      </c>
    </row>
    <row r="985" customFormat="false" ht="12.8" hidden="false" customHeight="false" outlineLevel="0" collapsed="false">
      <c r="A985" s="1" t="s">
        <v>6</v>
      </c>
      <c r="B985" s="1" t="n">
        <v>315359</v>
      </c>
      <c r="C985" s="1" t="s">
        <v>987</v>
      </c>
      <c r="D985" s="1" t="n">
        <v>77</v>
      </c>
      <c r="E985" s="2" t="n">
        <v>45241.0111226852</v>
      </c>
      <c r="F985" s="1" t="str">
        <f aca="false">IF(AND($A985&lt;&gt;"",$B985&lt;&gt;"",$D985&lt;&gt;""),"Filled","Not filled")</f>
        <v>Filled</v>
      </c>
    </row>
    <row r="986" customFormat="false" ht="12.8" hidden="false" customHeight="false" outlineLevel="0" collapsed="false">
      <c r="A986" s="1" t="s">
        <v>6</v>
      </c>
      <c r="B986" s="1" t="n">
        <v>23110</v>
      </c>
      <c r="C986" s="1" t="s">
        <v>988</v>
      </c>
      <c r="D986" s="1" t="n">
        <v>50</v>
      </c>
      <c r="E986" s="2" t="n">
        <v>44422.1698263889</v>
      </c>
      <c r="F986" s="1" t="str">
        <f aca="false">IF(AND($A986&lt;&gt;"",$B986&lt;&gt;"",$D986&lt;&gt;""),"Filled","Not filled")</f>
        <v>Filled</v>
      </c>
    </row>
    <row r="987" customFormat="false" ht="12.8" hidden="false" customHeight="false" outlineLevel="0" collapsed="false">
      <c r="A987" s="1" t="s">
        <v>6</v>
      </c>
      <c r="B987" s="1" t="n">
        <v>37098</v>
      </c>
      <c r="C987" s="1" t="s">
        <v>989</v>
      </c>
      <c r="D987" s="1" t="n">
        <v>66</v>
      </c>
      <c r="E987" s="2" t="n">
        <v>43930.3765740741</v>
      </c>
      <c r="F987" s="1" t="str">
        <f aca="false">IF(AND($A987&lt;&gt;"",$B987&lt;&gt;"",$D987&lt;&gt;""),"Filled","Not filled")</f>
        <v>Filled</v>
      </c>
    </row>
    <row r="988" customFormat="false" ht="12.8" hidden="false" customHeight="false" outlineLevel="0" collapsed="false">
      <c r="A988" s="1" t="s">
        <v>6</v>
      </c>
      <c r="B988" s="1" t="n">
        <v>545220</v>
      </c>
      <c r="C988" s="1" t="s">
        <v>990</v>
      </c>
      <c r="D988" s="1" t="n">
        <v>27</v>
      </c>
      <c r="E988" s="2" t="n">
        <v>45037.8672569444</v>
      </c>
      <c r="F988" s="1" t="str">
        <f aca="false">IF(AND($A988&lt;&gt;"",$B988&lt;&gt;"",$D988&lt;&gt;""),"Filled","Not filled")</f>
        <v>Filled</v>
      </c>
    </row>
    <row r="989" customFormat="false" ht="12.8" hidden="false" customHeight="false" outlineLevel="0" collapsed="false">
      <c r="A989" s="1" t="s">
        <v>6</v>
      </c>
      <c r="B989" s="1" t="n">
        <v>192607</v>
      </c>
      <c r="C989" s="1" t="s">
        <v>991</v>
      </c>
      <c r="D989" s="1" t="n">
        <v>85</v>
      </c>
      <c r="E989" s="2" t="n">
        <v>44103.8362152778</v>
      </c>
      <c r="F989" s="1" t="str">
        <f aca="false">IF(AND($A989&lt;&gt;"",$B989&lt;&gt;"",$D989&lt;&gt;""),"Filled","Not filled")</f>
        <v>Filled</v>
      </c>
    </row>
    <row r="990" customFormat="false" ht="12.8" hidden="false" customHeight="false" outlineLevel="0" collapsed="false">
      <c r="A990" s="1" t="s">
        <v>6</v>
      </c>
      <c r="B990" s="1" t="n">
        <v>528472</v>
      </c>
      <c r="C990" s="1" t="s">
        <v>992</v>
      </c>
      <c r="D990" s="1" t="n">
        <v>86</v>
      </c>
      <c r="E990" s="2" t="n">
        <v>45041.1867013889</v>
      </c>
      <c r="F990" s="1" t="str">
        <f aca="false">IF(AND($A990&lt;&gt;"",$B990&lt;&gt;"",$D990&lt;&gt;""),"Filled","Not filled")</f>
        <v>Filled</v>
      </c>
    </row>
    <row r="991" customFormat="false" ht="12.8" hidden="false" customHeight="false" outlineLevel="0" collapsed="false">
      <c r="A991" s="1" t="s">
        <v>6</v>
      </c>
      <c r="B991" s="1" t="n">
        <v>509462</v>
      </c>
      <c r="C991" s="1" t="s">
        <v>993</v>
      </c>
      <c r="D991" s="1" t="n">
        <v>21</v>
      </c>
      <c r="E991" s="2" t="n">
        <v>45564.0561805556</v>
      </c>
      <c r="F991" s="1" t="str">
        <f aca="false">IF(AND($A991&lt;&gt;"",$B991&lt;&gt;"",$D991&lt;&gt;""),"Filled","Not filled")</f>
        <v>Filled</v>
      </c>
    </row>
    <row r="992" customFormat="false" ht="12.8" hidden="false" customHeight="false" outlineLevel="0" collapsed="false">
      <c r="A992" s="1" t="s">
        <v>6</v>
      </c>
      <c r="B992" s="1" t="n">
        <v>409912</v>
      </c>
      <c r="C992" s="1" t="s">
        <v>994</v>
      </c>
      <c r="D992" s="1" t="n">
        <v>97</v>
      </c>
      <c r="E992" s="2" t="n">
        <v>43840.5849421296</v>
      </c>
      <c r="F992" s="1" t="str">
        <f aca="false">IF(AND($A992&lt;&gt;"",$B992&lt;&gt;"",$D992&lt;&gt;""),"Filled","Not filled")</f>
        <v>Filled</v>
      </c>
    </row>
    <row r="993" customFormat="false" ht="12.8" hidden="false" customHeight="false" outlineLevel="0" collapsed="false">
      <c r="A993" s="1" t="s">
        <v>6</v>
      </c>
      <c r="B993" s="1" t="n">
        <v>863388</v>
      </c>
      <c r="C993" s="1" t="s">
        <v>995</v>
      </c>
      <c r="D993" s="1" t="n">
        <v>34</v>
      </c>
      <c r="E993" s="2" t="n">
        <v>45418.5451736111</v>
      </c>
      <c r="F993" s="1" t="str">
        <f aca="false">IF(AND($A993&lt;&gt;"",$B993&lt;&gt;"",$D993&lt;&gt;""),"Filled","Not filled")</f>
        <v>Filled</v>
      </c>
    </row>
    <row r="994" customFormat="false" ht="12.8" hidden="false" customHeight="false" outlineLevel="0" collapsed="false">
      <c r="A994" s="1" t="s">
        <v>6</v>
      </c>
      <c r="B994" s="1" t="n">
        <v>221376</v>
      </c>
      <c r="C994" s="1" t="s">
        <v>996</v>
      </c>
      <c r="D994" s="1" t="n">
        <v>78</v>
      </c>
      <c r="E994" s="2" t="n">
        <v>44338.2956134259</v>
      </c>
      <c r="F994" s="1" t="str">
        <f aca="false">IF(AND($A994&lt;&gt;"",$B994&lt;&gt;"",$D994&lt;&gt;""),"Filled","Not filled")</f>
        <v>Filled</v>
      </c>
    </row>
    <row r="995" customFormat="false" ht="12.8" hidden="false" customHeight="false" outlineLevel="0" collapsed="false">
      <c r="A995" s="1" t="s">
        <v>6</v>
      </c>
      <c r="B995" s="1" t="n">
        <v>924216</v>
      </c>
      <c r="C995" s="1" t="s">
        <v>997</v>
      </c>
      <c r="D995" s="1" t="n">
        <v>59</v>
      </c>
      <c r="E995" s="2" t="n">
        <v>44105.1014699074</v>
      </c>
      <c r="F995" s="1" t="str">
        <f aca="false">IF(AND($A995&lt;&gt;"",$B995&lt;&gt;"",$D995&lt;&gt;""),"Filled","Not filled")</f>
        <v>Filled</v>
      </c>
    </row>
    <row r="996" customFormat="false" ht="12.8" hidden="false" customHeight="false" outlineLevel="0" collapsed="false">
      <c r="A996" s="1" t="s">
        <v>6</v>
      </c>
      <c r="B996" s="1" t="n">
        <v>471030</v>
      </c>
      <c r="C996" s="1" t="s">
        <v>488</v>
      </c>
      <c r="D996" s="1" t="n">
        <v>24</v>
      </c>
      <c r="E996" s="2" t="n">
        <v>44945.2894675926</v>
      </c>
      <c r="F996" s="1" t="str">
        <f aca="false">IF(AND($A996&lt;&gt;"",$B996&lt;&gt;"",$D996&lt;&gt;""),"Filled","Not filled")</f>
        <v>Filled</v>
      </c>
    </row>
    <row r="997" customFormat="false" ht="12.8" hidden="false" customHeight="false" outlineLevel="0" collapsed="false">
      <c r="A997" s="1" t="s">
        <v>6</v>
      </c>
      <c r="B997" s="1" t="n">
        <v>946799</v>
      </c>
      <c r="C997" s="1" t="s">
        <v>998</v>
      </c>
      <c r="D997" s="1" t="n">
        <v>34</v>
      </c>
      <c r="E997" s="2" t="n">
        <v>45414.4655324074</v>
      </c>
      <c r="F997" s="1" t="str">
        <f aca="false">IF(AND($A997&lt;&gt;"",$B997&lt;&gt;"",$D997&lt;&gt;""),"Filled","Not filled")</f>
        <v>Filled</v>
      </c>
    </row>
    <row r="998" customFormat="false" ht="12.8" hidden="false" customHeight="false" outlineLevel="0" collapsed="false">
      <c r="A998" s="1" t="s">
        <v>6</v>
      </c>
      <c r="B998" s="1" t="n">
        <v>706872</v>
      </c>
      <c r="C998" s="1" t="s">
        <v>999</v>
      </c>
      <c r="D998" s="1" t="n">
        <v>46</v>
      </c>
      <c r="E998" s="2" t="n">
        <v>45196.8811226852</v>
      </c>
      <c r="F998" s="1" t="str">
        <f aca="false">IF(AND($A998&lt;&gt;"",$B998&lt;&gt;"",$D998&lt;&gt;""),"Filled","Not filled")</f>
        <v>Filled</v>
      </c>
    </row>
    <row r="999" customFormat="false" ht="12.8" hidden="false" customHeight="false" outlineLevel="0" collapsed="false">
      <c r="A999" s="1" t="s">
        <v>6</v>
      </c>
      <c r="B999" s="1" t="n">
        <v>214900</v>
      </c>
      <c r="C999" s="1" t="s">
        <v>1000</v>
      </c>
      <c r="D999" s="1" t="n">
        <v>44</v>
      </c>
      <c r="E999" s="2" t="n">
        <v>44620.7108680556</v>
      </c>
      <c r="F999" s="1" t="str">
        <f aca="false">IF(AND($A999&lt;&gt;"",$B999&lt;&gt;"",$D999&lt;&gt;""),"Filled","Not filled")</f>
        <v>Filled</v>
      </c>
    </row>
    <row r="1000" customFormat="false" ht="12.8" hidden="false" customHeight="false" outlineLevel="0" collapsed="false">
      <c r="A1000" s="1" t="s">
        <v>6</v>
      </c>
      <c r="B1000" s="1" t="n">
        <v>928849</v>
      </c>
      <c r="C1000" s="1" t="s">
        <v>1001</v>
      </c>
      <c r="D1000" s="1" t="n">
        <v>86</v>
      </c>
      <c r="E1000" s="2" t="n">
        <v>45110.3888194444</v>
      </c>
      <c r="F1000" s="1" t="str">
        <f aca="false">IF(AND($A1000&lt;&gt;"",$B1000&lt;&gt;"",$D1000&lt;&gt;""),"Filled","Not filled")</f>
        <v>Filled</v>
      </c>
    </row>
    <row r="1001" customFormat="false" ht="12.8" hidden="false" customHeight="false" outlineLevel="0" collapsed="false">
      <c r="A1001" s="1" t="s">
        <v>6</v>
      </c>
      <c r="B1001" s="1" t="n">
        <v>997250</v>
      </c>
      <c r="C1001" s="1" t="s">
        <v>1002</v>
      </c>
      <c r="D1001" s="1" t="n">
        <v>71</v>
      </c>
      <c r="E1001" s="2" t="n">
        <v>45627.083599537</v>
      </c>
      <c r="F1001" s="1" t="str">
        <f aca="false">IF(AND($A1001&lt;&gt;"",$B1001&lt;&gt;"",$D1001&lt;&gt;""),"Filled","Not filled")</f>
        <v>Filled</v>
      </c>
    </row>
    <row r="1002" customFormat="false" ht="12.8" hidden="false" customHeight="false" outlineLevel="0" collapsed="false">
      <c r="A1002" s="1" t="s">
        <v>6</v>
      </c>
      <c r="B1002" s="1" t="n">
        <v>685217</v>
      </c>
      <c r="C1002" s="1" t="s">
        <v>1003</v>
      </c>
      <c r="D1002" s="1" t="n">
        <v>21</v>
      </c>
      <c r="E1002" s="2" t="n">
        <v>45383.5620138889</v>
      </c>
      <c r="F1002" s="1" t="str">
        <f aca="false">IF(AND($A1002&lt;&gt;"",$B1002&lt;&gt;"",$D1002&lt;&gt;""),"Filled","Not filled")</f>
        <v>Filled</v>
      </c>
    </row>
    <row r="1003" customFormat="false" ht="12.8" hidden="false" customHeight="false" outlineLevel="0" collapsed="false">
      <c r="A1003" s="1" t="s">
        <v>6</v>
      </c>
      <c r="B1003" s="1" t="n">
        <v>944737</v>
      </c>
      <c r="C1003" s="1" t="s">
        <v>1004</v>
      </c>
      <c r="D1003" s="1" t="n">
        <v>66</v>
      </c>
      <c r="E1003" s="2" t="n">
        <v>44736.3222222222</v>
      </c>
      <c r="F1003" s="1" t="str">
        <f aca="false">IF(AND($A1003&lt;&gt;"",$B1003&lt;&gt;"",$D1003&lt;&gt;""),"Filled","Not filled")</f>
        <v>Filled</v>
      </c>
    </row>
    <row r="1004" customFormat="false" ht="12.8" hidden="false" customHeight="false" outlineLevel="0" collapsed="false">
      <c r="A1004" s="1" t="s">
        <v>6</v>
      </c>
      <c r="B1004" s="1" t="n">
        <v>620960</v>
      </c>
      <c r="C1004" s="1" t="s">
        <v>1005</v>
      </c>
      <c r="D1004" s="1" t="n">
        <v>88</v>
      </c>
      <c r="E1004" s="2" t="n">
        <v>44055.6676273148</v>
      </c>
      <c r="F1004" s="1" t="str">
        <f aca="false">IF(AND($A1004&lt;&gt;"",$B1004&lt;&gt;"",$D1004&lt;&gt;""),"Filled","Not filled")</f>
        <v>Filled</v>
      </c>
    </row>
    <row r="1005" customFormat="false" ht="12.8" hidden="false" customHeight="false" outlineLevel="0" collapsed="false">
      <c r="A1005" s="1" t="s">
        <v>6</v>
      </c>
      <c r="B1005" s="1" t="n">
        <v>46513</v>
      </c>
      <c r="C1005" s="1" t="s">
        <v>1006</v>
      </c>
      <c r="D1005" s="1" t="n">
        <v>96</v>
      </c>
      <c r="E1005" s="2" t="n">
        <v>44652.9000231482</v>
      </c>
      <c r="F1005" s="1" t="str">
        <f aca="false">IF(AND($A1005&lt;&gt;"",$B1005&lt;&gt;"",$D1005&lt;&gt;""),"Filled","Not filled")</f>
        <v>Filled</v>
      </c>
    </row>
    <row r="1006" customFormat="false" ht="12.8" hidden="false" customHeight="false" outlineLevel="0" collapsed="false">
      <c r="A1006" s="1" t="s">
        <v>6</v>
      </c>
      <c r="B1006" s="1" t="n">
        <v>46628</v>
      </c>
      <c r="C1006" s="1" t="s">
        <v>1007</v>
      </c>
      <c r="D1006" s="1" t="n">
        <v>13</v>
      </c>
      <c r="E1006" s="2" t="n">
        <v>44315.4377083333</v>
      </c>
      <c r="F1006" s="1" t="str">
        <f aca="false">IF(AND($A1006&lt;&gt;"",$B1006&lt;&gt;"",$D1006&lt;&gt;""),"Filled","Not filled")</f>
        <v>Filled</v>
      </c>
    </row>
    <row r="1007" customFormat="false" ht="12.8" hidden="false" customHeight="false" outlineLevel="0" collapsed="false">
      <c r="A1007" s="1" t="s">
        <v>6</v>
      </c>
      <c r="B1007" s="1" t="n">
        <v>561992</v>
      </c>
      <c r="C1007" s="1" t="s">
        <v>1008</v>
      </c>
      <c r="D1007" s="1" t="n">
        <v>86</v>
      </c>
      <c r="E1007" s="2" t="n">
        <v>44475.8006828704</v>
      </c>
      <c r="F1007" s="1" t="str">
        <f aca="false">IF(AND($A1007&lt;&gt;"",$B1007&lt;&gt;"",$D1007&lt;&gt;""),"Filled","Not filled")</f>
        <v>Filled</v>
      </c>
    </row>
    <row r="1008" customFormat="false" ht="12.8" hidden="false" customHeight="false" outlineLevel="0" collapsed="false">
      <c r="A1008" s="1" t="s">
        <v>6</v>
      </c>
      <c r="B1008" s="1" t="n">
        <v>979592</v>
      </c>
      <c r="C1008" s="1" t="s">
        <v>1009</v>
      </c>
      <c r="D1008" s="1" t="n">
        <v>90</v>
      </c>
      <c r="E1008" s="2" t="n">
        <v>44893.0264930556</v>
      </c>
      <c r="F1008" s="1" t="str">
        <f aca="false">IF(AND($A1008&lt;&gt;"",$B1008&lt;&gt;"",$D1008&lt;&gt;""),"Filled","Not filled")</f>
        <v>Filled</v>
      </c>
    </row>
    <row r="1009" customFormat="false" ht="12.8" hidden="false" customHeight="false" outlineLevel="0" collapsed="false">
      <c r="A1009" s="1" t="s">
        <v>6</v>
      </c>
      <c r="B1009" s="1" t="n">
        <v>477715</v>
      </c>
      <c r="C1009" s="1" t="s">
        <v>1010</v>
      </c>
      <c r="D1009" s="1" t="n">
        <v>48</v>
      </c>
      <c r="E1009" s="2" t="n">
        <v>45345.9847222222</v>
      </c>
      <c r="F1009" s="1" t="str">
        <f aca="false">IF(AND($A1009&lt;&gt;"",$B1009&lt;&gt;"",$D1009&lt;&gt;""),"Filled","Not filled")</f>
        <v>Filled</v>
      </c>
    </row>
    <row r="1010" customFormat="false" ht="12.8" hidden="false" customHeight="false" outlineLevel="0" collapsed="false">
      <c r="A1010" s="1" t="s">
        <v>6</v>
      </c>
      <c r="B1010" s="1" t="n">
        <v>521040</v>
      </c>
      <c r="C1010" s="1" t="s">
        <v>1011</v>
      </c>
      <c r="D1010" s="1" t="n">
        <v>99</v>
      </c>
      <c r="E1010" s="2" t="n">
        <v>45223.0804050926</v>
      </c>
      <c r="F1010" s="1" t="str">
        <f aca="false">IF(AND($A1010&lt;&gt;"",$B1010&lt;&gt;"",$D1010&lt;&gt;""),"Filled","Not filled")</f>
        <v>Filled</v>
      </c>
    </row>
    <row r="1011" customFormat="false" ht="12.8" hidden="false" customHeight="false" outlineLevel="0" collapsed="false">
      <c r="A1011" s="1" t="s">
        <v>6</v>
      </c>
      <c r="B1011" s="1" t="n">
        <v>52684</v>
      </c>
      <c r="C1011" s="1" t="s">
        <v>1012</v>
      </c>
      <c r="D1011" s="1" t="n">
        <v>67</v>
      </c>
      <c r="E1011" s="2" t="n">
        <v>44226.8697106482</v>
      </c>
      <c r="F1011" s="1" t="str">
        <f aca="false">IF(AND($A1011&lt;&gt;"",$B1011&lt;&gt;"",$D1011&lt;&gt;""),"Filled","Not filled")</f>
        <v>Filled</v>
      </c>
    </row>
    <row r="1012" customFormat="false" ht="12.8" hidden="false" customHeight="false" outlineLevel="0" collapsed="false">
      <c r="A1012" s="1" t="s">
        <v>6</v>
      </c>
      <c r="B1012" s="1" t="n">
        <v>835358</v>
      </c>
      <c r="C1012" s="1" t="s">
        <v>1013</v>
      </c>
      <c r="D1012" s="1" t="n">
        <v>69</v>
      </c>
      <c r="E1012" s="2" t="n">
        <v>44894.5909490741</v>
      </c>
      <c r="F1012" s="1" t="str">
        <f aca="false">IF(AND($A1012&lt;&gt;"",$B1012&lt;&gt;"",$D1012&lt;&gt;""),"Filled","Not filled")</f>
        <v>Filled</v>
      </c>
    </row>
    <row r="1013" customFormat="false" ht="12.8" hidden="false" customHeight="false" outlineLevel="0" collapsed="false">
      <c r="A1013" s="1" t="s">
        <v>6</v>
      </c>
      <c r="B1013" s="1" t="n">
        <v>328968</v>
      </c>
      <c r="C1013" s="1" t="s">
        <v>1014</v>
      </c>
      <c r="D1013" s="1" t="n">
        <v>92</v>
      </c>
      <c r="E1013" s="2" t="n">
        <v>44136.9701388889</v>
      </c>
      <c r="F1013" s="1" t="str">
        <f aca="false">IF(AND($A1013&lt;&gt;"",$B1013&lt;&gt;"",$D1013&lt;&gt;""),"Filled","Not filled")</f>
        <v>Filled</v>
      </c>
    </row>
    <row r="1014" customFormat="false" ht="12.8" hidden="false" customHeight="false" outlineLevel="0" collapsed="false">
      <c r="A1014" s="1" t="s">
        <v>6</v>
      </c>
      <c r="B1014" s="1" t="n">
        <v>293454</v>
      </c>
      <c r="C1014" s="1" t="s">
        <v>1015</v>
      </c>
      <c r="D1014" s="1" t="n">
        <v>21</v>
      </c>
      <c r="E1014" s="2" t="n">
        <v>44141.814375</v>
      </c>
      <c r="F1014" s="1" t="str">
        <f aca="false">IF(AND($A1014&lt;&gt;"",$B1014&lt;&gt;"",$D1014&lt;&gt;""),"Filled","Not filled")</f>
        <v>Filled</v>
      </c>
    </row>
    <row r="1015" customFormat="false" ht="12.8" hidden="false" customHeight="false" outlineLevel="0" collapsed="false">
      <c r="A1015" s="1" t="s">
        <v>6</v>
      </c>
      <c r="B1015" s="1" t="n">
        <v>9741</v>
      </c>
      <c r="C1015" s="1" t="s">
        <v>1016</v>
      </c>
      <c r="D1015" s="1" t="n">
        <v>91</v>
      </c>
      <c r="E1015" s="2" t="n">
        <v>45146.8094328704</v>
      </c>
      <c r="F1015" s="1" t="str">
        <f aca="false">IF(AND($A1015&lt;&gt;"",$B1015&lt;&gt;"",$D1015&lt;&gt;""),"Filled","Not filled")</f>
        <v>Filled</v>
      </c>
    </row>
    <row r="1016" customFormat="false" ht="12.8" hidden="false" customHeight="false" outlineLevel="0" collapsed="false">
      <c r="A1016" s="1" t="s">
        <v>6</v>
      </c>
      <c r="B1016" s="1" t="n">
        <v>225205</v>
      </c>
      <c r="C1016" s="1" t="s">
        <v>1017</v>
      </c>
      <c r="D1016" s="1" t="n">
        <v>47</v>
      </c>
      <c r="E1016" s="2" t="n">
        <v>45035.1618865741</v>
      </c>
      <c r="F1016" s="1" t="str">
        <f aca="false">IF(AND($A1016&lt;&gt;"",$B1016&lt;&gt;"",$D1016&lt;&gt;""),"Filled","Not filled")</f>
        <v>Filled</v>
      </c>
    </row>
    <row r="1017" customFormat="false" ht="12.8" hidden="false" customHeight="false" outlineLevel="0" collapsed="false">
      <c r="A1017" s="1" t="s">
        <v>6</v>
      </c>
      <c r="B1017" s="1" t="n">
        <v>263409</v>
      </c>
      <c r="C1017" s="1" t="s">
        <v>1018</v>
      </c>
      <c r="D1017" s="1" t="n">
        <v>4</v>
      </c>
      <c r="E1017" s="2" t="n">
        <v>45076.8627777778</v>
      </c>
      <c r="F1017" s="1" t="str">
        <f aca="false">IF(AND($A1017&lt;&gt;"",$B1017&lt;&gt;"",$D1017&lt;&gt;""),"Filled","Not filled")</f>
        <v>Filled</v>
      </c>
    </row>
    <row r="1018" customFormat="false" ht="12.8" hidden="false" customHeight="false" outlineLevel="0" collapsed="false">
      <c r="A1018" s="1" t="s">
        <v>6</v>
      </c>
      <c r="B1018" s="1" t="n">
        <v>899080</v>
      </c>
      <c r="C1018" s="1" t="s">
        <v>1019</v>
      </c>
      <c r="D1018" s="1" t="n">
        <v>56</v>
      </c>
      <c r="E1018" s="2" t="n">
        <v>44734.4996296296</v>
      </c>
      <c r="F1018" s="1" t="str">
        <f aca="false">IF(AND($A1018&lt;&gt;"",$B1018&lt;&gt;"",$D1018&lt;&gt;""),"Filled","Not filled")</f>
        <v>Filled</v>
      </c>
    </row>
    <row r="1019" customFormat="false" ht="12.8" hidden="false" customHeight="false" outlineLevel="0" collapsed="false">
      <c r="A1019" s="1" t="s">
        <v>6</v>
      </c>
      <c r="B1019" s="1" t="n">
        <v>257867</v>
      </c>
      <c r="C1019" s="1" t="s">
        <v>1020</v>
      </c>
      <c r="D1019" s="1" t="n">
        <v>1</v>
      </c>
      <c r="E1019" s="2" t="n">
        <v>43876.4921759259</v>
      </c>
      <c r="F1019" s="1" t="str">
        <f aca="false">IF(AND($A1019&lt;&gt;"",$B1019&lt;&gt;"",$D1019&lt;&gt;""),"Filled","Not filled")</f>
        <v>Filled</v>
      </c>
    </row>
    <row r="1020" customFormat="false" ht="12.8" hidden="false" customHeight="false" outlineLevel="0" collapsed="false">
      <c r="A1020" s="1" t="s">
        <v>6</v>
      </c>
      <c r="B1020" s="1" t="n">
        <v>518867</v>
      </c>
      <c r="C1020" s="1" t="s">
        <v>1021</v>
      </c>
      <c r="D1020" s="1" t="n">
        <v>46</v>
      </c>
      <c r="E1020" s="2" t="n">
        <v>44144.321412037</v>
      </c>
      <c r="F1020" s="1" t="str">
        <f aca="false">IF(AND($A1020&lt;&gt;"",$B1020&lt;&gt;"",$D1020&lt;&gt;""),"Filled","Not filled")</f>
        <v>Filled</v>
      </c>
    </row>
    <row r="1021" customFormat="false" ht="12.8" hidden="false" customHeight="false" outlineLevel="0" collapsed="false">
      <c r="A1021" s="1" t="s">
        <v>6</v>
      </c>
      <c r="B1021" s="1" t="n">
        <v>107937</v>
      </c>
      <c r="C1021" s="1" t="s">
        <v>1022</v>
      </c>
      <c r="D1021" s="1" t="n">
        <v>55</v>
      </c>
      <c r="E1021" s="2" t="n">
        <v>45650.5013888889</v>
      </c>
      <c r="F1021" s="1" t="str">
        <f aca="false">IF(AND($A1021&lt;&gt;"",$B1021&lt;&gt;"",$D1021&lt;&gt;""),"Filled","Not filled")</f>
        <v>Filled</v>
      </c>
    </row>
    <row r="1022" customFormat="false" ht="12.8" hidden="false" customHeight="false" outlineLevel="0" collapsed="false">
      <c r="A1022" s="1" t="s">
        <v>6</v>
      </c>
      <c r="B1022" s="1" t="n">
        <v>923888</v>
      </c>
      <c r="C1022" s="1" t="s">
        <v>1023</v>
      </c>
      <c r="D1022" s="1" t="n">
        <v>53</v>
      </c>
      <c r="E1022" s="2" t="n">
        <v>44008.6724074074</v>
      </c>
      <c r="F1022" s="1" t="str">
        <f aca="false">IF(AND($A1022&lt;&gt;"",$B1022&lt;&gt;"",$D1022&lt;&gt;""),"Filled","Not filled")</f>
        <v>Filled</v>
      </c>
    </row>
    <row r="1023" customFormat="false" ht="12.8" hidden="false" customHeight="false" outlineLevel="0" collapsed="false">
      <c r="A1023" s="1" t="s">
        <v>6</v>
      </c>
      <c r="B1023" s="1" t="n">
        <v>280424</v>
      </c>
      <c r="C1023" s="1" t="s">
        <v>1024</v>
      </c>
      <c r="D1023" s="1" t="n">
        <v>1</v>
      </c>
      <c r="E1023" s="2" t="n">
        <v>44138.3541319444</v>
      </c>
      <c r="F1023" s="1" t="str">
        <f aca="false">IF(AND($A1023&lt;&gt;"",$B1023&lt;&gt;"",$D1023&lt;&gt;""),"Filled","Not filled")</f>
        <v>Filled</v>
      </c>
    </row>
    <row r="1024" customFormat="false" ht="12.8" hidden="false" customHeight="false" outlineLevel="0" collapsed="false">
      <c r="A1024" s="1" t="s">
        <v>6</v>
      </c>
      <c r="B1024" s="1" t="n">
        <v>907914</v>
      </c>
      <c r="C1024" s="1" t="s">
        <v>1025</v>
      </c>
      <c r="D1024" s="1" t="n">
        <v>15</v>
      </c>
      <c r="E1024" s="2" t="n">
        <v>45376.9823958333</v>
      </c>
      <c r="F1024" s="1" t="str">
        <f aca="false">IF(AND($A1024&lt;&gt;"",$B1024&lt;&gt;"",$D1024&lt;&gt;""),"Filled","Not filled")</f>
        <v>Filled</v>
      </c>
    </row>
    <row r="1025" customFormat="false" ht="12.8" hidden="false" customHeight="false" outlineLevel="0" collapsed="false">
      <c r="A1025" s="1" t="s">
        <v>6</v>
      </c>
      <c r="B1025" s="1" t="n">
        <v>800376</v>
      </c>
      <c r="C1025" s="1" t="s">
        <v>1026</v>
      </c>
      <c r="D1025" s="1" t="n">
        <v>11</v>
      </c>
      <c r="E1025" s="2" t="n">
        <v>44150.382025463</v>
      </c>
      <c r="F1025" s="1" t="str">
        <f aca="false">IF(AND($A1025&lt;&gt;"",$B1025&lt;&gt;"",$D1025&lt;&gt;""),"Filled","Not filled")</f>
        <v>Filled</v>
      </c>
    </row>
    <row r="1026" customFormat="false" ht="12.8" hidden="false" customHeight="false" outlineLevel="0" collapsed="false">
      <c r="A1026" s="1" t="s">
        <v>6</v>
      </c>
      <c r="B1026" s="1" t="n">
        <v>398576</v>
      </c>
      <c r="C1026" s="1" t="s">
        <v>1027</v>
      </c>
      <c r="D1026" s="1" t="n">
        <v>78</v>
      </c>
      <c r="E1026" s="2" t="n">
        <v>45638.8390277778</v>
      </c>
      <c r="F1026" s="1" t="str">
        <f aca="false">IF(AND($A1026&lt;&gt;"",$B1026&lt;&gt;"",$D1026&lt;&gt;""),"Filled","Not filled")</f>
        <v>Filled</v>
      </c>
    </row>
    <row r="1027" customFormat="false" ht="12.8" hidden="false" customHeight="false" outlineLevel="0" collapsed="false">
      <c r="A1027" s="1" t="s">
        <v>6</v>
      </c>
      <c r="B1027" s="1" t="n">
        <v>360036</v>
      </c>
      <c r="C1027" s="1" t="s">
        <v>1028</v>
      </c>
      <c r="D1027" s="1" t="n">
        <v>41</v>
      </c>
      <c r="E1027" s="2" t="n">
        <v>44919.6016087963</v>
      </c>
      <c r="F1027" s="1" t="str">
        <f aca="false">IF(AND($A1027&lt;&gt;"",$B1027&lt;&gt;"",$D1027&lt;&gt;""),"Filled","Not filled")</f>
        <v>Filled</v>
      </c>
    </row>
    <row r="1028" customFormat="false" ht="12.8" hidden="false" customHeight="false" outlineLevel="0" collapsed="false">
      <c r="A1028" s="1" t="s">
        <v>6</v>
      </c>
      <c r="B1028" s="1" t="n">
        <v>32599</v>
      </c>
      <c r="C1028" s="1" t="s">
        <v>1029</v>
      </c>
      <c r="D1028" s="1" t="n">
        <v>37</v>
      </c>
      <c r="E1028" s="2" t="n">
        <v>45491.9713078704</v>
      </c>
      <c r="F1028" s="1" t="str">
        <f aca="false">IF(AND($A1028&lt;&gt;"",$B1028&lt;&gt;"",$D1028&lt;&gt;""),"Filled","Not filled")</f>
        <v>Filled</v>
      </c>
    </row>
    <row r="1029" customFormat="false" ht="12.8" hidden="false" customHeight="false" outlineLevel="0" collapsed="false">
      <c r="A1029" s="1" t="s">
        <v>6</v>
      </c>
      <c r="B1029" s="1" t="n">
        <v>112243</v>
      </c>
      <c r="C1029" s="1" t="s">
        <v>1030</v>
      </c>
      <c r="D1029" s="1" t="n">
        <v>81</v>
      </c>
      <c r="E1029" s="2" t="n">
        <v>44956.6156134259</v>
      </c>
      <c r="F1029" s="1" t="str">
        <f aca="false">IF(AND($A1029&lt;&gt;"",$B1029&lt;&gt;"",$D1029&lt;&gt;""),"Filled","Not filled")</f>
        <v>Filled</v>
      </c>
    </row>
    <row r="1030" customFormat="false" ht="12.8" hidden="false" customHeight="false" outlineLevel="0" collapsed="false">
      <c r="A1030" s="1" t="s">
        <v>6</v>
      </c>
      <c r="B1030" s="1" t="n">
        <v>962151</v>
      </c>
      <c r="C1030" s="1" t="s">
        <v>1031</v>
      </c>
      <c r="D1030" s="1" t="n">
        <v>15</v>
      </c>
      <c r="E1030" s="2" t="n">
        <v>44647.5256018519</v>
      </c>
      <c r="F1030" s="1" t="str">
        <f aca="false">IF(AND($A1030&lt;&gt;"",$B1030&lt;&gt;"",$D1030&lt;&gt;""),"Filled","Not filled")</f>
        <v>Filled</v>
      </c>
    </row>
    <row r="1031" customFormat="false" ht="12.8" hidden="false" customHeight="false" outlineLevel="0" collapsed="false">
      <c r="A1031" s="1" t="s">
        <v>6</v>
      </c>
      <c r="B1031" s="1" t="n">
        <v>518812</v>
      </c>
      <c r="C1031" s="1" t="s">
        <v>1032</v>
      </c>
      <c r="D1031" s="1" t="n">
        <v>46</v>
      </c>
      <c r="E1031" s="2" t="n">
        <v>44475.9015856482</v>
      </c>
      <c r="F1031" s="1" t="str">
        <f aca="false">IF(AND($A1031&lt;&gt;"",$B1031&lt;&gt;"",$D1031&lt;&gt;""),"Filled","Not filled")</f>
        <v>Filled</v>
      </c>
    </row>
    <row r="1032" customFormat="false" ht="12.8" hidden="false" customHeight="false" outlineLevel="0" collapsed="false">
      <c r="A1032" s="1" t="s">
        <v>6</v>
      </c>
      <c r="B1032" s="1" t="n">
        <v>304346</v>
      </c>
      <c r="C1032" s="1" t="s">
        <v>1033</v>
      </c>
      <c r="D1032" s="1" t="n">
        <v>47</v>
      </c>
      <c r="E1032" s="2" t="n">
        <v>44508.5684259259</v>
      </c>
      <c r="F1032" s="1" t="str">
        <f aca="false">IF(AND($A1032&lt;&gt;"",$B1032&lt;&gt;"",$D1032&lt;&gt;""),"Filled","Not filled")</f>
        <v>Filled</v>
      </c>
    </row>
    <row r="1033" customFormat="false" ht="12.8" hidden="false" customHeight="false" outlineLevel="0" collapsed="false">
      <c r="A1033" s="1" t="s">
        <v>6</v>
      </c>
      <c r="B1033" s="1" t="n">
        <v>321356</v>
      </c>
      <c r="C1033" s="1" t="s">
        <v>1034</v>
      </c>
      <c r="D1033" s="1" t="n">
        <v>58</v>
      </c>
      <c r="E1033" s="2" t="n">
        <v>44414.3187962963</v>
      </c>
      <c r="F1033" s="1" t="str">
        <f aca="false">IF(AND($A1033&lt;&gt;"",$B1033&lt;&gt;"",$D1033&lt;&gt;""),"Filled","Not filled")</f>
        <v>Filled</v>
      </c>
    </row>
    <row r="1034" customFormat="false" ht="12.8" hidden="false" customHeight="false" outlineLevel="0" collapsed="false">
      <c r="A1034" s="1" t="s">
        <v>6</v>
      </c>
      <c r="B1034" s="1" t="n">
        <v>318075</v>
      </c>
      <c r="C1034" s="1" t="s">
        <v>1035</v>
      </c>
      <c r="D1034" s="1" t="n">
        <v>65</v>
      </c>
      <c r="E1034" s="2" t="n">
        <v>44358.9796990741</v>
      </c>
      <c r="F1034" s="1" t="str">
        <f aca="false">IF(AND($A1034&lt;&gt;"",$B1034&lt;&gt;"",$D1034&lt;&gt;""),"Filled","Not filled")</f>
        <v>Filled</v>
      </c>
    </row>
    <row r="1035" customFormat="false" ht="12.8" hidden="false" customHeight="false" outlineLevel="0" collapsed="false">
      <c r="A1035" s="1" t="s">
        <v>6</v>
      </c>
      <c r="B1035" s="1" t="n">
        <v>63956</v>
      </c>
      <c r="C1035" s="1" t="s">
        <v>1036</v>
      </c>
      <c r="D1035" s="1" t="n">
        <v>89</v>
      </c>
      <c r="E1035" s="2" t="n">
        <v>45610.2537615741</v>
      </c>
      <c r="F1035" s="1" t="str">
        <f aca="false">IF(AND($A1035&lt;&gt;"",$B1035&lt;&gt;"",$D1035&lt;&gt;""),"Filled","Not filled")</f>
        <v>Filled</v>
      </c>
    </row>
    <row r="1036" customFormat="false" ht="12.8" hidden="false" customHeight="false" outlineLevel="0" collapsed="false">
      <c r="A1036" s="1" t="s">
        <v>6</v>
      </c>
      <c r="B1036" s="1" t="n">
        <v>58137</v>
      </c>
      <c r="C1036" s="1" t="s">
        <v>1037</v>
      </c>
      <c r="D1036" s="1" t="n">
        <v>68</v>
      </c>
      <c r="E1036" s="2" t="n">
        <v>44301.4741550926</v>
      </c>
      <c r="F1036" s="1" t="str">
        <f aca="false">IF(AND($A1036&lt;&gt;"",$B1036&lt;&gt;"",$D1036&lt;&gt;""),"Filled","Not filled")</f>
        <v>Filled</v>
      </c>
    </row>
    <row r="1037" customFormat="false" ht="12.8" hidden="false" customHeight="false" outlineLevel="0" collapsed="false">
      <c r="A1037" s="1" t="s">
        <v>6</v>
      </c>
      <c r="B1037" s="1" t="n">
        <v>207069</v>
      </c>
      <c r="C1037" s="1" t="s">
        <v>1038</v>
      </c>
      <c r="D1037" s="1" t="n">
        <v>41</v>
      </c>
      <c r="E1037" s="2" t="n">
        <v>44222.7111805556</v>
      </c>
      <c r="F1037" s="1" t="str">
        <f aca="false">IF(AND($A1037&lt;&gt;"",$B1037&lt;&gt;"",$D1037&lt;&gt;""),"Filled","Not filled")</f>
        <v>Filled</v>
      </c>
    </row>
    <row r="1038" customFormat="false" ht="12.8" hidden="false" customHeight="false" outlineLevel="0" collapsed="false">
      <c r="A1038" s="1" t="s">
        <v>6</v>
      </c>
      <c r="B1038" s="1" t="n">
        <v>304664</v>
      </c>
      <c r="C1038" s="1" t="s">
        <v>1039</v>
      </c>
      <c r="D1038" s="1" t="n">
        <v>35</v>
      </c>
      <c r="E1038" s="2" t="n">
        <v>44070.8878587963</v>
      </c>
      <c r="F1038" s="1" t="str">
        <f aca="false">IF(AND($A1038&lt;&gt;"",$B1038&lt;&gt;"",$D1038&lt;&gt;""),"Filled","Not filled")</f>
        <v>Filled</v>
      </c>
    </row>
    <row r="1039" customFormat="false" ht="12.8" hidden="false" customHeight="false" outlineLevel="0" collapsed="false">
      <c r="A1039" s="1" t="s">
        <v>6</v>
      </c>
      <c r="B1039" s="1" t="n">
        <v>998835</v>
      </c>
      <c r="C1039" s="1" t="s">
        <v>1040</v>
      </c>
      <c r="D1039" s="1" t="n">
        <v>96</v>
      </c>
      <c r="E1039" s="2" t="n">
        <v>44896.8809722222</v>
      </c>
      <c r="F1039" s="1" t="str">
        <f aca="false">IF(AND($A1039&lt;&gt;"",$B1039&lt;&gt;"",$D1039&lt;&gt;""),"Filled","Not filled")</f>
        <v>Filled</v>
      </c>
    </row>
    <row r="1040" customFormat="false" ht="12.8" hidden="false" customHeight="false" outlineLevel="0" collapsed="false">
      <c r="A1040" s="1" t="s">
        <v>6</v>
      </c>
      <c r="B1040" s="1" t="n">
        <v>515254</v>
      </c>
      <c r="C1040" s="1" t="s">
        <v>1041</v>
      </c>
      <c r="D1040" s="1" t="n">
        <v>82</v>
      </c>
      <c r="E1040" s="2" t="n">
        <v>44890.8975578704</v>
      </c>
      <c r="F1040" s="1" t="str">
        <f aca="false">IF(AND($A1040&lt;&gt;"",$B1040&lt;&gt;"",$D1040&lt;&gt;""),"Filled","Not filled")</f>
        <v>Filled</v>
      </c>
    </row>
    <row r="1041" customFormat="false" ht="12.8" hidden="false" customHeight="false" outlineLevel="0" collapsed="false">
      <c r="A1041" s="1" t="s">
        <v>6</v>
      </c>
      <c r="B1041" s="1" t="n">
        <v>506645</v>
      </c>
      <c r="C1041" s="1" t="s">
        <v>1042</v>
      </c>
      <c r="D1041" s="1" t="n">
        <v>91</v>
      </c>
      <c r="E1041" s="2" t="n">
        <v>44852.9546759259</v>
      </c>
      <c r="F1041" s="1" t="str">
        <f aca="false">IF(AND($A1041&lt;&gt;"",$B1041&lt;&gt;"",$D1041&lt;&gt;""),"Filled","Not filled")</f>
        <v>Filled</v>
      </c>
    </row>
    <row r="1042" customFormat="false" ht="12.8" hidden="false" customHeight="false" outlineLevel="0" collapsed="false">
      <c r="A1042" s="1" t="s">
        <v>6</v>
      </c>
      <c r="B1042" s="1" t="n">
        <v>424060</v>
      </c>
      <c r="C1042" s="1" t="s">
        <v>1043</v>
      </c>
      <c r="D1042" s="1" t="n">
        <v>2</v>
      </c>
      <c r="E1042" s="2" t="n">
        <v>44211.6021643519</v>
      </c>
      <c r="F1042" s="1" t="str">
        <f aca="false">IF(AND($A1042&lt;&gt;"",$B1042&lt;&gt;"",$D1042&lt;&gt;""),"Filled","Not filled")</f>
        <v>Filled</v>
      </c>
    </row>
    <row r="1043" customFormat="false" ht="12.8" hidden="false" customHeight="false" outlineLevel="0" collapsed="false">
      <c r="A1043" s="1" t="s">
        <v>6</v>
      </c>
      <c r="B1043" s="1" t="n">
        <v>161876</v>
      </c>
      <c r="C1043" s="1" t="s">
        <v>1044</v>
      </c>
      <c r="D1043" s="1" t="n">
        <v>43</v>
      </c>
      <c r="E1043" s="2" t="n">
        <v>45446.9756134259</v>
      </c>
      <c r="F1043" s="1" t="str">
        <f aca="false">IF(AND($A1043&lt;&gt;"",$B1043&lt;&gt;"",$D1043&lt;&gt;""),"Filled","Not filled")</f>
        <v>Filled</v>
      </c>
    </row>
    <row r="1044" customFormat="false" ht="12.8" hidden="false" customHeight="false" outlineLevel="0" collapsed="false">
      <c r="A1044" s="1" t="s">
        <v>6</v>
      </c>
      <c r="B1044" s="1" t="n">
        <v>714444</v>
      </c>
      <c r="C1044" s="1" t="s">
        <v>1045</v>
      </c>
      <c r="D1044" s="1" t="n">
        <v>55</v>
      </c>
      <c r="E1044" s="2" t="n">
        <v>43884.735625</v>
      </c>
      <c r="F1044" s="1" t="str">
        <f aca="false">IF(AND($A1044&lt;&gt;"",$B1044&lt;&gt;"",$D1044&lt;&gt;""),"Filled","Not filled")</f>
        <v>Filled</v>
      </c>
    </row>
    <row r="1045" customFormat="false" ht="12.8" hidden="false" customHeight="false" outlineLevel="0" collapsed="false">
      <c r="A1045" s="1" t="s">
        <v>6</v>
      </c>
      <c r="B1045" s="1" t="n">
        <v>506180</v>
      </c>
      <c r="C1045" s="1" t="s">
        <v>1046</v>
      </c>
      <c r="D1045" s="1" t="n">
        <v>43</v>
      </c>
      <c r="E1045" s="2" t="n">
        <v>45569.5112615741</v>
      </c>
      <c r="F1045" s="1" t="str">
        <f aca="false">IF(AND($A1045&lt;&gt;"",$B1045&lt;&gt;"",$D1045&lt;&gt;""),"Filled","Not filled")</f>
        <v>Filled</v>
      </c>
    </row>
    <row r="1046" customFormat="false" ht="12.8" hidden="false" customHeight="false" outlineLevel="0" collapsed="false">
      <c r="A1046" s="1" t="s">
        <v>6</v>
      </c>
      <c r="B1046" s="1" t="n">
        <v>456411</v>
      </c>
      <c r="C1046" s="1" t="s">
        <v>1047</v>
      </c>
      <c r="D1046" s="1" t="n">
        <v>17</v>
      </c>
      <c r="E1046" s="2" t="n">
        <v>44971.4570601852</v>
      </c>
      <c r="F1046" s="1" t="str">
        <f aca="false">IF(AND($A1046&lt;&gt;"",$B1046&lt;&gt;"",$D1046&lt;&gt;""),"Filled","Not filled")</f>
        <v>Filled</v>
      </c>
    </row>
    <row r="1047" customFormat="false" ht="12.8" hidden="false" customHeight="false" outlineLevel="0" collapsed="false">
      <c r="A1047" s="1" t="s">
        <v>6</v>
      </c>
      <c r="B1047" s="1" t="n">
        <v>398288</v>
      </c>
      <c r="C1047" s="1" t="s">
        <v>1048</v>
      </c>
      <c r="D1047" s="1" t="n">
        <v>20</v>
      </c>
      <c r="E1047" s="2" t="n">
        <v>44350.51</v>
      </c>
      <c r="F1047" s="1" t="str">
        <f aca="false">IF(AND($A1047&lt;&gt;"",$B1047&lt;&gt;"",$D1047&lt;&gt;""),"Filled","Not filled")</f>
        <v>Filled</v>
      </c>
    </row>
    <row r="1048" customFormat="false" ht="12.8" hidden="false" customHeight="false" outlineLevel="0" collapsed="false">
      <c r="A1048" s="1" t="s">
        <v>6</v>
      </c>
      <c r="B1048" s="1" t="n">
        <v>418163</v>
      </c>
      <c r="C1048" s="1" t="s">
        <v>1049</v>
      </c>
      <c r="D1048" s="1" t="n">
        <v>96</v>
      </c>
      <c r="E1048" s="2" t="n">
        <v>45535.643275463</v>
      </c>
      <c r="F1048" s="1" t="str">
        <f aca="false">IF(AND($A1048&lt;&gt;"",$B1048&lt;&gt;"",$D1048&lt;&gt;""),"Filled","Not filled")</f>
        <v>Filled</v>
      </c>
    </row>
    <row r="1049" customFormat="false" ht="12.8" hidden="false" customHeight="false" outlineLevel="0" collapsed="false">
      <c r="A1049" s="1" t="s">
        <v>6</v>
      </c>
      <c r="B1049" s="1" t="n">
        <v>88207</v>
      </c>
      <c r="C1049" s="1" t="s">
        <v>1050</v>
      </c>
      <c r="D1049" s="1" t="n">
        <v>59</v>
      </c>
      <c r="E1049" s="2" t="n">
        <v>45329.8782175926</v>
      </c>
      <c r="F1049" s="1" t="str">
        <f aca="false">IF(AND($A1049&lt;&gt;"",$B1049&lt;&gt;"",$D1049&lt;&gt;""),"Filled","Not filled")</f>
        <v>Filled</v>
      </c>
    </row>
    <row r="1050" customFormat="false" ht="12.8" hidden="false" customHeight="false" outlineLevel="0" collapsed="false">
      <c r="A1050" s="1" t="s">
        <v>6</v>
      </c>
      <c r="B1050" s="1" t="n">
        <v>727621</v>
      </c>
      <c r="C1050" s="1" t="s">
        <v>1051</v>
      </c>
      <c r="D1050" s="1" t="n">
        <v>71</v>
      </c>
      <c r="E1050" s="2" t="n">
        <v>45300.9455671296</v>
      </c>
      <c r="F1050" s="1" t="str">
        <f aca="false">IF(AND($A1050&lt;&gt;"",$B1050&lt;&gt;"",$D1050&lt;&gt;""),"Filled","Not filled")</f>
        <v>Filled</v>
      </c>
    </row>
    <row r="1051" customFormat="false" ht="12.8" hidden="false" customHeight="false" outlineLevel="0" collapsed="false">
      <c r="A1051" s="1" t="s">
        <v>6</v>
      </c>
      <c r="B1051" s="1" t="n">
        <v>747137</v>
      </c>
      <c r="C1051" s="1" t="s">
        <v>1052</v>
      </c>
      <c r="D1051" s="1" t="n">
        <v>78</v>
      </c>
      <c r="E1051" s="2" t="n">
        <v>45166.2428819445</v>
      </c>
      <c r="F1051" s="1" t="str">
        <f aca="false">IF(AND($A1051&lt;&gt;"",$B1051&lt;&gt;"",$D1051&lt;&gt;""),"Filled","Not filled")</f>
        <v>Filled</v>
      </c>
    </row>
    <row r="1052" customFormat="false" ht="12.8" hidden="false" customHeight="false" outlineLevel="0" collapsed="false">
      <c r="A1052" s="1" t="s">
        <v>6</v>
      </c>
      <c r="B1052" s="1" t="n">
        <v>635352</v>
      </c>
      <c r="C1052" s="1" t="s">
        <v>1053</v>
      </c>
      <c r="D1052" s="1" t="n">
        <v>15</v>
      </c>
      <c r="E1052" s="2" t="n">
        <v>44368.4157291667</v>
      </c>
      <c r="F1052" s="1" t="str">
        <f aca="false">IF(AND($A1052&lt;&gt;"",$B1052&lt;&gt;"",$D1052&lt;&gt;""),"Filled","Not filled")</f>
        <v>Filled</v>
      </c>
    </row>
    <row r="1053" customFormat="false" ht="12.8" hidden="false" customHeight="false" outlineLevel="0" collapsed="false">
      <c r="A1053" s="1" t="s">
        <v>6</v>
      </c>
      <c r="B1053" s="1" t="n">
        <v>298552</v>
      </c>
      <c r="C1053" s="1" t="s">
        <v>333</v>
      </c>
      <c r="D1053" s="1" t="n">
        <v>60</v>
      </c>
      <c r="E1053" s="2" t="n">
        <v>45477.1676388889</v>
      </c>
      <c r="F1053" s="1" t="str">
        <f aca="false">IF(AND($A1053&lt;&gt;"",$B1053&lt;&gt;"",$D1053&lt;&gt;""),"Filled","Not filled")</f>
        <v>Filled</v>
      </c>
    </row>
    <row r="1054" customFormat="false" ht="12.8" hidden="false" customHeight="false" outlineLevel="0" collapsed="false">
      <c r="A1054" s="1" t="s">
        <v>6</v>
      </c>
      <c r="B1054" s="1" t="n">
        <v>733566</v>
      </c>
      <c r="C1054" s="1" t="s">
        <v>1054</v>
      </c>
      <c r="D1054" s="1" t="n">
        <v>81</v>
      </c>
      <c r="E1054" s="2" t="n">
        <v>43868.4229398148</v>
      </c>
      <c r="F1054" s="1" t="str">
        <f aca="false">IF(AND($A1054&lt;&gt;"",$B1054&lt;&gt;"",$D1054&lt;&gt;""),"Filled","Not filled")</f>
        <v>Filled</v>
      </c>
    </row>
    <row r="1055" customFormat="false" ht="12.8" hidden="false" customHeight="false" outlineLevel="0" collapsed="false">
      <c r="A1055" s="1" t="s">
        <v>6</v>
      </c>
      <c r="B1055" s="1" t="n">
        <v>243356</v>
      </c>
      <c r="C1055" s="1" t="s">
        <v>1055</v>
      </c>
      <c r="D1055" s="1" t="n">
        <v>94</v>
      </c>
      <c r="E1055" s="2" t="n">
        <v>45261.4446180556</v>
      </c>
      <c r="F1055" s="1" t="str">
        <f aca="false">IF(AND($A1055&lt;&gt;"",$B1055&lt;&gt;"",$D1055&lt;&gt;""),"Filled","Not filled")</f>
        <v>Filled</v>
      </c>
    </row>
    <row r="1056" customFormat="false" ht="12.8" hidden="false" customHeight="false" outlineLevel="0" collapsed="false">
      <c r="A1056" s="1" t="s">
        <v>6</v>
      </c>
      <c r="B1056" s="1" t="n">
        <v>151134</v>
      </c>
      <c r="C1056" s="1" t="s">
        <v>1056</v>
      </c>
      <c r="D1056" s="1" t="n">
        <v>100</v>
      </c>
      <c r="E1056" s="2" t="n">
        <v>44447.7694097222</v>
      </c>
      <c r="F1056" s="1" t="str">
        <f aca="false">IF(AND($A1056&lt;&gt;"",$B1056&lt;&gt;"",$D1056&lt;&gt;""),"Filled","Not filled")</f>
        <v>Filled</v>
      </c>
    </row>
    <row r="1057" customFormat="false" ht="12.8" hidden="false" customHeight="false" outlineLevel="0" collapsed="false">
      <c r="A1057" s="1" t="s">
        <v>6</v>
      </c>
      <c r="B1057" s="1" t="n">
        <v>300075</v>
      </c>
      <c r="C1057" s="1" t="s">
        <v>1057</v>
      </c>
      <c r="D1057" s="1" t="n">
        <v>41</v>
      </c>
      <c r="E1057" s="2" t="n">
        <v>44183.3993981482</v>
      </c>
      <c r="F1057" s="1" t="str">
        <f aca="false">IF(AND($A1057&lt;&gt;"",$B1057&lt;&gt;"",$D1057&lt;&gt;""),"Filled","Not filled")</f>
        <v>Filled</v>
      </c>
    </row>
    <row r="1058" customFormat="false" ht="12.8" hidden="false" customHeight="false" outlineLevel="0" collapsed="false">
      <c r="A1058" s="1" t="s">
        <v>6</v>
      </c>
      <c r="B1058" s="1" t="n">
        <v>690644</v>
      </c>
      <c r="C1058" s="1" t="s">
        <v>1058</v>
      </c>
      <c r="D1058" s="1" t="n">
        <v>46</v>
      </c>
      <c r="E1058" s="2" t="n">
        <v>44855.4041203704</v>
      </c>
      <c r="F1058" s="1" t="str">
        <f aca="false">IF(AND($A1058&lt;&gt;"",$B1058&lt;&gt;"",$D1058&lt;&gt;""),"Filled","Not filled")</f>
        <v>Filled</v>
      </c>
    </row>
    <row r="1059" customFormat="false" ht="12.8" hidden="false" customHeight="false" outlineLevel="0" collapsed="false">
      <c r="A1059" s="1" t="s">
        <v>6</v>
      </c>
      <c r="B1059" s="1" t="n">
        <v>66792</v>
      </c>
      <c r="C1059" s="1" t="s">
        <v>1059</v>
      </c>
      <c r="D1059" s="1" t="n">
        <v>52</v>
      </c>
      <c r="E1059" s="2" t="n">
        <v>45082.1473842593</v>
      </c>
      <c r="F1059" s="1" t="str">
        <f aca="false">IF(AND($A1059&lt;&gt;"",$B1059&lt;&gt;"",$D1059&lt;&gt;""),"Filled","Not filled")</f>
        <v>Filled</v>
      </c>
    </row>
    <row r="1060" customFormat="false" ht="12.8" hidden="false" customHeight="false" outlineLevel="0" collapsed="false">
      <c r="A1060" s="1" t="s">
        <v>6</v>
      </c>
      <c r="B1060" s="1" t="n">
        <v>330405</v>
      </c>
      <c r="C1060" s="1" t="s">
        <v>1060</v>
      </c>
      <c r="D1060" s="1" t="n">
        <v>45</v>
      </c>
      <c r="E1060" s="2" t="n">
        <v>44619.7578587963</v>
      </c>
      <c r="F1060" s="1" t="str">
        <f aca="false">IF(AND($A1060&lt;&gt;"",$B1060&lt;&gt;"",$D1060&lt;&gt;""),"Filled","Not filled")</f>
        <v>Filled</v>
      </c>
    </row>
    <row r="1061" customFormat="false" ht="12.8" hidden="false" customHeight="false" outlineLevel="0" collapsed="false">
      <c r="A1061" s="1" t="s">
        <v>6</v>
      </c>
      <c r="B1061" s="1" t="n">
        <v>593612</v>
      </c>
      <c r="C1061" s="1" t="s">
        <v>1061</v>
      </c>
      <c r="D1061" s="1" t="n">
        <v>33</v>
      </c>
      <c r="E1061" s="2" t="n">
        <v>44063.7852430556</v>
      </c>
      <c r="F1061" s="1" t="str">
        <f aca="false">IF(AND($A1061&lt;&gt;"",$B1061&lt;&gt;"",$D1061&lt;&gt;""),"Filled","Not filled")</f>
        <v>Filled</v>
      </c>
    </row>
    <row r="1062" customFormat="false" ht="12.8" hidden="false" customHeight="false" outlineLevel="0" collapsed="false">
      <c r="A1062" s="1" t="s">
        <v>6</v>
      </c>
      <c r="B1062" s="1" t="n">
        <v>167638</v>
      </c>
      <c r="C1062" s="1" t="s">
        <v>1062</v>
      </c>
      <c r="D1062" s="1" t="n">
        <v>53</v>
      </c>
      <c r="E1062" s="2" t="n">
        <v>45148.723125</v>
      </c>
      <c r="F1062" s="1" t="str">
        <f aca="false">IF(AND($A1062&lt;&gt;"",$B1062&lt;&gt;"",$D1062&lt;&gt;""),"Filled","Not filled")</f>
        <v>Filled</v>
      </c>
    </row>
    <row r="1063" customFormat="false" ht="12.8" hidden="false" customHeight="false" outlineLevel="0" collapsed="false">
      <c r="A1063" s="1" t="s">
        <v>6</v>
      </c>
      <c r="B1063" s="1" t="n">
        <v>168513</v>
      </c>
      <c r="C1063" s="1" t="s">
        <v>1063</v>
      </c>
      <c r="D1063" s="1" t="n">
        <v>39</v>
      </c>
      <c r="E1063" s="2" t="n">
        <v>44337.8109953704</v>
      </c>
      <c r="F1063" s="1" t="str">
        <f aca="false">IF(AND($A1063&lt;&gt;"",$B1063&lt;&gt;"",$D1063&lt;&gt;""),"Filled","Not filled")</f>
        <v>Filled</v>
      </c>
    </row>
    <row r="1064" customFormat="false" ht="12.8" hidden="false" customHeight="false" outlineLevel="0" collapsed="false">
      <c r="A1064" s="1" t="s">
        <v>6</v>
      </c>
      <c r="B1064" s="1" t="n">
        <v>782111</v>
      </c>
      <c r="C1064" s="1" t="s">
        <v>1064</v>
      </c>
      <c r="D1064" s="1" t="n">
        <v>68</v>
      </c>
      <c r="E1064" s="2" t="n">
        <v>44663.8839814815</v>
      </c>
      <c r="F1064" s="1" t="str">
        <f aca="false">IF(AND($A1064&lt;&gt;"",$B1064&lt;&gt;"",$D1064&lt;&gt;""),"Filled","Not filled")</f>
        <v>Filled</v>
      </c>
    </row>
    <row r="1065" customFormat="false" ht="12.8" hidden="false" customHeight="false" outlineLevel="0" collapsed="false">
      <c r="A1065" s="1" t="s">
        <v>6</v>
      </c>
      <c r="B1065" s="1" t="n">
        <v>437494</v>
      </c>
      <c r="C1065" s="1" t="s">
        <v>1065</v>
      </c>
      <c r="D1065" s="1" t="n">
        <v>30</v>
      </c>
      <c r="E1065" s="2" t="n">
        <v>44553.894849537</v>
      </c>
      <c r="F1065" s="1" t="str">
        <f aca="false">IF(AND($A1065&lt;&gt;"",$B1065&lt;&gt;"",$D1065&lt;&gt;""),"Filled","Not filled")</f>
        <v>Filled</v>
      </c>
    </row>
    <row r="1066" customFormat="false" ht="12.8" hidden="false" customHeight="false" outlineLevel="0" collapsed="false">
      <c r="A1066" s="1" t="s">
        <v>6</v>
      </c>
      <c r="B1066" s="1" t="n">
        <v>24617</v>
      </c>
      <c r="C1066" s="1" t="s">
        <v>1066</v>
      </c>
      <c r="D1066" s="1" t="n">
        <v>69</v>
      </c>
      <c r="E1066" s="2" t="n">
        <v>45119.0660532407</v>
      </c>
      <c r="F1066" s="1" t="str">
        <f aca="false">IF(AND($A1066&lt;&gt;"",$B1066&lt;&gt;"",$D1066&lt;&gt;""),"Filled","Not filled")</f>
        <v>Filled</v>
      </c>
    </row>
    <row r="1067" customFormat="false" ht="12.8" hidden="false" customHeight="false" outlineLevel="0" collapsed="false">
      <c r="A1067" s="1" t="s">
        <v>6</v>
      </c>
      <c r="B1067" s="1" t="n">
        <v>820766</v>
      </c>
      <c r="C1067" s="1" t="s">
        <v>1067</v>
      </c>
      <c r="D1067" s="1" t="n">
        <v>8</v>
      </c>
      <c r="E1067" s="2" t="n">
        <v>44870.1118981482</v>
      </c>
      <c r="F1067" s="1" t="str">
        <f aca="false">IF(AND($A1067&lt;&gt;"",$B1067&lt;&gt;"",$D1067&lt;&gt;""),"Filled","Not filled")</f>
        <v>Filled</v>
      </c>
    </row>
    <row r="1068" customFormat="false" ht="12.8" hidden="false" customHeight="false" outlineLevel="0" collapsed="false">
      <c r="A1068" s="1" t="s">
        <v>6</v>
      </c>
      <c r="B1068" s="1" t="n">
        <v>464963</v>
      </c>
      <c r="C1068" s="1" t="s">
        <v>1068</v>
      </c>
      <c r="D1068" s="1" t="n">
        <v>77</v>
      </c>
      <c r="E1068" s="2" t="n">
        <v>43915.6339699074</v>
      </c>
      <c r="F1068" s="1" t="str">
        <f aca="false">IF(AND($A1068&lt;&gt;"",$B1068&lt;&gt;"",$D1068&lt;&gt;""),"Filled","Not filled")</f>
        <v>Filled</v>
      </c>
    </row>
    <row r="1069" customFormat="false" ht="12.8" hidden="false" customHeight="false" outlineLevel="0" collapsed="false">
      <c r="A1069" s="1" t="s">
        <v>6</v>
      </c>
      <c r="B1069" s="1" t="n">
        <v>258135</v>
      </c>
      <c r="C1069" s="1" t="s">
        <v>1069</v>
      </c>
      <c r="D1069" s="1" t="n">
        <v>42</v>
      </c>
      <c r="E1069" s="2" t="n">
        <v>45583.7176388889</v>
      </c>
      <c r="F1069" s="1" t="str">
        <f aca="false">IF(AND($A1069&lt;&gt;"",$B1069&lt;&gt;"",$D1069&lt;&gt;""),"Filled","Not filled")</f>
        <v>Filled</v>
      </c>
    </row>
    <row r="1070" customFormat="false" ht="12.8" hidden="false" customHeight="false" outlineLevel="0" collapsed="false">
      <c r="A1070" s="1" t="s">
        <v>6</v>
      </c>
      <c r="B1070" s="1" t="n">
        <v>321771</v>
      </c>
      <c r="C1070" s="1" t="s">
        <v>1070</v>
      </c>
      <c r="D1070" s="1" t="n">
        <v>20</v>
      </c>
      <c r="E1070" s="2" t="n">
        <v>44384.5806597222</v>
      </c>
      <c r="F1070" s="1" t="str">
        <f aca="false">IF(AND($A1070&lt;&gt;"",$B1070&lt;&gt;"",$D1070&lt;&gt;""),"Filled","Not filled")</f>
        <v>Filled</v>
      </c>
    </row>
    <row r="1071" customFormat="false" ht="12.8" hidden="false" customHeight="false" outlineLevel="0" collapsed="false">
      <c r="A1071" s="1" t="s">
        <v>6</v>
      </c>
      <c r="B1071" s="1" t="n">
        <v>539964</v>
      </c>
      <c r="C1071" s="1" t="s">
        <v>1071</v>
      </c>
      <c r="D1071" s="1" t="n">
        <v>43</v>
      </c>
      <c r="E1071" s="2" t="n">
        <v>44711.507337963</v>
      </c>
      <c r="F1071" s="1" t="str">
        <f aca="false">IF(AND($A1071&lt;&gt;"",$B1071&lt;&gt;"",$D1071&lt;&gt;""),"Filled","Not filled")</f>
        <v>Filled</v>
      </c>
    </row>
    <row r="1072" customFormat="false" ht="12.8" hidden="false" customHeight="false" outlineLevel="0" collapsed="false">
      <c r="A1072" s="1" t="s">
        <v>6</v>
      </c>
      <c r="B1072" s="1" t="n">
        <v>730612</v>
      </c>
      <c r="C1072" s="1" t="s">
        <v>1072</v>
      </c>
      <c r="D1072" s="1" t="n">
        <v>8</v>
      </c>
      <c r="E1072" s="2" t="n">
        <v>45656.5007291667</v>
      </c>
      <c r="F1072" s="1" t="str">
        <f aca="false">IF(AND($A1072&lt;&gt;"",$B1072&lt;&gt;"",$D1072&lt;&gt;""),"Filled","Not filled")</f>
        <v>Filled</v>
      </c>
    </row>
    <row r="1073" customFormat="false" ht="12.8" hidden="false" customHeight="false" outlineLevel="0" collapsed="false">
      <c r="A1073" s="1" t="s">
        <v>6</v>
      </c>
      <c r="B1073" s="1" t="n">
        <v>904746</v>
      </c>
      <c r="C1073" s="1" t="s">
        <v>1073</v>
      </c>
      <c r="D1073" s="1" t="n">
        <v>3</v>
      </c>
      <c r="E1073" s="2" t="n">
        <v>44622.5912037037</v>
      </c>
      <c r="F1073" s="1" t="str">
        <f aca="false">IF(AND($A1073&lt;&gt;"",$B1073&lt;&gt;"",$D1073&lt;&gt;""),"Filled","Not filled")</f>
        <v>Filled</v>
      </c>
    </row>
    <row r="1074" customFormat="false" ht="12.8" hidden="false" customHeight="false" outlineLevel="0" collapsed="false">
      <c r="A1074" s="1" t="s">
        <v>6</v>
      </c>
      <c r="B1074" s="1" t="n">
        <v>722324</v>
      </c>
      <c r="C1074" s="1" t="s">
        <v>1074</v>
      </c>
      <c r="D1074" s="1" t="n">
        <v>35</v>
      </c>
      <c r="E1074" s="2" t="n">
        <v>44202.9992939815</v>
      </c>
      <c r="F1074" s="1" t="str">
        <f aca="false">IF(AND($A1074&lt;&gt;"",$B1074&lt;&gt;"",$D1074&lt;&gt;""),"Filled","Not filled")</f>
        <v>Filled</v>
      </c>
    </row>
    <row r="1075" customFormat="false" ht="12.8" hidden="false" customHeight="false" outlineLevel="0" collapsed="false">
      <c r="A1075" s="1" t="s">
        <v>6</v>
      </c>
      <c r="B1075" s="1" t="n">
        <v>520271</v>
      </c>
      <c r="C1075" s="1" t="s">
        <v>1075</v>
      </c>
      <c r="D1075" s="1" t="n">
        <v>85</v>
      </c>
      <c r="E1075" s="2" t="n">
        <v>44747.7086226852</v>
      </c>
      <c r="F1075" s="1" t="str">
        <f aca="false">IF(AND($A1075&lt;&gt;"",$B1075&lt;&gt;"",$D1075&lt;&gt;""),"Filled","Not filled")</f>
        <v>Filled</v>
      </c>
    </row>
    <row r="1076" customFormat="false" ht="12.8" hidden="false" customHeight="false" outlineLevel="0" collapsed="false">
      <c r="A1076" s="1" t="s">
        <v>6</v>
      </c>
      <c r="B1076" s="1" t="n">
        <v>290319</v>
      </c>
      <c r="C1076" s="1" t="s">
        <v>1076</v>
      </c>
      <c r="D1076" s="1" t="n">
        <v>69</v>
      </c>
      <c r="E1076" s="2" t="n">
        <v>45083.2078125</v>
      </c>
      <c r="F1076" s="1" t="str">
        <f aca="false">IF(AND($A1076&lt;&gt;"",$B1076&lt;&gt;"",$D1076&lt;&gt;""),"Filled","Not filled")</f>
        <v>Filled</v>
      </c>
    </row>
    <row r="1077" customFormat="false" ht="12.8" hidden="false" customHeight="false" outlineLevel="0" collapsed="false">
      <c r="A1077" s="1" t="s">
        <v>6</v>
      </c>
      <c r="B1077" s="1" t="n">
        <v>581919</v>
      </c>
      <c r="C1077" s="1" t="s">
        <v>1077</v>
      </c>
      <c r="D1077" s="1" t="n">
        <v>87</v>
      </c>
      <c r="E1077" s="2" t="n">
        <v>45601.3310185185</v>
      </c>
      <c r="F1077" s="1" t="str">
        <f aca="false">IF(AND($A1077&lt;&gt;"",$B1077&lt;&gt;"",$D1077&lt;&gt;""),"Filled","Not filled")</f>
        <v>Filled</v>
      </c>
    </row>
    <row r="1078" customFormat="false" ht="12.8" hidden="false" customHeight="false" outlineLevel="0" collapsed="false">
      <c r="A1078" s="1" t="s">
        <v>6</v>
      </c>
      <c r="B1078" s="1" t="n">
        <v>479038</v>
      </c>
      <c r="C1078" s="1" t="s">
        <v>1078</v>
      </c>
      <c r="D1078" s="1" t="n">
        <v>2</v>
      </c>
      <c r="E1078" s="2" t="n">
        <v>44235.3786921296</v>
      </c>
      <c r="F1078" s="1" t="str">
        <f aca="false">IF(AND($A1078&lt;&gt;"",$B1078&lt;&gt;"",$D1078&lt;&gt;""),"Filled","Not filled")</f>
        <v>Filled</v>
      </c>
    </row>
    <row r="1079" customFormat="false" ht="12.8" hidden="false" customHeight="false" outlineLevel="0" collapsed="false">
      <c r="A1079" s="1" t="s">
        <v>6</v>
      </c>
      <c r="B1079" s="1" t="n">
        <v>852007</v>
      </c>
      <c r="C1079" s="1" t="s">
        <v>1079</v>
      </c>
      <c r="D1079" s="1" t="n">
        <v>43</v>
      </c>
      <c r="E1079" s="2" t="n">
        <v>45399.3682407407</v>
      </c>
      <c r="F1079" s="1" t="str">
        <f aca="false">IF(AND($A1079&lt;&gt;"",$B1079&lt;&gt;"",$D1079&lt;&gt;""),"Filled","Not filled")</f>
        <v>Filled</v>
      </c>
    </row>
    <row r="1080" customFormat="false" ht="12.8" hidden="false" customHeight="false" outlineLevel="0" collapsed="false">
      <c r="A1080" s="1" t="s">
        <v>6</v>
      </c>
      <c r="B1080" s="1" t="n">
        <v>832608</v>
      </c>
      <c r="C1080" s="1" t="s">
        <v>1080</v>
      </c>
      <c r="D1080" s="1" t="n">
        <v>76</v>
      </c>
      <c r="E1080" s="2" t="n">
        <v>44413.5054398148</v>
      </c>
      <c r="F1080" s="1" t="str">
        <f aca="false">IF(AND($A1080&lt;&gt;"",$B1080&lt;&gt;"",$D1080&lt;&gt;""),"Filled","Not filled")</f>
        <v>Filled</v>
      </c>
    </row>
    <row r="1081" customFormat="false" ht="12.8" hidden="false" customHeight="false" outlineLevel="0" collapsed="false">
      <c r="A1081" s="1" t="s">
        <v>6</v>
      </c>
      <c r="B1081" s="1" t="n">
        <v>326048</v>
      </c>
      <c r="C1081" s="1" t="s">
        <v>1081</v>
      </c>
      <c r="D1081" s="1" t="n">
        <v>71</v>
      </c>
      <c r="E1081" s="2" t="n">
        <v>45242.6373263889</v>
      </c>
      <c r="F1081" s="1" t="str">
        <f aca="false">IF(AND($A1081&lt;&gt;"",$B1081&lt;&gt;"",$D1081&lt;&gt;""),"Filled","Not filled")</f>
        <v>Filled</v>
      </c>
    </row>
    <row r="1082" customFormat="false" ht="12.8" hidden="false" customHeight="false" outlineLevel="0" collapsed="false">
      <c r="A1082" s="1" t="s">
        <v>6</v>
      </c>
      <c r="B1082" s="1" t="n">
        <v>727050</v>
      </c>
      <c r="C1082" s="1" t="s">
        <v>1082</v>
      </c>
      <c r="D1082" s="1" t="n">
        <v>52</v>
      </c>
      <c r="E1082" s="2" t="n">
        <v>43913.7716666667</v>
      </c>
      <c r="F1082" s="1" t="str">
        <f aca="false">IF(AND($A1082&lt;&gt;"",$B1082&lt;&gt;"",$D1082&lt;&gt;""),"Filled","Not filled")</f>
        <v>Filled</v>
      </c>
    </row>
    <row r="1083" customFormat="false" ht="12.8" hidden="false" customHeight="false" outlineLevel="0" collapsed="false">
      <c r="A1083" s="1" t="s">
        <v>6</v>
      </c>
      <c r="B1083" s="1" t="n">
        <v>476435</v>
      </c>
      <c r="C1083" s="1" t="s">
        <v>1083</v>
      </c>
      <c r="D1083" s="1" t="n">
        <v>91</v>
      </c>
      <c r="E1083" s="2" t="n">
        <v>44656.080775463</v>
      </c>
      <c r="F1083" s="1" t="str">
        <f aca="false">IF(AND($A1083&lt;&gt;"",$B1083&lt;&gt;"",$D1083&lt;&gt;""),"Filled","Not filled")</f>
        <v>Filled</v>
      </c>
    </row>
    <row r="1084" customFormat="false" ht="12.8" hidden="false" customHeight="false" outlineLevel="0" collapsed="false">
      <c r="A1084" s="1" t="s">
        <v>6</v>
      </c>
      <c r="B1084" s="1" t="n">
        <v>348521</v>
      </c>
      <c r="C1084" s="1" t="s">
        <v>1084</v>
      </c>
      <c r="D1084" s="1" t="n">
        <v>45</v>
      </c>
      <c r="E1084" s="2" t="n">
        <v>45292.4081365741</v>
      </c>
      <c r="F1084" s="1" t="str">
        <f aca="false">IF(AND($A1084&lt;&gt;"",$B1084&lt;&gt;"",$D1084&lt;&gt;""),"Filled","Not filled")</f>
        <v>Filled</v>
      </c>
    </row>
    <row r="1085" customFormat="false" ht="12.8" hidden="false" customHeight="false" outlineLevel="0" collapsed="false">
      <c r="A1085" s="1" t="s">
        <v>6</v>
      </c>
      <c r="B1085" s="1" t="n">
        <v>23804</v>
      </c>
      <c r="C1085" s="1" t="s">
        <v>1085</v>
      </c>
      <c r="D1085" s="1" t="n">
        <v>98</v>
      </c>
      <c r="E1085" s="2" t="n">
        <v>44673.2838310185</v>
      </c>
      <c r="F1085" s="1" t="str">
        <f aca="false">IF(AND($A1085&lt;&gt;"",$B1085&lt;&gt;"",$D1085&lt;&gt;""),"Filled","Not filled")</f>
        <v>Filled</v>
      </c>
    </row>
    <row r="1086" customFormat="false" ht="12.8" hidden="false" customHeight="false" outlineLevel="0" collapsed="false">
      <c r="A1086" s="1" t="s">
        <v>6</v>
      </c>
      <c r="B1086" s="1" t="n">
        <v>216331</v>
      </c>
      <c r="C1086" s="1" t="s">
        <v>1086</v>
      </c>
      <c r="D1086" s="1" t="n">
        <v>2</v>
      </c>
      <c r="E1086" s="2" t="n">
        <v>44168.5986226852</v>
      </c>
      <c r="F1086" s="1" t="str">
        <f aca="false">IF(AND($A1086&lt;&gt;"",$B1086&lt;&gt;"",$D1086&lt;&gt;""),"Filled","Not filled")</f>
        <v>Filled</v>
      </c>
    </row>
    <row r="1087" customFormat="false" ht="12.8" hidden="false" customHeight="false" outlineLevel="0" collapsed="false">
      <c r="A1087" s="1" t="s">
        <v>6</v>
      </c>
      <c r="B1087" s="1" t="n">
        <v>291639</v>
      </c>
      <c r="C1087" s="1" t="s">
        <v>1087</v>
      </c>
      <c r="D1087" s="1" t="n">
        <v>84</v>
      </c>
      <c r="E1087" s="2" t="n">
        <v>45297.7502314815</v>
      </c>
      <c r="F1087" s="1" t="str">
        <f aca="false">IF(AND($A1087&lt;&gt;"",$B1087&lt;&gt;"",$D1087&lt;&gt;""),"Filled","Not filled")</f>
        <v>Filled</v>
      </c>
    </row>
    <row r="1088" customFormat="false" ht="12.8" hidden="false" customHeight="false" outlineLevel="0" collapsed="false">
      <c r="A1088" s="1" t="s">
        <v>6</v>
      </c>
      <c r="B1088" s="1" t="n">
        <v>262154</v>
      </c>
      <c r="C1088" s="1" t="s">
        <v>1088</v>
      </c>
      <c r="D1088" s="1" t="n">
        <v>28</v>
      </c>
      <c r="E1088" s="2" t="n">
        <v>45049.4230787037</v>
      </c>
      <c r="F1088" s="1" t="str">
        <f aca="false">IF(AND($A1088&lt;&gt;"",$B1088&lt;&gt;"",$D1088&lt;&gt;""),"Filled","Not filled")</f>
        <v>Filled</v>
      </c>
    </row>
    <row r="1089" customFormat="false" ht="12.8" hidden="false" customHeight="false" outlineLevel="0" collapsed="false">
      <c r="A1089" s="1" t="s">
        <v>6</v>
      </c>
      <c r="B1089" s="1" t="n">
        <v>864321</v>
      </c>
      <c r="C1089" s="1" t="s">
        <v>1089</v>
      </c>
      <c r="D1089" s="1" t="n">
        <v>59</v>
      </c>
      <c r="E1089" s="2" t="n">
        <v>45447.077650463</v>
      </c>
      <c r="F1089" s="1" t="str">
        <f aca="false">IF(AND($A1089&lt;&gt;"",$B1089&lt;&gt;"",$D1089&lt;&gt;""),"Filled","Not filled")</f>
        <v>Filled</v>
      </c>
    </row>
    <row r="1090" customFormat="false" ht="12.8" hidden="false" customHeight="false" outlineLevel="0" collapsed="false">
      <c r="A1090" s="1" t="s">
        <v>6</v>
      </c>
      <c r="B1090" s="1" t="n">
        <v>941475</v>
      </c>
      <c r="C1090" s="1" t="s">
        <v>1090</v>
      </c>
      <c r="D1090" s="1" t="n">
        <v>84</v>
      </c>
      <c r="E1090" s="2" t="n">
        <v>44297.9491782407</v>
      </c>
      <c r="F1090" s="1" t="str">
        <f aca="false">IF(AND($A1090&lt;&gt;"",$B1090&lt;&gt;"",$D1090&lt;&gt;""),"Filled","Not filled")</f>
        <v>Filled</v>
      </c>
    </row>
    <row r="1091" customFormat="false" ht="12.8" hidden="false" customHeight="false" outlineLevel="0" collapsed="false">
      <c r="A1091" s="1" t="s">
        <v>6</v>
      </c>
      <c r="B1091" s="1" t="n">
        <v>418655</v>
      </c>
      <c r="C1091" s="1" t="s">
        <v>1091</v>
      </c>
      <c r="D1091" s="1" t="n">
        <v>49</v>
      </c>
      <c r="E1091" s="2" t="n">
        <v>44152.501099537</v>
      </c>
      <c r="F1091" s="1" t="str">
        <f aca="false">IF(AND($A1091&lt;&gt;"",$B1091&lt;&gt;"",$D1091&lt;&gt;""),"Filled","Not filled")</f>
        <v>Filled</v>
      </c>
    </row>
    <row r="1092" customFormat="false" ht="12.8" hidden="false" customHeight="false" outlineLevel="0" collapsed="false">
      <c r="A1092" s="1" t="s">
        <v>6</v>
      </c>
      <c r="B1092" s="1" t="n">
        <v>939758</v>
      </c>
      <c r="C1092" s="1" t="s">
        <v>1092</v>
      </c>
      <c r="D1092" s="1" t="n">
        <v>41</v>
      </c>
      <c r="E1092" s="2" t="n">
        <v>45376.2976273148</v>
      </c>
      <c r="F1092" s="1" t="str">
        <f aca="false">IF(AND($A1092&lt;&gt;"",$B1092&lt;&gt;"",$D1092&lt;&gt;""),"Filled","Not filled")</f>
        <v>Filled</v>
      </c>
    </row>
    <row r="1093" customFormat="false" ht="12.8" hidden="false" customHeight="false" outlineLevel="0" collapsed="false">
      <c r="A1093" s="1" t="s">
        <v>6</v>
      </c>
      <c r="B1093" s="1" t="n">
        <v>823703</v>
      </c>
      <c r="C1093" s="1" t="s">
        <v>1093</v>
      </c>
      <c r="D1093" s="1" t="n">
        <v>51</v>
      </c>
      <c r="E1093" s="2" t="n">
        <v>45657.7737037037</v>
      </c>
      <c r="F1093" s="1" t="str">
        <f aca="false">IF(AND($A1093&lt;&gt;"",$B1093&lt;&gt;"",$D1093&lt;&gt;""),"Filled","Not filled")</f>
        <v>Filled</v>
      </c>
    </row>
    <row r="1094" customFormat="false" ht="12.8" hidden="false" customHeight="false" outlineLevel="0" collapsed="false">
      <c r="A1094" s="1" t="s">
        <v>6</v>
      </c>
      <c r="B1094" s="1" t="n">
        <v>453564</v>
      </c>
      <c r="C1094" s="1" t="s">
        <v>1094</v>
      </c>
      <c r="D1094" s="1" t="n">
        <v>39</v>
      </c>
      <c r="E1094" s="2" t="n">
        <v>44889.2363425926</v>
      </c>
      <c r="F1094" s="1" t="str">
        <f aca="false">IF(AND($A1094&lt;&gt;"",$B1094&lt;&gt;"",$D1094&lt;&gt;""),"Filled","Not filled")</f>
        <v>Filled</v>
      </c>
    </row>
    <row r="1095" customFormat="false" ht="12.8" hidden="false" customHeight="false" outlineLevel="0" collapsed="false">
      <c r="A1095" s="1" t="s">
        <v>6</v>
      </c>
      <c r="B1095" s="1" t="n">
        <v>182861</v>
      </c>
      <c r="C1095" s="1" t="s">
        <v>1095</v>
      </c>
      <c r="D1095" s="1" t="n">
        <v>7</v>
      </c>
      <c r="E1095" s="2" t="n">
        <v>45323.7491666667</v>
      </c>
      <c r="F1095" s="1" t="str">
        <f aca="false">IF(AND($A1095&lt;&gt;"",$B1095&lt;&gt;"",$D1095&lt;&gt;""),"Filled","Not filled")</f>
        <v>Filled</v>
      </c>
    </row>
    <row r="1096" customFormat="false" ht="12.8" hidden="false" customHeight="false" outlineLevel="0" collapsed="false">
      <c r="A1096" s="1" t="s">
        <v>6</v>
      </c>
      <c r="B1096" s="1" t="n">
        <v>199138</v>
      </c>
      <c r="C1096" s="1" t="s">
        <v>1096</v>
      </c>
      <c r="D1096" s="1" t="n">
        <v>5</v>
      </c>
      <c r="E1096" s="2" t="n">
        <v>45515.7919907407</v>
      </c>
      <c r="F1096" s="1" t="str">
        <f aca="false">IF(AND($A1096&lt;&gt;"",$B1096&lt;&gt;"",$D1096&lt;&gt;""),"Filled","Not filled")</f>
        <v>Filled</v>
      </c>
    </row>
    <row r="1097" customFormat="false" ht="12.8" hidden="false" customHeight="false" outlineLevel="0" collapsed="false">
      <c r="A1097" s="1" t="s">
        <v>6</v>
      </c>
      <c r="B1097" s="1" t="n">
        <v>379595</v>
      </c>
      <c r="C1097" s="1" t="s">
        <v>1097</v>
      </c>
      <c r="D1097" s="1" t="n">
        <v>43</v>
      </c>
      <c r="E1097" s="2" t="n">
        <v>44050.8637152778</v>
      </c>
      <c r="F1097" s="1" t="str">
        <f aca="false">IF(AND($A1097&lt;&gt;"",$B1097&lt;&gt;"",$D1097&lt;&gt;""),"Filled","Not filled")</f>
        <v>Filled</v>
      </c>
    </row>
    <row r="1098" customFormat="false" ht="12.8" hidden="false" customHeight="false" outlineLevel="0" collapsed="false">
      <c r="A1098" s="1" t="s">
        <v>6</v>
      </c>
      <c r="B1098" s="1" t="n">
        <v>191658</v>
      </c>
      <c r="C1098" s="1" t="s">
        <v>1098</v>
      </c>
      <c r="D1098" s="1" t="n">
        <v>1</v>
      </c>
      <c r="E1098" s="2" t="n">
        <v>44293.6773842593</v>
      </c>
      <c r="F1098" s="1" t="str">
        <f aca="false">IF(AND($A1098&lt;&gt;"",$B1098&lt;&gt;"",$D1098&lt;&gt;""),"Filled","Not filled")</f>
        <v>Filled</v>
      </c>
    </row>
    <row r="1099" customFormat="false" ht="12.8" hidden="false" customHeight="false" outlineLevel="0" collapsed="false">
      <c r="A1099" s="1" t="s">
        <v>6</v>
      </c>
      <c r="B1099" s="1" t="n">
        <v>938509</v>
      </c>
      <c r="C1099" s="1" t="s">
        <v>1099</v>
      </c>
      <c r="D1099" s="1" t="n">
        <v>9</v>
      </c>
      <c r="E1099" s="2" t="n">
        <v>44643.6216550926</v>
      </c>
      <c r="F1099" s="1" t="str">
        <f aca="false">IF(AND($A1099&lt;&gt;"",$B1099&lt;&gt;"",$D1099&lt;&gt;""),"Filled","Not filled")</f>
        <v>Filled</v>
      </c>
    </row>
    <row r="1100" customFormat="false" ht="12.8" hidden="false" customHeight="false" outlineLevel="0" collapsed="false">
      <c r="A1100" s="1" t="s">
        <v>6</v>
      </c>
      <c r="B1100" s="1" t="n">
        <v>268891</v>
      </c>
      <c r="C1100" s="1" t="s">
        <v>1100</v>
      </c>
      <c r="D1100" s="1" t="n">
        <v>62</v>
      </c>
      <c r="E1100" s="2" t="n">
        <v>45413.9824305556</v>
      </c>
      <c r="F1100" s="1" t="str">
        <f aca="false">IF(AND($A1100&lt;&gt;"",$B1100&lt;&gt;"",$D1100&lt;&gt;""),"Filled","Not filled")</f>
        <v>Filled</v>
      </c>
    </row>
    <row r="1101" customFormat="false" ht="12.8" hidden="false" customHeight="false" outlineLevel="0" collapsed="false">
      <c r="A1101" s="1" t="s">
        <v>6</v>
      </c>
      <c r="B1101" s="1" t="n">
        <v>904703</v>
      </c>
      <c r="C1101" s="1" t="s">
        <v>1101</v>
      </c>
      <c r="D1101" s="1" t="n">
        <v>7</v>
      </c>
      <c r="E1101" s="2" t="n">
        <v>43926.6500925926</v>
      </c>
      <c r="F1101" s="1" t="str">
        <f aca="false">IF(AND($A1101&lt;&gt;"",$B1101&lt;&gt;"",$D1101&lt;&gt;""),"Filled","Not filled")</f>
        <v>Filled</v>
      </c>
    </row>
    <row r="1102" customFormat="false" ht="12.8" hidden="false" customHeight="false" outlineLevel="0" collapsed="false">
      <c r="A1102" s="1" t="s">
        <v>6</v>
      </c>
      <c r="B1102" s="1" t="n">
        <v>301246</v>
      </c>
      <c r="C1102" s="1" t="s">
        <v>1102</v>
      </c>
      <c r="D1102" s="1" t="n">
        <v>83</v>
      </c>
      <c r="E1102" s="2" t="n">
        <v>44591.235162037</v>
      </c>
      <c r="F1102" s="1" t="str">
        <f aca="false">IF(AND($A1102&lt;&gt;"",$B1102&lt;&gt;"",$D1102&lt;&gt;""),"Filled","Not filled")</f>
        <v>Filled</v>
      </c>
    </row>
    <row r="1103" customFormat="false" ht="12.8" hidden="false" customHeight="false" outlineLevel="0" collapsed="false">
      <c r="A1103" s="1" t="s">
        <v>6</v>
      </c>
      <c r="B1103" s="1" t="n">
        <v>753951</v>
      </c>
      <c r="C1103" s="1" t="s">
        <v>1103</v>
      </c>
      <c r="D1103" s="1" t="n">
        <v>68</v>
      </c>
      <c r="E1103" s="2" t="n">
        <v>44925.8965162037</v>
      </c>
      <c r="F1103" s="1" t="str">
        <f aca="false">IF(AND($A1103&lt;&gt;"",$B1103&lt;&gt;"",$D1103&lt;&gt;""),"Filled","Not filled")</f>
        <v>Filled</v>
      </c>
    </row>
    <row r="1104" customFormat="false" ht="12.8" hidden="false" customHeight="false" outlineLevel="0" collapsed="false">
      <c r="A1104" s="1" t="s">
        <v>6</v>
      </c>
      <c r="B1104" s="1" t="n">
        <v>652876</v>
      </c>
      <c r="C1104" s="1" t="s">
        <v>1104</v>
      </c>
      <c r="D1104" s="1" t="n">
        <v>47</v>
      </c>
      <c r="E1104" s="2" t="n">
        <v>44241.6471064815</v>
      </c>
      <c r="F1104" s="1" t="str">
        <f aca="false">IF(AND($A1104&lt;&gt;"",$B1104&lt;&gt;"",$D1104&lt;&gt;""),"Filled","Not filled")</f>
        <v>Filled</v>
      </c>
    </row>
    <row r="1105" customFormat="false" ht="12.8" hidden="false" customHeight="false" outlineLevel="0" collapsed="false">
      <c r="A1105" s="1" t="s">
        <v>6</v>
      </c>
      <c r="B1105" s="1" t="n">
        <v>479063</v>
      </c>
      <c r="C1105" s="1" t="s">
        <v>1105</v>
      </c>
      <c r="D1105" s="1" t="n">
        <v>20</v>
      </c>
      <c r="E1105" s="2" t="n">
        <v>44203.9765856481</v>
      </c>
      <c r="F1105" s="1" t="str">
        <f aca="false">IF(AND($A1105&lt;&gt;"",$B1105&lt;&gt;"",$D1105&lt;&gt;""),"Filled","Not filled")</f>
        <v>Filled</v>
      </c>
    </row>
    <row r="1106" customFormat="false" ht="12.8" hidden="false" customHeight="false" outlineLevel="0" collapsed="false">
      <c r="A1106" s="1" t="s">
        <v>6</v>
      </c>
      <c r="B1106" s="1" t="n">
        <v>257532</v>
      </c>
      <c r="C1106" s="1" t="s">
        <v>1106</v>
      </c>
      <c r="D1106" s="1" t="n">
        <v>9</v>
      </c>
      <c r="E1106" s="2" t="n">
        <v>45168.204525463</v>
      </c>
      <c r="F1106" s="1" t="str">
        <f aca="false">IF(AND($A1106&lt;&gt;"",$B1106&lt;&gt;"",$D1106&lt;&gt;""),"Filled","Not filled")</f>
        <v>Filled</v>
      </c>
    </row>
    <row r="1107" customFormat="false" ht="12.8" hidden="false" customHeight="false" outlineLevel="0" collapsed="false">
      <c r="A1107" s="1" t="s">
        <v>6</v>
      </c>
      <c r="B1107" s="1" t="n">
        <v>424373</v>
      </c>
      <c r="C1107" s="1" t="s">
        <v>1107</v>
      </c>
      <c r="D1107" s="1" t="n">
        <v>68</v>
      </c>
      <c r="E1107" s="2" t="n">
        <v>44009.9040277778</v>
      </c>
      <c r="F1107" s="1" t="str">
        <f aca="false">IF(AND($A1107&lt;&gt;"",$B1107&lt;&gt;"",$D1107&lt;&gt;""),"Filled","Not filled")</f>
        <v>Filled</v>
      </c>
    </row>
    <row r="1108" customFormat="false" ht="12.8" hidden="false" customHeight="false" outlineLevel="0" collapsed="false">
      <c r="A1108" s="1" t="s">
        <v>6</v>
      </c>
      <c r="B1108" s="1" t="n">
        <v>218792</v>
      </c>
      <c r="C1108" s="1" t="s">
        <v>1108</v>
      </c>
      <c r="D1108" s="1" t="n">
        <v>8</v>
      </c>
      <c r="E1108" s="2" t="n">
        <v>43862.500162037</v>
      </c>
      <c r="F1108" s="1" t="str">
        <f aca="false">IF(AND($A1108&lt;&gt;"",$B1108&lt;&gt;"",$D1108&lt;&gt;""),"Filled","Not filled")</f>
        <v>Filled</v>
      </c>
    </row>
    <row r="1109" customFormat="false" ht="12.8" hidden="false" customHeight="false" outlineLevel="0" collapsed="false">
      <c r="A1109" s="1" t="s">
        <v>6</v>
      </c>
      <c r="B1109" s="1" t="n">
        <v>616793</v>
      </c>
      <c r="C1109" s="1" t="s">
        <v>1109</v>
      </c>
      <c r="D1109" s="1" t="n">
        <v>11</v>
      </c>
      <c r="E1109" s="2" t="n">
        <v>45212.0956944445</v>
      </c>
      <c r="F1109" s="1" t="str">
        <f aca="false">IF(AND($A1109&lt;&gt;"",$B1109&lt;&gt;"",$D1109&lt;&gt;""),"Filled","Not filled")</f>
        <v>Filled</v>
      </c>
    </row>
    <row r="1110" customFormat="false" ht="12.8" hidden="false" customHeight="false" outlineLevel="0" collapsed="false">
      <c r="A1110" s="1" t="s">
        <v>6</v>
      </c>
      <c r="B1110" s="1" t="n">
        <v>627225</v>
      </c>
      <c r="C1110" s="1" t="s">
        <v>1110</v>
      </c>
      <c r="D1110" s="1" t="n">
        <v>72</v>
      </c>
      <c r="E1110" s="2" t="n">
        <v>45557.9887268519</v>
      </c>
      <c r="F1110" s="1" t="str">
        <f aca="false">IF(AND($A1110&lt;&gt;"",$B1110&lt;&gt;"",$D1110&lt;&gt;""),"Filled","Not filled")</f>
        <v>Filled</v>
      </c>
    </row>
    <row r="1111" customFormat="false" ht="12.8" hidden="false" customHeight="false" outlineLevel="0" collapsed="false">
      <c r="A1111" s="1" t="s">
        <v>6</v>
      </c>
      <c r="B1111" s="1" t="n">
        <v>253854</v>
      </c>
      <c r="C1111" s="1" t="s">
        <v>1111</v>
      </c>
      <c r="D1111" s="1" t="n">
        <v>61</v>
      </c>
      <c r="E1111" s="2" t="n">
        <v>43944.0151388889</v>
      </c>
      <c r="F1111" s="1" t="str">
        <f aca="false">IF(AND($A1111&lt;&gt;"",$B1111&lt;&gt;"",$D1111&lt;&gt;""),"Filled","Not filled")</f>
        <v>Filled</v>
      </c>
    </row>
    <row r="1112" customFormat="false" ht="12.8" hidden="false" customHeight="false" outlineLevel="0" collapsed="false">
      <c r="A1112" s="1" t="s">
        <v>6</v>
      </c>
      <c r="B1112" s="1" t="n">
        <v>202714</v>
      </c>
      <c r="C1112" s="1" t="s">
        <v>1112</v>
      </c>
      <c r="D1112" s="1" t="n">
        <v>60</v>
      </c>
      <c r="E1112" s="2" t="n">
        <v>44433.5163773148</v>
      </c>
      <c r="F1112" s="1" t="str">
        <f aca="false">IF(AND($A1112&lt;&gt;"",$B1112&lt;&gt;"",$D1112&lt;&gt;""),"Filled","Not filled")</f>
        <v>Filled</v>
      </c>
    </row>
    <row r="1113" customFormat="false" ht="12.8" hidden="false" customHeight="false" outlineLevel="0" collapsed="false">
      <c r="A1113" s="1" t="s">
        <v>6</v>
      </c>
      <c r="B1113" s="1" t="n">
        <v>66534</v>
      </c>
      <c r="C1113" s="1" t="s">
        <v>1113</v>
      </c>
      <c r="D1113" s="1" t="n">
        <v>22</v>
      </c>
      <c r="E1113" s="2" t="n">
        <v>45626.640775463</v>
      </c>
      <c r="F1113" s="1" t="str">
        <f aca="false">IF(AND($A1113&lt;&gt;"",$B1113&lt;&gt;"",$D1113&lt;&gt;""),"Filled","Not filled")</f>
        <v>Filled</v>
      </c>
    </row>
    <row r="1114" customFormat="false" ht="12.8" hidden="false" customHeight="false" outlineLevel="0" collapsed="false">
      <c r="A1114" s="1" t="s">
        <v>6</v>
      </c>
      <c r="B1114" s="1" t="n">
        <v>556686</v>
      </c>
      <c r="C1114" s="1" t="s">
        <v>1114</v>
      </c>
      <c r="D1114" s="1" t="n">
        <v>100</v>
      </c>
      <c r="E1114" s="2" t="n">
        <v>45296.7959837963</v>
      </c>
      <c r="F1114" s="1" t="str">
        <f aca="false">IF(AND($A1114&lt;&gt;"",$B1114&lt;&gt;"",$D1114&lt;&gt;""),"Filled","Not filled")</f>
        <v>Filled</v>
      </c>
    </row>
    <row r="1115" customFormat="false" ht="12.8" hidden="false" customHeight="false" outlineLevel="0" collapsed="false">
      <c r="A1115" s="1" t="s">
        <v>6</v>
      </c>
      <c r="B1115" s="1" t="n">
        <v>127332</v>
      </c>
      <c r="C1115" s="1" t="s">
        <v>1115</v>
      </c>
      <c r="D1115" s="1" t="n">
        <v>74</v>
      </c>
      <c r="E1115" s="2" t="n">
        <v>44307.2675</v>
      </c>
      <c r="F1115" s="1" t="str">
        <f aca="false">IF(AND($A1115&lt;&gt;"",$B1115&lt;&gt;"",$D1115&lt;&gt;""),"Filled","Not filled")</f>
        <v>Filled</v>
      </c>
    </row>
    <row r="1116" customFormat="false" ht="12.8" hidden="false" customHeight="false" outlineLevel="0" collapsed="false">
      <c r="A1116" s="1" t="s">
        <v>6</v>
      </c>
      <c r="B1116" s="1" t="n">
        <v>452986</v>
      </c>
      <c r="C1116" s="1" t="s">
        <v>1116</v>
      </c>
      <c r="D1116" s="1" t="n">
        <v>73</v>
      </c>
      <c r="E1116" s="2" t="n">
        <v>44556.5772685185</v>
      </c>
      <c r="F1116" s="1" t="str">
        <f aca="false">IF(AND($A1116&lt;&gt;"",$B1116&lt;&gt;"",$D1116&lt;&gt;""),"Filled","Not filled")</f>
        <v>Filled</v>
      </c>
    </row>
    <row r="1117" customFormat="false" ht="12.8" hidden="false" customHeight="false" outlineLevel="0" collapsed="false">
      <c r="A1117" s="1" t="s">
        <v>6</v>
      </c>
      <c r="B1117" s="1" t="n">
        <v>736778</v>
      </c>
      <c r="C1117" s="1" t="s">
        <v>1117</v>
      </c>
      <c r="D1117" s="1" t="n">
        <v>64</v>
      </c>
      <c r="E1117" s="2" t="n">
        <v>45105.1645138889</v>
      </c>
      <c r="F1117" s="1" t="str">
        <f aca="false">IF(AND($A1117&lt;&gt;"",$B1117&lt;&gt;"",$D1117&lt;&gt;""),"Filled","Not filled")</f>
        <v>Filled</v>
      </c>
    </row>
    <row r="1118" customFormat="false" ht="12.8" hidden="false" customHeight="false" outlineLevel="0" collapsed="false">
      <c r="A1118" s="1" t="s">
        <v>6</v>
      </c>
      <c r="B1118" s="1" t="n">
        <v>634743</v>
      </c>
      <c r="C1118" s="1" t="s">
        <v>1118</v>
      </c>
      <c r="D1118" s="1" t="n">
        <v>61</v>
      </c>
      <c r="E1118" s="2" t="n">
        <v>45079.4364930556</v>
      </c>
      <c r="F1118" s="1" t="str">
        <f aca="false">IF(AND($A1118&lt;&gt;"",$B1118&lt;&gt;"",$D1118&lt;&gt;""),"Filled","Not filled")</f>
        <v>Filled</v>
      </c>
    </row>
    <row r="1119" customFormat="false" ht="12.8" hidden="false" customHeight="false" outlineLevel="0" collapsed="false">
      <c r="A1119" s="1" t="s">
        <v>6</v>
      </c>
      <c r="B1119" s="1" t="n">
        <v>134372</v>
      </c>
      <c r="C1119" s="1" t="s">
        <v>1119</v>
      </c>
      <c r="D1119" s="1" t="n">
        <v>62</v>
      </c>
      <c r="E1119" s="2" t="n">
        <v>44078.4685069444</v>
      </c>
      <c r="F1119" s="1" t="str">
        <f aca="false">IF(AND($A1119&lt;&gt;"",$B1119&lt;&gt;"",$D1119&lt;&gt;""),"Filled","Not filled")</f>
        <v>Filled</v>
      </c>
    </row>
    <row r="1120" customFormat="false" ht="12.8" hidden="false" customHeight="false" outlineLevel="0" collapsed="false">
      <c r="A1120" s="1" t="s">
        <v>6</v>
      </c>
      <c r="B1120" s="1" t="n">
        <v>946350</v>
      </c>
      <c r="C1120" s="1" t="s">
        <v>1120</v>
      </c>
      <c r="D1120" s="1" t="n">
        <v>8</v>
      </c>
      <c r="E1120" s="2" t="n">
        <v>45387.9185185185</v>
      </c>
      <c r="F1120" s="1" t="str">
        <f aca="false">IF(AND($A1120&lt;&gt;"",$B1120&lt;&gt;"",$D1120&lt;&gt;""),"Filled","Not filled")</f>
        <v>Filled</v>
      </c>
    </row>
    <row r="1121" customFormat="false" ht="12.8" hidden="false" customHeight="false" outlineLevel="0" collapsed="false">
      <c r="A1121" s="1" t="s">
        <v>6</v>
      </c>
      <c r="B1121" s="1" t="n">
        <v>979998</v>
      </c>
      <c r="C1121" s="1" t="s">
        <v>1121</v>
      </c>
      <c r="D1121" s="1" t="n">
        <v>88</v>
      </c>
      <c r="E1121" s="2" t="n">
        <v>45396.1242476852</v>
      </c>
      <c r="F1121" s="1" t="str">
        <f aca="false">IF(AND($A1121&lt;&gt;"",$B1121&lt;&gt;"",$D1121&lt;&gt;""),"Filled","Not filled")</f>
        <v>Filled</v>
      </c>
    </row>
    <row r="1122" customFormat="false" ht="12.8" hidden="false" customHeight="false" outlineLevel="0" collapsed="false">
      <c r="A1122" s="1" t="s">
        <v>6</v>
      </c>
      <c r="B1122" s="1" t="n">
        <v>886336</v>
      </c>
      <c r="C1122" s="1" t="s">
        <v>1122</v>
      </c>
      <c r="D1122" s="1" t="n">
        <v>72</v>
      </c>
      <c r="E1122" s="2" t="n">
        <v>44906.8591898148</v>
      </c>
      <c r="F1122" s="1" t="str">
        <f aca="false">IF(AND($A1122&lt;&gt;"",$B1122&lt;&gt;"",$D1122&lt;&gt;""),"Filled","Not filled")</f>
        <v>Filled</v>
      </c>
    </row>
    <row r="1123" customFormat="false" ht="12.8" hidden="false" customHeight="false" outlineLevel="0" collapsed="false">
      <c r="A1123" s="1" t="s">
        <v>6</v>
      </c>
      <c r="B1123" s="1" t="n">
        <v>968424</v>
      </c>
      <c r="C1123" s="1" t="s">
        <v>1123</v>
      </c>
      <c r="D1123" s="1" t="n">
        <v>5</v>
      </c>
      <c r="E1123" s="2" t="n">
        <v>44862.4183333333</v>
      </c>
      <c r="F1123" s="1" t="str">
        <f aca="false">IF(AND($A1123&lt;&gt;"",$B1123&lt;&gt;"",$D1123&lt;&gt;""),"Filled","Not filled")</f>
        <v>Filled</v>
      </c>
    </row>
    <row r="1124" customFormat="false" ht="12.8" hidden="false" customHeight="false" outlineLevel="0" collapsed="false">
      <c r="A1124" s="1" t="s">
        <v>6</v>
      </c>
      <c r="B1124" s="1" t="n">
        <v>353072</v>
      </c>
      <c r="C1124" s="1" t="s">
        <v>1124</v>
      </c>
      <c r="D1124" s="1" t="n">
        <v>99</v>
      </c>
      <c r="E1124" s="2" t="n">
        <v>43952.5576273148</v>
      </c>
      <c r="F1124" s="1" t="str">
        <f aca="false">IF(AND($A1124&lt;&gt;"",$B1124&lt;&gt;"",$D1124&lt;&gt;""),"Filled","Not filled")</f>
        <v>Filled</v>
      </c>
    </row>
    <row r="1125" customFormat="false" ht="12.8" hidden="false" customHeight="false" outlineLevel="0" collapsed="false">
      <c r="A1125" s="1" t="s">
        <v>6</v>
      </c>
      <c r="B1125" s="1" t="n">
        <v>542074</v>
      </c>
      <c r="C1125" s="1" t="s">
        <v>1125</v>
      </c>
      <c r="D1125" s="1" t="n">
        <v>8</v>
      </c>
      <c r="E1125" s="2" t="n">
        <v>44897.63625</v>
      </c>
      <c r="F1125" s="1" t="str">
        <f aca="false">IF(AND($A1125&lt;&gt;"",$B1125&lt;&gt;"",$D1125&lt;&gt;""),"Filled","Not filled")</f>
        <v>Filled</v>
      </c>
    </row>
    <row r="1126" customFormat="false" ht="12.8" hidden="false" customHeight="false" outlineLevel="0" collapsed="false">
      <c r="A1126" s="1" t="s">
        <v>6</v>
      </c>
      <c r="B1126" s="1" t="n">
        <v>605321</v>
      </c>
      <c r="C1126" s="1" t="s">
        <v>1126</v>
      </c>
      <c r="D1126" s="1" t="n">
        <v>79</v>
      </c>
      <c r="E1126" s="2" t="n">
        <v>44087.6364814815</v>
      </c>
      <c r="F1126" s="1" t="str">
        <f aca="false">IF(AND($A1126&lt;&gt;"",$B1126&lt;&gt;"",$D1126&lt;&gt;""),"Filled","Not filled")</f>
        <v>Filled</v>
      </c>
    </row>
    <row r="1127" customFormat="false" ht="12.8" hidden="false" customHeight="false" outlineLevel="0" collapsed="false">
      <c r="A1127" s="1" t="s">
        <v>6</v>
      </c>
      <c r="B1127" s="1" t="n">
        <v>846184</v>
      </c>
      <c r="C1127" s="1" t="s">
        <v>1127</v>
      </c>
      <c r="D1127" s="1" t="n">
        <v>64</v>
      </c>
      <c r="E1127" s="2" t="n">
        <v>44954.4732060185</v>
      </c>
      <c r="F1127" s="1" t="str">
        <f aca="false">IF(AND($A1127&lt;&gt;"",$B1127&lt;&gt;"",$D1127&lt;&gt;""),"Filled","Not filled")</f>
        <v>Filled</v>
      </c>
    </row>
    <row r="1128" customFormat="false" ht="12.8" hidden="false" customHeight="false" outlineLevel="0" collapsed="false">
      <c r="A1128" s="1" t="s">
        <v>6</v>
      </c>
      <c r="B1128" s="1" t="n">
        <v>888944</v>
      </c>
      <c r="C1128" s="1" t="s">
        <v>1128</v>
      </c>
      <c r="D1128" s="1" t="n">
        <v>67</v>
      </c>
      <c r="E1128" s="2" t="n">
        <v>43934.8773842593</v>
      </c>
      <c r="F1128" s="1" t="str">
        <f aca="false">IF(AND($A1128&lt;&gt;"",$B1128&lt;&gt;"",$D1128&lt;&gt;""),"Filled","Not filled")</f>
        <v>Filled</v>
      </c>
    </row>
    <row r="1129" customFormat="false" ht="12.8" hidden="false" customHeight="false" outlineLevel="0" collapsed="false">
      <c r="A1129" s="1" t="s">
        <v>6</v>
      </c>
      <c r="B1129" s="1" t="n">
        <v>440810</v>
      </c>
      <c r="C1129" s="1" t="s">
        <v>1129</v>
      </c>
      <c r="D1129" s="1" t="n">
        <v>64</v>
      </c>
      <c r="E1129" s="2" t="n">
        <v>44031.90625</v>
      </c>
      <c r="F1129" s="1" t="str">
        <f aca="false">IF(AND($A1129&lt;&gt;"",$B1129&lt;&gt;"",$D1129&lt;&gt;""),"Filled","Not filled")</f>
        <v>Filled</v>
      </c>
    </row>
    <row r="1130" customFormat="false" ht="12.8" hidden="false" customHeight="false" outlineLevel="0" collapsed="false">
      <c r="A1130" s="1" t="s">
        <v>6</v>
      </c>
      <c r="B1130" s="1" t="n">
        <v>925631</v>
      </c>
      <c r="C1130" s="1" t="s">
        <v>1130</v>
      </c>
      <c r="D1130" s="1" t="n">
        <v>37</v>
      </c>
      <c r="E1130" s="2" t="n">
        <v>45285.9557407407</v>
      </c>
      <c r="F1130" s="1" t="str">
        <f aca="false">IF(AND($A1130&lt;&gt;"",$B1130&lt;&gt;"",$D1130&lt;&gt;""),"Filled","Not filled")</f>
        <v>Filled</v>
      </c>
    </row>
    <row r="1131" customFormat="false" ht="12.8" hidden="false" customHeight="false" outlineLevel="0" collapsed="false">
      <c r="A1131" s="1" t="s">
        <v>6</v>
      </c>
      <c r="B1131" s="1" t="n">
        <v>79401</v>
      </c>
      <c r="C1131" s="1" t="s">
        <v>1131</v>
      </c>
      <c r="D1131" s="1" t="n">
        <v>8</v>
      </c>
      <c r="E1131" s="2" t="n">
        <v>43928.0524305556</v>
      </c>
      <c r="F1131" s="1" t="str">
        <f aca="false">IF(AND($A1131&lt;&gt;"",$B1131&lt;&gt;"",$D1131&lt;&gt;""),"Filled","Not filled")</f>
        <v>Filled</v>
      </c>
    </row>
    <row r="1132" customFormat="false" ht="12.8" hidden="false" customHeight="false" outlineLevel="0" collapsed="false">
      <c r="A1132" s="1" t="s">
        <v>6</v>
      </c>
      <c r="B1132" s="1" t="n">
        <v>345307</v>
      </c>
      <c r="C1132" s="1" t="s">
        <v>1132</v>
      </c>
      <c r="D1132" s="1" t="n">
        <v>55</v>
      </c>
      <c r="E1132" s="2" t="n">
        <v>43839.3887152778</v>
      </c>
      <c r="F1132" s="1" t="str">
        <f aca="false">IF(AND($A1132&lt;&gt;"",$B1132&lt;&gt;"",$D1132&lt;&gt;""),"Filled","Not filled")</f>
        <v>Filled</v>
      </c>
    </row>
    <row r="1133" customFormat="false" ht="12.8" hidden="false" customHeight="false" outlineLevel="0" collapsed="false">
      <c r="A1133" s="1" t="s">
        <v>6</v>
      </c>
      <c r="B1133" s="1" t="n">
        <v>797507</v>
      </c>
      <c r="C1133" s="1" t="s">
        <v>1133</v>
      </c>
      <c r="D1133" s="1" t="n">
        <v>79</v>
      </c>
      <c r="E1133" s="2" t="n">
        <v>44013.2927199074</v>
      </c>
      <c r="F1133" s="1" t="str">
        <f aca="false">IF(AND($A1133&lt;&gt;"",$B1133&lt;&gt;"",$D1133&lt;&gt;""),"Filled","Not filled")</f>
        <v>Filled</v>
      </c>
    </row>
    <row r="1134" customFormat="false" ht="12.8" hidden="false" customHeight="false" outlineLevel="0" collapsed="false">
      <c r="A1134" s="1" t="s">
        <v>6</v>
      </c>
      <c r="B1134" s="1" t="n">
        <v>614449</v>
      </c>
      <c r="C1134" s="1" t="s">
        <v>1134</v>
      </c>
      <c r="D1134" s="1" t="n">
        <v>35</v>
      </c>
      <c r="E1134" s="2" t="n">
        <v>44933.0907060185</v>
      </c>
      <c r="F1134" s="1" t="str">
        <f aca="false">IF(AND($A1134&lt;&gt;"",$B1134&lt;&gt;"",$D1134&lt;&gt;""),"Filled","Not filled")</f>
        <v>Filled</v>
      </c>
    </row>
    <row r="1135" customFormat="false" ht="12.8" hidden="false" customHeight="false" outlineLevel="0" collapsed="false">
      <c r="A1135" s="1" t="s">
        <v>6</v>
      </c>
      <c r="B1135" s="1" t="n">
        <v>409806</v>
      </c>
      <c r="C1135" s="1" t="s">
        <v>1135</v>
      </c>
      <c r="D1135" s="1" t="n">
        <v>61</v>
      </c>
      <c r="E1135" s="2" t="n">
        <v>45031.878287037</v>
      </c>
      <c r="F1135" s="1" t="str">
        <f aca="false">IF(AND($A1135&lt;&gt;"",$B1135&lt;&gt;"",$D1135&lt;&gt;""),"Filled","Not filled")</f>
        <v>Filled</v>
      </c>
    </row>
    <row r="1136" customFormat="false" ht="12.8" hidden="false" customHeight="false" outlineLevel="0" collapsed="false">
      <c r="A1136" s="1" t="s">
        <v>6</v>
      </c>
      <c r="B1136" s="1" t="n">
        <v>393417</v>
      </c>
      <c r="C1136" s="1" t="s">
        <v>1136</v>
      </c>
      <c r="D1136" s="1" t="n">
        <v>4</v>
      </c>
      <c r="E1136" s="2" t="n">
        <v>44669.1240277778</v>
      </c>
      <c r="F1136" s="1" t="str">
        <f aca="false">IF(AND($A1136&lt;&gt;"",$B1136&lt;&gt;"",$D1136&lt;&gt;""),"Filled","Not filled")</f>
        <v>Filled</v>
      </c>
    </row>
    <row r="1137" customFormat="false" ht="12.8" hidden="false" customHeight="false" outlineLevel="0" collapsed="false">
      <c r="A1137" s="1" t="s">
        <v>6</v>
      </c>
      <c r="B1137" s="1" t="n">
        <v>443778</v>
      </c>
      <c r="C1137" s="1" t="s">
        <v>1137</v>
      </c>
      <c r="D1137" s="1" t="n">
        <v>93</v>
      </c>
      <c r="E1137" s="2" t="n">
        <v>44983.0539930556</v>
      </c>
      <c r="F1137" s="1" t="str">
        <f aca="false">IF(AND($A1137&lt;&gt;"",$B1137&lt;&gt;"",$D1137&lt;&gt;""),"Filled","Not filled")</f>
        <v>Filled</v>
      </c>
    </row>
    <row r="1138" customFormat="false" ht="12.8" hidden="false" customHeight="false" outlineLevel="0" collapsed="false">
      <c r="A1138" s="1" t="s">
        <v>6</v>
      </c>
      <c r="B1138" s="1" t="n">
        <v>824886</v>
      </c>
      <c r="C1138" s="1" t="s">
        <v>1138</v>
      </c>
      <c r="D1138" s="1" t="n">
        <v>16</v>
      </c>
      <c r="E1138" s="2" t="n">
        <v>44859.1228819444</v>
      </c>
      <c r="F1138" s="1" t="str">
        <f aca="false">IF(AND($A1138&lt;&gt;"",$B1138&lt;&gt;"",$D1138&lt;&gt;""),"Filled","Not filled")</f>
        <v>Filled</v>
      </c>
    </row>
    <row r="1139" customFormat="false" ht="12.8" hidden="false" customHeight="false" outlineLevel="0" collapsed="false">
      <c r="A1139" s="1" t="s">
        <v>6</v>
      </c>
      <c r="B1139" s="1" t="n">
        <v>70313</v>
      </c>
      <c r="C1139" s="1" t="s">
        <v>1139</v>
      </c>
      <c r="D1139" s="1" t="n">
        <v>38</v>
      </c>
      <c r="E1139" s="2" t="n">
        <v>45387.921712963</v>
      </c>
      <c r="F1139" s="1" t="str">
        <f aca="false">IF(AND($A1139&lt;&gt;"",$B1139&lt;&gt;"",$D1139&lt;&gt;""),"Filled","Not filled")</f>
        <v>Filled</v>
      </c>
    </row>
    <row r="1140" customFormat="false" ht="12.8" hidden="false" customHeight="false" outlineLevel="0" collapsed="false">
      <c r="A1140" s="1" t="s">
        <v>6</v>
      </c>
      <c r="B1140" s="1" t="n">
        <v>130084</v>
      </c>
      <c r="C1140" s="1" t="s">
        <v>1140</v>
      </c>
      <c r="D1140" s="1" t="n">
        <v>61</v>
      </c>
      <c r="E1140" s="2" t="n">
        <v>44790.7677893519</v>
      </c>
      <c r="F1140" s="1" t="str">
        <f aca="false">IF(AND($A1140&lt;&gt;"",$B1140&lt;&gt;"",$D1140&lt;&gt;""),"Filled","Not filled")</f>
        <v>Filled</v>
      </c>
    </row>
    <row r="1141" customFormat="false" ht="12.8" hidden="false" customHeight="false" outlineLevel="0" collapsed="false">
      <c r="A1141" s="1" t="s">
        <v>6</v>
      </c>
      <c r="B1141" s="1" t="n">
        <v>94805</v>
      </c>
      <c r="C1141" s="1" t="s">
        <v>1141</v>
      </c>
      <c r="D1141" s="1" t="n">
        <v>56</v>
      </c>
      <c r="E1141" s="2" t="n">
        <v>44529.1342708333</v>
      </c>
      <c r="F1141" s="1" t="str">
        <f aca="false">IF(AND($A1141&lt;&gt;"",$B1141&lt;&gt;"",$D1141&lt;&gt;""),"Filled","Not filled")</f>
        <v>Filled</v>
      </c>
    </row>
    <row r="1142" customFormat="false" ht="12.8" hidden="false" customHeight="false" outlineLevel="0" collapsed="false">
      <c r="A1142" s="1" t="s">
        <v>6</v>
      </c>
      <c r="B1142" s="1" t="n">
        <v>743572</v>
      </c>
      <c r="C1142" s="1" t="s">
        <v>1142</v>
      </c>
      <c r="D1142" s="1" t="n">
        <v>78</v>
      </c>
      <c r="E1142" s="2" t="n">
        <v>44414.5025578704</v>
      </c>
      <c r="F1142" s="1" t="str">
        <f aca="false">IF(AND($A1142&lt;&gt;"",$B1142&lt;&gt;"",$D1142&lt;&gt;""),"Filled","Not filled")</f>
        <v>Filled</v>
      </c>
    </row>
    <row r="1143" customFormat="false" ht="12.8" hidden="false" customHeight="false" outlineLevel="0" collapsed="false">
      <c r="A1143" s="1" t="s">
        <v>6</v>
      </c>
      <c r="B1143" s="1" t="n">
        <v>49585</v>
      </c>
      <c r="C1143" s="1" t="s">
        <v>1143</v>
      </c>
      <c r="D1143" s="1" t="n">
        <v>7</v>
      </c>
      <c r="E1143" s="2" t="n">
        <v>45499.0129282407</v>
      </c>
      <c r="F1143" s="1" t="str">
        <f aca="false">IF(AND($A1143&lt;&gt;"",$B1143&lt;&gt;"",$D1143&lt;&gt;""),"Filled","Not filled")</f>
        <v>Filled</v>
      </c>
    </row>
    <row r="1144" customFormat="false" ht="12.8" hidden="false" customHeight="false" outlineLevel="0" collapsed="false">
      <c r="A1144" s="1" t="s">
        <v>6</v>
      </c>
      <c r="B1144" s="1" t="n">
        <v>655978</v>
      </c>
      <c r="C1144" s="1" t="s">
        <v>1144</v>
      </c>
      <c r="D1144" s="1" t="n">
        <v>82</v>
      </c>
      <c r="E1144" s="2" t="n">
        <v>45200.7808680556</v>
      </c>
      <c r="F1144" s="1" t="str">
        <f aca="false">IF(AND($A1144&lt;&gt;"",$B1144&lt;&gt;"",$D1144&lt;&gt;""),"Filled","Not filled")</f>
        <v>Filled</v>
      </c>
    </row>
    <row r="1145" customFormat="false" ht="12.8" hidden="false" customHeight="false" outlineLevel="0" collapsed="false">
      <c r="A1145" s="1" t="s">
        <v>6</v>
      </c>
      <c r="B1145" s="1" t="n">
        <v>739238</v>
      </c>
      <c r="C1145" s="1" t="s">
        <v>1145</v>
      </c>
      <c r="D1145" s="1" t="n">
        <v>26</v>
      </c>
      <c r="E1145" s="2" t="n">
        <v>44325.1108680556</v>
      </c>
      <c r="F1145" s="1" t="str">
        <f aca="false">IF(AND($A1145&lt;&gt;"",$B1145&lt;&gt;"",$D1145&lt;&gt;""),"Filled","Not filled")</f>
        <v>Filled</v>
      </c>
    </row>
    <row r="1146" customFormat="false" ht="12.8" hidden="false" customHeight="false" outlineLevel="0" collapsed="false">
      <c r="A1146" s="1" t="s">
        <v>6</v>
      </c>
      <c r="B1146" s="1" t="n">
        <v>569167</v>
      </c>
      <c r="C1146" s="1" t="s">
        <v>1146</v>
      </c>
      <c r="D1146" s="1" t="n">
        <v>14</v>
      </c>
      <c r="E1146" s="2" t="n">
        <v>44562.1883101852</v>
      </c>
      <c r="F1146" s="1" t="str">
        <f aca="false">IF(AND($A1146&lt;&gt;"",$B1146&lt;&gt;"",$D1146&lt;&gt;""),"Filled","Not filled")</f>
        <v>Filled</v>
      </c>
    </row>
    <row r="1147" customFormat="false" ht="12.8" hidden="false" customHeight="false" outlineLevel="0" collapsed="false">
      <c r="A1147" s="1" t="s">
        <v>6</v>
      </c>
      <c r="B1147" s="1" t="n">
        <v>750918</v>
      </c>
      <c r="C1147" s="1" t="s">
        <v>1147</v>
      </c>
      <c r="D1147" s="1" t="n">
        <v>25</v>
      </c>
      <c r="E1147" s="2" t="n">
        <v>44166.2665162037</v>
      </c>
      <c r="F1147" s="1" t="str">
        <f aca="false">IF(AND($A1147&lt;&gt;"",$B1147&lt;&gt;"",$D1147&lt;&gt;""),"Filled","Not filled")</f>
        <v>Filled</v>
      </c>
    </row>
    <row r="1148" customFormat="false" ht="12.8" hidden="false" customHeight="false" outlineLevel="0" collapsed="false">
      <c r="A1148" s="1" t="s">
        <v>6</v>
      </c>
      <c r="B1148" s="1" t="n">
        <v>295246</v>
      </c>
      <c r="C1148" s="1" t="s">
        <v>1148</v>
      </c>
      <c r="D1148" s="1" t="n">
        <v>55</v>
      </c>
      <c r="E1148" s="2" t="n">
        <v>44395.2345023148</v>
      </c>
      <c r="F1148" s="1" t="str">
        <f aca="false">IF(AND($A1148&lt;&gt;"",$B1148&lt;&gt;"",$D1148&lt;&gt;""),"Filled","Not filled")</f>
        <v>Filled</v>
      </c>
    </row>
    <row r="1149" customFormat="false" ht="12.8" hidden="false" customHeight="false" outlineLevel="0" collapsed="false">
      <c r="A1149" s="1" t="s">
        <v>6</v>
      </c>
      <c r="B1149" s="1" t="n">
        <v>929619</v>
      </c>
      <c r="C1149" s="1" t="s">
        <v>1149</v>
      </c>
      <c r="D1149" s="1" t="n">
        <v>90</v>
      </c>
      <c r="E1149" s="2" t="n">
        <v>44181.5262152778</v>
      </c>
      <c r="F1149" s="1" t="str">
        <f aca="false">IF(AND($A1149&lt;&gt;"",$B1149&lt;&gt;"",$D1149&lt;&gt;""),"Filled","Not filled")</f>
        <v>Filled</v>
      </c>
    </row>
    <row r="1150" customFormat="false" ht="12.8" hidden="false" customHeight="false" outlineLevel="0" collapsed="false">
      <c r="A1150" s="1" t="s">
        <v>6</v>
      </c>
      <c r="B1150" s="1" t="n">
        <v>204076</v>
      </c>
      <c r="C1150" s="1" t="s">
        <v>1150</v>
      </c>
      <c r="D1150" s="1" t="n">
        <v>83</v>
      </c>
      <c r="E1150" s="2" t="n">
        <v>44453.8784259259</v>
      </c>
      <c r="F1150" s="1" t="str">
        <f aca="false">IF(AND($A1150&lt;&gt;"",$B1150&lt;&gt;"",$D1150&lt;&gt;""),"Filled","Not filled")</f>
        <v>Filled</v>
      </c>
    </row>
    <row r="1151" customFormat="false" ht="12.8" hidden="false" customHeight="false" outlineLevel="0" collapsed="false">
      <c r="A1151" s="1" t="s">
        <v>6</v>
      </c>
      <c r="B1151" s="1" t="n">
        <v>566932</v>
      </c>
      <c r="C1151" s="1" t="s">
        <v>1151</v>
      </c>
      <c r="D1151" s="1" t="n">
        <v>67</v>
      </c>
      <c r="E1151" s="2" t="n">
        <v>45062.0150810185</v>
      </c>
      <c r="F1151" s="1" t="str">
        <f aca="false">IF(AND($A1151&lt;&gt;"",$B1151&lt;&gt;"",$D1151&lt;&gt;""),"Filled","Not filled")</f>
        <v>Filled</v>
      </c>
    </row>
    <row r="1152" customFormat="false" ht="12.8" hidden="false" customHeight="false" outlineLevel="0" collapsed="false">
      <c r="A1152" s="1" t="s">
        <v>6</v>
      </c>
      <c r="B1152" s="1" t="n">
        <v>841610</v>
      </c>
      <c r="C1152" s="1" t="s">
        <v>1152</v>
      </c>
      <c r="D1152" s="1" t="n">
        <v>90</v>
      </c>
      <c r="E1152" s="2" t="n">
        <v>44861.7924074074</v>
      </c>
      <c r="F1152" s="1" t="str">
        <f aca="false">IF(AND($A1152&lt;&gt;"",$B1152&lt;&gt;"",$D1152&lt;&gt;""),"Filled","Not filled")</f>
        <v>Filled</v>
      </c>
    </row>
    <row r="1153" customFormat="false" ht="12.8" hidden="false" customHeight="false" outlineLevel="0" collapsed="false">
      <c r="A1153" s="1" t="s">
        <v>6</v>
      </c>
      <c r="B1153" s="1" t="n">
        <v>41617</v>
      </c>
      <c r="C1153" s="1" t="s">
        <v>1153</v>
      </c>
      <c r="D1153" s="1" t="n">
        <v>17</v>
      </c>
      <c r="E1153" s="2" t="n">
        <v>43911.7953240741</v>
      </c>
      <c r="F1153" s="1" t="str">
        <f aca="false">IF(AND($A1153&lt;&gt;"",$B1153&lt;&gt;"",$D1153&lt;&gt;""),"Filled","Not filled")</f>
        <v>Filled</v>
      </c>
    </row>
    <row r="1154" customFormat="false" ht="12.8" hidden="false" customHeight="false" outlineLevel="0" collapsed="false">
      <c r="A1154" s="1" t="s">
        <v>6</v>
      </c>
      <c r="B1154" s="1" t="n">
        <v>707871</v>
      </c>
      <c r="C1154" s="1" t="s">
        <v>1154</v>
      </c>
      <c r="D1154" s="1" t="n">
        <v>98</v>
      </c>
      <c r="E1154" s="2" t="n">
        <v>44448.121724537</v>
      </c>
      <c r="F1154" s="1" t="str">
        <f aca="false">IF(AND($A1154&lt;&gt;"",$B1154&lt;&gt;"",$D1154&lt;&gt;""),"Filled","Not filled")</f>
        <v>Filled</v>
      </c>
    </row>
    <row r="1155" customFormat="false" ht="12.8" hidden="false" customHeight="false" outlineLevel="0" collapsed="false">
      <c r="A1155" s="1" t="s">
        <v>6</v>
      </c>
      <c r="B1155" s="1" t="n">
        <v>990515</v>
      </c>
      <c r="C1155" s="1" t="s">
        <v>1155</v>
      </c>
      <c r="D1155" s="1" t="n">
        <v>96</v>
      </c>
      <c r="E1155" s="2" t="n">
        <v>44786.5970138889</v>
      </c>
      <c r="F1155" s="1" t="str">
        <f aca="false">IF(AND($A1155&lt;&gt;"",$B1155&lt;&gt;"",$D1155&lt;&gt;""),"Filled","Not filled")</f>
        <v>Filled</v>
      </c>
    </row>
    <row r="1156" customFormat="false" ht="12.8" hidden="false" customHeight="false" outlineLevel="0" collapsed="false">
      <c r="A1156" s="1" t="s">
        <v>6</v>
      </c>
      <c r="B1156" s="1" t="n">
        <v>18885</v>
      </c>
      <c r="C1156" s="1" t="s">
        <v>1156</v>
      </c>
      <c r="D1156" s="1" t="n">
        <v>24</v>
      </c>
      <c r="E1156" s="2" t="n">
        <v>44545.8816550926</v>
      </c>
      <c r="F1156" s="1" t="str">
        <f aca="false">IF(AND($A1156&lt;&gt;"",$B1156&lt;&gt;"",$D1156&lt;&gt;""),"Filled","Not filled")</f>
        <v>Filled</v>
      </c>
    </row>
    <row r="1157" customFormat="false" ht="12.8" hidden="false" customHeight="false" outlineLevel="0" collapsed="false">
      <c r="A1157" s="1" t="s">
        <v>6</v>
      </c>
      <c r="B1157" s="1" t="n">
        <v>719936</v>
      </c>
      <c r="C1157" s="1" t="s">
        <v>1157</v>
      </c>
      <c r="D1157" s="1" t="n">
        <v>54</v>
      </c>
      <c r="E1157" s="2" t="n">
        <v>45083.0636921296</v>
      </c>
      <c r="F1157" s="1" t="str">
        <f aca="false">IF(AND($A1157&lt;&gt;"",$B1157&lt;&gt;"",$D1157&lt;&gt;""),"Filled","Not filled")</f>
        <v>Filled</v>
      </c>
    </row>
    <row r="1158" customFormat="false" ht="12.8" hidden="false" customHeight="false" outlineLevel="0" collapsed="false">
      <c r="A1158" s="1" t="s">
        <v>6</v>
      </c>
      <c r="B1158" s="1" t="n">
        <v>104386</v>
      </c>
      <c r="C1158" s="1" t="s">
        <v>1158</v>
      </c>
      <c r="D1158" s="1" t="n">
        <v>71</v>
      </c>
      <c r="E1158" s="2" t="n">
        <v>43964.6078472222</v>
      </c>
      <c r="F1158" s="1" t="str">
        <f aca="false">IF(AND($A1158&lt;&gt;"",$B1158&lt;&gt;"",$D1158&lt;&gt;""),"Filled","Not filled")</f>
        <v>Filled</v>
      </c>
    </row>
    <row r="1159" customFormat="false" ht="12.8" hidden="false" customHeight="false" outlineLevel="0" collapsed="false">
      <c r="A1159" s="1" t="s">
        <v>6</v>
      </c>
      <c r="B1159" s="1" t="n">
        <v>325320</v>
      </c>
      <c r="C1159" s="1" t="s">
        <v>1159</v>
      </c>
      <c r="D1159" s="1" t="n">
        <v>71</v>
      </c>
      <c r="E1159" s="2" t="n">
        <v>44530.8205208333</v>
      </c>
      <c r="F1159" s="1" t="str">
        <f aca="false">IF(AND($A1159&lt;&gt;"",$B1159&lt;&gt;"",$D1159&lt;&gt;""),"Filled","Not filled")</f>
        <v>Filled</v>
      </c>
    </row>
    <row r="1160" customFormat="false" ht="12.8" hidden="false" customHeight="false" outlineLevel="0" collapsed="false">
      <c r="A1160" s="1" t="s">
        <v>6</v>
      </c>
      <c r="B1160" s="1" t="n">
        <v>279961</v>
      </c>
      <c r="C1160" s="1" t="s">
        <v>1160</v>
      </c>
      <c r="D1160" s="1" t="n">
        <v>60</v>
      </c>
      <c r="E1160" s="2" t="n">
        <v>44274.6486689815</v>
      </c>
      <c r="F1160" s="1" t="str">
        <f aca="false">IF(AND($A1160&lt;&gt;"",$B1160&lt;&gt;"",$D1160&lt;&gt;""),"Filled","Not filled")</f>
        <v>Filled</v>
      </c>
    </row>
    <row r="1161" customFormat="false" ht="12.8" hidden="false" customHeight="false" outlineLevel="0" collapsed="false">
      <c r="A1161" s="1" t="s">
        <v>6</v>
      </c>
      <c r="B1161" s="1" t="n">
        <v>954819</v>
      </c>
      <c r="C1161" s="1" t="s">
        <v>1161</v>
      </c>
      <c r="D1161" s="1" t="n">
        <v>27</v>
      </c>
      <c r="E1161" s="2" t="n">
        <v>45213.1741319444</v>
      </c>
      <c r="F1161" s="1" t="str">
        <f aca="false">IF(AND($A1161&lt;&gt;"",$B1161&lt;&gt;"",$D1161&lt;&gt;""),"Filled","Not filled")</f>
        <v>Filled</v>
      </c>
    </row>
    <row r="1162" customFormat="false" ht="12.8" hidden="false" customHeight="false" outlineLevel="0" collapsed="false">
      <c r="A1162" s="1" t="s">
        <v>6</v>
      </c>
      <c r="B1162" s="1" t="n">
        <v>525767</v>
      </c>
      <c r="C1162" s="1" t="s">
        <v>1162</v>
      </c>
      <c r="D1162" s="1" t="n">
        <v>98</v>
      </c>
      <c r="E1162" s="2" t="n">
        <v>44459.1279398148</v>
      </c>
      <c r="F1162" s="1" t="str">
        <f aca="false">IF(AND($A1162&lt;&gt;"",$B1162&lt;&gt;"",$D1162&lt;&gt;""),"Filled","Not filled")</f>
        <v>Filled</v>
      </c>
    </row>
    <row r="1163" customFormat="false" ht="12.8" hidden="false" customHeight="false" outlineLevel="0" collapsed="false">
      <c r="A1163" s="1" t="s">
        <v>6</v>
      </c>
      <c r="B1163" s="1" t="n">
        <v>179802</v>
      </c>
      <c r="C1163" s="1" t="s">
        <v>1163</v>
      </c>
      <c r="D1163" s="1" t="n">
        <v>79</v>
      </c>
      <c r="E1163" s="2" t="n">
        <v>45046.3150694444</v>
      </c>
      <c r="F1163" s="1" t="str">
        <f aca="false">IF(AND($A1163&lt;&gt;"",$B1163&lt;&gt;"",$D1163&lt;&gt;""),"Filled","Not filled")</f>
        <v>Filled</v>
      </c>
    </row>
    <row r="1164" customFormat="false" ht="12.8" hidden="false" customHeight="false" outlineLevel="0" collapsed="false">
      <c r="A1164" s="1" t="s">
        <v>6</v>
      </c>
      <c r="B1164" s="1" t="n">
        <v>639699</v>
      </c>
      <c r="C1164" s="1" t="s">
        <v>1164</v>
      </c>
      <c r="D1164" s="1" t="n">
        <v>0</v>
      </c>
      <c r="E1164" s="2" t="n">
        <v>45442.2997106482</v>
      </c>
      <c r="F1164" s="1" t="str">
        <f aca="false">IF(AND($A1164&lt;&gt;"",$B1164&lt;&gt;"",$D1164&lt;&gt;""),"Filled","Not filled")</f>
        <v>Filled</v>
      </c>
    </row>
    <row r="1165" customFormat="false" ht="12.8" hidden="false" customHeight="false" outlineLevel="0" collapsed="false">
      <c r="A1165" s="1" t="s">
        <v>6</v>
      </c>
      <c r="B1165" s="1" t="n">
        <v>921887</v>
      </c>
      <c r="C1165" s="1" t="s">
        <v>1165</v>
      </c>
      <c r="D1165" s="1" t="n">
        <v>49</v>
      </c>
      <c r="E1165" s="2" t="n">
        <v>44958.1578356482</v>
      </c>
      <c r="F1165" s="1" t="str">
        <f aca="false">IF(AND($A1165&lt;&gt;"",$B1165&lt;&gt;"",$D1165&lt;&gt;""),"Filled","Not filled")</f>
        <v>Filled</v>
      </c>
    </row>
    <row r="1166" customFormat="false" ht="12.8" hidden="false" customHeight="false" outlineLevel="0" collapsed="false">
      <c r="A1166" s="1" t="s">
        <v>6</v>
      </c>
      <c r="B1166" s="1" t="n">
        <v>803390</v>
      </c>
      <c r="C1166" s="1" t="s">
        <v>1166</v>
      </c>
      <c r="D1166" s="1" t="n">
        <v>25</v>
      </c>
      <c r="E1166" s="2" t="n">
        <v>44297.3163773148</v>
      </c>
      <c r="F1166" s="1" t="str">
        <f aca="false">IF(AND($A1166&lt;&gt;"",$B1166&lt;&gt;"",$D1166&lt;&gt;""),"Filled","Not filled")</f>
        <v>Filled</v>
      </c>
    </row>
    <row r="1167" customFormat="false" ht="12.8" hidden="false" customHeight="false" outlineLevel="0" collapsed="false">
      <c r="A1167" s="1" t="s">
        <v>6</v>
      </c>
      <c r="B1167" s="1" t="n">
        <v>902749</v>
      </c>
      <c r="C1167" s="1" t="s">
        <v>1167</v>
      </c>
      <c r="D1167" s="1" t="n">
        <v>39</v>
      </c>
      <c r="E1167" s="2" t="n">
        <v>45440.6365856482</v>
      </c>
      <c r="F1167" s="1" t="str">
        <f aca="false">IF(AND($A1167&lt;&gt;"",$B1167&lt;&gt;"",$D1167&lt;&gt;""),"Filled","Not filled")</f>
        <v>Filled</v>
      </c>
    </row>
    <row r="1168" customFormat="false" ht="12.8" hidden="false" customHeight="false" outlineLevel="0" collapsed="false">
      <c r="A1168" s="1" t="s">
        <v>6</v>
      </c>
      <c r="B1168" s="1" t="n">
        <v>834388</v>
      </c>
      <c r="C1168" s="1" t="s">
        <v>1168</v>
      </c>
      <c r="D1168" s="1" t="n">
        <v>37</v>
      </c>
      <c r="E1168" s="2" t="n">
        <v>45546.0085300926</v>
      </c>
      <c r="F1168" s="1" t="str">
        <f aca="false">IF(AND($A1168&lt;&gt;"",$B1168&lt;&gt;"",$D1168&lt;&gt;""),"Filled","Not filled")</f>
        <v>Filled</v>
      </c>
    </row>
    <row r="1169" customFormat="false" ht="12.8" hidden="false" customHeight="false" outlineLevel="0" collapsed="false">
      <c r="A1169" s="1" t="s">
        <v>6</v>
      </c>
      <c r="B1169" s="1" t="n">
        <v>933282</v>
      </c>
      <c r="C1169" s="1" t="s">
        <v>1169</v>
      </c>
      <c r="D1169" s="1" t="n">
        <v>95</v>
      </c>
      <c r="E1169" s="2" t="n">
        <v>44581.4963541667</v>
      </c>
      <c r="F1169" s="1" t="str">
        <f aca="false">IF(AND($A1169&lt;&gt;"",$B1169&lt;&gt;"",$D1169&lt;&gt;""),"Filled","Not filled")</f>
        <v>Filled</v>
      </c>
    </row>
    <row r="1170" customFormat="false" ht="12.8" hidden="false" customHeight="false" outlineLevel="0" collapsed="false">
      <c r="A1170" s="1" t="s">
        <v>6</v>
      </c>
      <c r="B1170" s="1" t="n">
        <v>279860</v>
      </c>
      <c r="C1170" s="1" t="s">
        <v>1170</v>
      </c>
      <c r="D1170" s="1" t="n">
        <v>29</v>
      </c>
      <c r="E1170" s="2" t="n">
        <v>44892.2733217593</v>
      </c>
      <c r="F1170" s="1" t="str">
        <f aca="false">IF(AND($A1170&lt;&gt;"",$B1170&lt;&gt;"",$D1170&lt;&gt;""),"Filled","Not filled")</f>
        <v>Filled</v>
      </c>
    </row>
    <row r="1171" customFormat="false" ht="12.8" hidden="false" customHeight="false" outlineLevel="0" collapsed="false">
      <c r="A1171" s="1" t="s">
        <v>6</v>
      </c>
      <c r="B1171" s="1" t="n">
        <v>142567</v>
      </c>
      <c r="C1171" s="1" t="s">
        <v>1171</v>
      </c>
      <c r="D1171" s="1" t="n">
        <v>97</v>
      </c>
      <c r="E1171" s="2" t="n">
        <v>43848.6496759259</v>
      </c>
      <c r="F1171" s="1" t="str">
        <f aca="false">IF(AND($A1171&lt;&gt;"",$B1171&lt;&gt;"",$D1171&lt;&gt;""),"Filled","Not filled")</f>
        <v>Filled</v>
      </c>
    </row>
    <row r="1172" customFormat="false" ht="12.8" hidden="false" customHeight="false" outlineLevel="0" collapsed="false">
      <c r="A1172" s="1" t="s">
        <v>6</v>
      </c>
      <c r="B1172" s="1" t="n">
        <v>450914</v>
      </c>
      <c r="C1172" s="1" t="s">
        <v>1172</v>
      </c>
      <c r="D1172" s="1" t="n">
        <v>34</v>
      </c>
      <c r="E1172" s="2" t="n">
        <v>44439.5148148148</v>
      </c>
      <c r="F1172" s="1" t="str">
        <f aca="false">IF(AND($A1172&lt;&gt;"",$B1172&lt;&gt;"",$D1172&lt;&gt;""),"Filled","Not filled")</f>
        <v>Filled</v>
      </c>
    </row>
    <row r="1173" customFormat="false" ht="12.8" hidden="false" customHeight="false" outlineLevel="0" collapsed="false">
      <c r="A1173" s="1" t="s">
        <v>6</v>
      </c>
      <c r="B1173" s="1" t="n">
        <v>804024</v>
      </c>
      <c r="C1173" s="1" t="s">
        <v>1173</v>
      </c>
      <c r="D1173" s="1" t="n">
        <v>2</v>
      </c>
      <c r="E1173" s="2" t="n">
        <v>45008.5384837963</v>
      </c>
      <c r="F1173" s="1" t="str">
        <f aca="false">IF(AND($A1173&lt;&gt;"",$B1173&lt;&gt;"",$D1173&lt;&gt;""),"Filled","Not filled")</f>
        <v>Filled</v>
      </c>
    </row>
    <row r="1174" customFormat="false" ht="12.8" hidden="false" customHeight="false" outlineLevel="0" collapsed="false">
      <c r="A1174" s="1" t="s">
        <v>6</v>
      </c>
      <c r="B1174" s="1" t="n">
        <v>623851</v>
      </c>
      <c r="C1174" s="1" t="s">
        <v>1174</v>
      </c>
      <c r="D1174" s="1" t="n">
        <v>75</v>
      </c>
      <c r="E1174" s="2" t="n">
        <v>44816.0009143519</v>
      </c>
      <c r="F1174" s="1" t="str">
        <f aca="false">IF(AND($A1174&lt;&gt;"",$B1174&lt;&gt;"",$D1174&lt;&gt;""),"Filled","Not filled")</f>
        <v>Filled</v>
      </c>
    </row>
    <row r="1175" customFormat="false" ht="12.8" hidden="false" customHeight="false" outlineLevel="0" collapsed="false">
      <c r="A1175" s="1" t="s">
        <v>6</v>
      </c>
      <c r="B1175" s="1" t="n">
        <v>759483</v>
      </c>
      <c r="C1175" s="1" t="s">
        <v>1175</v>
      </c>
      <c r="D1175" s="1" t="n">
        <v>12</v>
      </c>
      <c r="E1175" s="2" t="n">
        <v>45459.172025463</v>
      </c>
      <c r="F1175" s="1" t="str">
        <f aca="false">IF(AND($A1175&lt;&gt;"",$B1175&lt;&gt;"",$D1175&lt;&gt;""),"Filled","Not filled")</f>
        <v>Filled</v>
      </c>
    </row>
    <row r="1176" customFormat="false" ht="12.8" hidden="false" customHeight="false" outlineLevel="0" collapsed="false">
      <c r="A1176" s="1" t="s">
        <v>6</v>
      </c>
      <c r="B1176" s="1" t="n">
        <v>993608</v>
      </c>
      <c r="C1176" s="1" t="s">
        <v>1176</v>
      </c>
      <c r="D1176" s="1" t="n">
        <v>6</v>
      </c>
      <c r="E1176" s="2" t="n">
        <v>44039.2482638889</v>
      </c>
      <c r="F1176" s="1" t="str">
        <f aca="false">IF(AND($A1176&lt;&gt;"",$B1176&lt;&gt;"",$D1176&lt;&gt;""),"Filled","Not filled")</f>
        <v>Filled</v>
      </c>
    </row>
    <row r="1177" customFormat="false" ht="12.8" hidden="false" customHeight="false" outlineLevel="0" collapsed="false">
      <c r="A1177" s="1" t="s">
        <v>6</v>
      </c>
      <c r="B1177" s="1" t="n">
        <v>624093</v>
      </c>
      <c r="C1177" s="1" t="s">
        <v>1177</v>
      </c>
      <c r="D1177" s="1" t="n">
        <v>85</v>
      </c>
      <c r="E1177" s="2" t="n">
        <v>43948.9031712963</v>
      </c>
      <c r="F1177" s="1" t="str">
        <f aca="false">IF(AND($A1177&lt;&gt;"",$B1177&lt;&gt;"",$D1177&lt;&gt;""),"Filled","Not filled")</f>
        <v>Filled</v>
      </c>
    </row>
    <row r="1178" customFormat="false" ht="12.8" hidden="false" customHeight="false" outlineLevel="0" collapsed="false">
      <c r="A1178" s="1" t="s">
        <v>6</v>
      </c>
      <c r="B1178" s="1" t="n">
        <v>750978</v>
      </c>
      <c r="C1178" s="1" t="s">
        <v>1178</v>
      </c>
      <c r="D1178" s="1" t="n">
        <v>90</v>
      </c>
      <c r="E1178" s="2" t="n">
        <v>44093.7234375</v>
      </c>
      <c r="F1178" s="1" t="str">
        <f aca="false">IF(AND($A1178&lt;&gt;"",$B1178&lt;&gt;"",$D1178&lt;&gt;""),"Filled","Not filled")</f>
        <v>Filled</v>
      </c>
    </row>
    <row r="1179" customFormat="false" ht="12.8" hidden="false" customHeight="false" outlineLevel="0" collapsed="false">
      <c r="A1179" s="1" t="s">
        <v>6</v>
      </c>
      <c r="B1179" s="1" t="n">
        <v>629573</v>
      </c>
      <c r="C1179" s="1" t="s">
        <v>1179</v>
      </c>
      <c r="D1179" s="1" t="n">
        <v>22</v>
      </c>
      <c r="E1179" s="2" t="n">
        <v>44953.3539467593</v>
      </c>
      <c r="F1179" s="1" t="str">
        <f aca="false">IF(AND($A1179&lt;&gt;"",$B1179&lt;&gt;"",$D1179&lt;&gt;""),"Filled","Not filled")</f>
        <v>Filled</v>
      </c>
    </row>
    <row r="1180" customFormat="false" ht="12.8" hidden="false" customHeight="false" outlineLevel="0" collapsed="false">
      <c r="A1180" s="1" t="s">
        <v>6</v>
      </c>
      <c r="B1180" s="1" t="n">
        <v>970486</v>
      </c>
      <c r="C1180" s="1" t="s">
        <v>1180</v>
      </c>
      <c r="D1180" s="1" t="n">
        <v>39</v>
      </c>
      <c r="E1180" s="2" t="n">
        <v>44718.1900925926</v>
      </c>
      <c r="F1180" s="1" t="str">
        <f aca="false">IF(AND($A1180&lt;&gt;"",$B1180&lt;&gt;"",$D1180&lt;&gt;""),"Filled","Not filled")</f>
        <v>Filled</v>
      </c>
    </row>
    <row r="1181" customFormat="false" ht="12.8" hidden="false" customHeight="false" outlineLevel="0" collapsed="false">
      <c r="A1181" s="1" t="s">
        <v>6</v>
      </c>
      <c r="B1181" s="1" t="n">
        <v>540468</v>
      </c>
      <c r="C1181" s="1" t="s">
        <v>1181</v>
      </c>
      <c r="D1181" s="1" t="n">
        <v>92</v>
      </c>
      <c r="E1181" s="2" t="n">
        <v>44643.5655439815</v>
      </c>
      <c r="F1181" s="1" t="str">
        <f aca="false">IF(AND($A1181&lt;&gt;"",$B1181&lt;&gt;"",$D1181&lt;&gt;""),"Filled","Not filled")</f>
        <v>Filled</v>
      </c>
    </row>
    <row r="1182" customFormat="false" ht="12.8" hidden="false" customHeight="false" outlineLevel="0" collapsed="false">
      <c r="A1182" s="1" t="s">
        <v>6</v>
      </c>
      <c r="B1182" s="1" t="n">
        <v>664168</v>
      </c>
      <c r="C1182" s="1" t="s">
        <v>1182</v>
      </c>
      <c r="D1182" s="1" t="n">
        <v>97</v>
      </c>
      <c r="E1182" s="2" t="n">
        <v>44649.6178009259</v>
      </c>
      <c r="F1182" s="1" t="str">
        <f aca="false">IF(AND($A1182&lt;&gt;"",$B1182&lt;&gt;"",$D1182&lt;&gt;""),"Filled","Not filled")</f>
        <v>Filled</v>
      </c>
    </row>
    <row r="1183" customFormat="false" ht="12.8" hidden="false" customHeight="false" outlineLevel="0" collapsed="false">
      <c r="A1183" s="1" t="s">
        <v>6</v>
      </c>
      <c r="B1183" s="1" t="n">
        <v>751764</v>
      </c>
      <c r="C1183" s="1" t="s">
        <v>1183</v>
      </c>
      <c r="D1183" s="1" t="n">
        <v>29</v>
      </c>
      <c r="E1183" s="2" t="n">
        <v>44894.7738657407</v>
      </c>
      <c r="F1183" s="1" t="str">
        <f aca="false">IF(AND($A1183&lt;&gt;"",$B1183&lt;&gt;"",$D1183&lt;&gt;""),"Filled","Not filled")</f>
        <v>Filled</v>
      </c>
    </row>
    <row r="1184" customFormat="false" ht="12.8" hidden="false" customHeight="false" outlineLevel="0" collapsed="false">
      <c r="A1184" s="1" t="s">
        <v>6</v>
      </c>
      <c r="B1184" s="1" t="n">
        <v>670121</v>
      </c>
      <c r="C1184" s="1" t="s">
        <v>1184</v>
      </c>
      <c r="D1184" s="1" t="n">
        <v>47</v>
      </c>
      <c r="E1184" s="2" t="n">
        <v>45578.9549074074</v>
      </c>
      <c r="F1184" s="1" t="str">
        <f aca="false">IF(AND($A1184&lt;&gt;"",$B1184&lt;&gt;"",$D1184&lt;&gt;""),"Filled","Not filled")</f>
        <v>Filled</v>
      </c>
    </row>
    <row r="1185" customFormat="false" ht="12.8" hidden="false" customHeight="false" outlineLevel="0" collapsed="false">
      <c r="A1185" s="1" t="s">
        <v>6</v>
      </c>
      <c r="B1185" s="1" t="n">
        <v>415768</v>
      </c>
      <c r="C1185" s="1" t="s">
        <v>1185</v>
      </c>
      <c r="D1185" s="1" t="n">
        <v>35</v>
      </c>
      <c r="E1185" s="2" t="n">
        <v>45221.8374537037</v>
      </c>
      <c r="F1185" s="1" t="str">
        <f aca="false">IF(AND($A1185&lt;&gt;"",$B1185&lt;&gt;"",$D1185&lt;&gt;""),"Filled","Not filled")</f>
        <v>Filled</v>
      </c>
    </row>
    <row r="1186" customFormat="false" ht="12.8" hidden="false" customHeight="false" outlineLevel="0" collapsed="false">
      <c r="A1186" s="1" t="s">
        <v>6</v>
      </c>
      <c r="B1186" s="1" t="n">
        <v>176761</v>
      </c>
      <c r="C1186" s="1" t="s">
        <v>1186</v>
      </c>
      <c r="D1186" s="1" t="n">
        <v>85</v>
      </c>
      <c r="E1186" s="2" t="n">
        <v>43970.8054513889</v>
      </c>
      <c r="F1186" s="1" t="str">
        <f aca="false">IF(AND($A1186&lt;&gt;"",$B1186&lt;&gt;"",$D1186&lt;&gt;""),"Filled","Not filled")</f>
        <v>Filled</v>
      </c>
    </row>
    <row r="1187" customFormat="false" ht="12.8" hidden="false" customHeight="false" outlineLevel="0" collapsed="false">
      <c r="A1187" s="1" t="s">
        <v>6</v>
      </c>
      <c r="B1187" s="1" t="n">
        <v>684032</v>
      </c>
      <c r="C1187" s="1" t="s">
        <v>1187</v>
      </c>
      <c r="D1187" s="1" t="n">
        <v>60</v>
      </c>
      <c r="E1187" s="2" t="n">
        <v>44107.7488425926</v>
      </c>
      <c r="F1187" s="1" t="str">
        <f aca="false">IF(AND($A1187&lt;&gt;"",$B1187&lt;&gt;"",$D1187&lt;&gt;""),"Filled","Not filled")</f>
        <v>Filled</v>
      </c>
    </row>
    <row r="1188" customFormat="false" ht="12.8" hidden="false" customHeight="false" outlineLevel="0" collapsed="false">
      <c r="A1188" s="1" t="s">
        <v>6</v>
      </c>
      <c r="B1188" s="1" t="n">
        <v>517289</v>
      </c>
      <c r="C1188" s="1" t="s">
        <v>1188</v>
      </c>
      <c r="D1188" s="1" t="n">
        <v>82</v>
      </c>
      <c r="E1188" s="2" t="n">
        <v>44484.6361574074</v>
      </c>
      <c r="F1188" s="1" t="str">
        <f aca="false">IF(AND($A1188&lt;&gt;"",$B1188&lt;&gt;"",$D1188&lt;&gt;""),"Filled","Not filled")</f>
        <v>Filled</v>
      </c>
    </row>
    <row r="1189" customFormat="false" ht="12.8" hidden="false" customHeight="false" outlineLevel="0" collapsed="false">
      <c r="A1189" s="1" t="s">
        <v>6</v>
      </c>
      <c r="B1189" s="1" t="n">
        <v>677435</v>
      </c>
      <c r="C1189" s="1" t="s">
        <v>1189</v>
      </c>
      <c r="D1189" s="1" t="n">
        <v>98</v>
      </c>
      <c r="E1189" s="2" t="n">
        <v>44245.6377893519</v>
      </c>
      <c r="F1189" s="1" t="str">
        <f aca="false">IF(AND($A1189&lt;&gt;"",$B1189&lt;&gt;"",$D1189&lt;&gt;""),"Filled","Not filled")</f>
        <v>Filled</v>
      </c>
    </row>
    <row r="1190" customFormat="false" ht="12.8" hidden="false" customHeight="false" outlineLevel="0" collapsed="false">
      <c r="A1190" s="1" t="s">
        <v>6</v>
      </c>
      <c r="B1190" s="1" t="n">
        <v>179184</v>
      </c>
      <c r="C1190" s="1" t="s">
        <v>1190</v>
      </c>
      <c r="D1190" s="1" t="n">
        <v>98</v>
      </c>
      <c r="E1190" s="2" t="n">
        <v>45188.6072106482</v>
      </c>
      <c r="F1190" s="1" t="str">
        <f aca="false">IF(AND($A1190&lt;&gt;"",$B1190&lt;&gt;"",$D1190&lt;&gt;""),"Filled","Not filled")</f>
        <v>Filled</v>
      </c>
    </row>
    <row r="1191" customFormat="false" ht="12.8" hidden="false" customHeight="false" outlineLevel="0" collapsed="false">
      <c r="A1191" s="1" t="s">
        <v>6</v>
      </c>
      <c r="B1191" s="1" t="n">
        <v>853326</v>
      </c>
      <c r="C1191" s="1" t="s">
        <v>1191</v>
      </c>
      <c r="D1191" s="1" t="n">
        <v>61</v>
      </c>
      <c r="E1191" s="2" t="n">
        <v>45144.4924884259</v>
      </c>
      <c r="F1191" s="1" t="str">
        <f aca="false">IF(AND($A1191&lt;&gt;"",$B1191&lt;&gt;"",$D1191&lt;&gt;""),"Filled","Not filled")</f>
        <v>Filled</v>
      </c>
    </row>
    <row r="1192" customFormat="false" ht="12.8" hidden="false" customHeight="false" outlineLevel="0" collapsed="false">
      <c r="A1192" s="1" t="s">
        <v>6</v>
      </c>
      <c r="B1192" s="1" t="n">
        <v>50592</v>
      </c>
      <c r="C1192" s="1" t="s">
        <v>1192</v>
      </c>
      <c r="D1192" s="1" t="n">
        <v>14</v>
      </c>
      <c r="E1192" s="2" t="n">
        <v>44824.3933564815</v>
      </c>
      <c r="F1192" s="1" t="str">
        <f aca="false">IF(AND($A1192&lt;&gt;"",$B1192&lt;&gt;"",$D1192&lt;&gt;""),"Filled","Not filled")</f>
        <v>Filled</v>
      </c>
    </row>
    <row r="1193" customFormat="false" ht="12.8" hidden="false" customHeight="false" outlineLevel="0" collapsed="false">
      <c r="A1193" s="1" t="s">
        <v>6</v>
      </c>
      <c r="B1193" s="1" t="n">
        <v>562214</v>
      </c>
      <c r="C1193" s="1" t="s">
        <v>1193</v>
      </c>
      <c r="D1193" s="1" t="n">
        <v>97</v>
      </c>
      <c r="E1193" s="2" t="n">
        <v>45082.7990393519</v>
      </c>
      <c r="F1193" s="1" t="str">
        <f aca="false">IF(AND($A1193&lt;&gt;"",$B1193&lt;&gt;"",$D1193&lt;&gt;""),"Filled","Not filled")</f>
        <v>Filled</v>
      </c>
    </row>
    <row r="1194" customFormat="false" ht="12.8" hidden="false" customHeight="false" outlineLevel="0" collapsed="false">
      <c r="A1194" s="1" t="s">
        <v>6</v>
      </c>
      <c r="B1194" s="1" t="n">
        <v>675276</v>
      </c>
      <c r="C1194" s="1" t="s">
        <v>1194</v>
      </c>
      <c r="D1194" s="1" t="n">
        <v>77</v>
      </c>
      <c r="E1194" s="2" t="n">
        <v>44328.776724537</v>
      </c>
      <c r="F1194" s="1" t="str">
        <f aca="false">IF(AND($A1194&lt;&gt;"",$B1194&lt;&gt;"",$D1194&lt;&gt;""),"Filled","Not filled")</f>
        <v>Filled</v>
      </c>
    </row>
    <row r="1195" customFormat="false" ht="12.8" hidden="false" customHeight="false" outlineLevel="0" collapsed="false">
      <c r="A1195" s="1" t="s">
        <v>6</v>
      </c>
      <c r="B1195" s="1" t="n">
        <v>642412</v>
      </c>
      <c r="C1195" s="1" t="s">
        <v>1195</v>
      </c>
      <c r="D1195" s="1" t="n">
        <v>45</v>
      </c>
      <c r="E1195" s="2" t="n">
        <v>44568.9842824074</v>
      </c>
      <c r="F1195" s="1" t="str">
        <f aca="false">IF(AND($A1195&lt;&gt;"",$B1195&lt;&gt;"",$D1195&lt;&gt;""),"Filled","Not filled")</f>
        <v>Filled</v>
      </c>
    </row>
    <row r="1196" customFormat="false" ht="12.8" hidden="false" customHeight="false" outlineLevel="0" collapsed="false">
      <c r="A1196" s="1" t="s">
        <v>6</v>
      </c>
      <c r="B1196" s="1" t="n">
        <v>511498</v>
      </c>
      <c r="C1196" s="1" t="s">
        <v>1196</v>
      </c>
      <c r="D1196" s="1" t="n">
        <v>88</v>
      </c>
      <c r="E1196" s="2" t="n">
        <v>45226.4669907407</v>
      </c>
      <c r="F1196" s="1" t="str">
        <f aca="false">IF(AND($A1196&lt;&gt;"",$B1196&lt;&gt;"",$D1196&lt;&gt;""),"Filled","Not filled")</f>
        <v>Filled</v>
      </c>
    </row>
    <row r="1197" customFormat="false" ht="12.8" hidden="false" customHeight="false" outlineLevel="0" collapsed="false">
      <c r="A1197" s="1" t="s">
        <v>6</v>
      </c>
      <c r="B1197" s="1" t="n">
        <v>76707</v>
      </c>
      <c r="C1197" s="1" t="s">
        <v>1197</v>
      </c>
      <c r="D1197" s="1" t="n">
        <v>82</v>
      </c>
      <c r="E1197" s="2" t="n">
        <v>44768.1465393519</v>
      </c>
      <c r="F1197" s="1" t="str">
        <f aca="false">IF(AND($A1197&lt;&gt;"",$B1197&lt;&gt;"",$D1197&lt;&gt;""),"Filled","Not filled")</f>
        <v>Filled</v>
      </c>
    </row>
    <row r="1198" customFormat="false" ht="12.8" hidden="false" customHeight="false" outlineLevel="0" collapsed="false">
      <c r="A1198" s="1" t="s">
        <v>6</v>
      </c>
      <c r="B1198" s="1" t="n">
        <v>276679</v>
      </c>
      <c r="C1198" s="1" t="s">
        <v>1198</v>
      </c>
      <c r="D1198" s="1" t="n">
        <v>98</v>
      </c>
      <c r="E1198" s="2" t="n">
        <v>45099.4301157407</v>
      </c>
      <c r="F1198" s="1" t="str">
        <f aca="false">IF(AND($A1198&lt;&gt;"",$B1198&lt;&gt;"",$D1198&lt;&gt;""),"Filled","Not filled")</f>
        <v>Filled</v>
      </c>
    </row>
    <row r="1199" customFormat="false" ht="12.8" hidden="false" customHeight="false" outlineLevel="0" collapsed="false">
      <c r="A1199" s="1" t="s">
        <v>6</v>
      </c>
      <c r="B1199" s="1" t="n">
        <v>338744</v>
      </c>
      <c r="C1199" s="1" t="s">
        <v>1199</v>
      </c>
      <c r="D1199" s="1" t="n">
        <v>49</v>
      </c>
      <c r="E1199" s="2" t="n">
        <v>43856.5924652778</v>
      </c>
      <c r="F1199" s="1" t="str">
        <f aca="false">IF(AND($A1199&lt;&gt;"",$B1199&lt;&gt;"",$D1199&lt;&gt;""),"Filled","Not filled")</f>
        <v>Filled</v>
      </c>
    </row>
    <row r="1200" customFormat="false" ht="12.8" hidden="false" customHeight="false" outlineLevel="0" collapsed="false">
      <c r="A1200" s="1" t="s">
        <v>6</v>
      </c>
      <c r="B1200" s="1" t="n">
        <v>560102</v>
      </c>
      <c r="C1200" s="1" t="s">
        <v>1200</v>
      </c>
      <c r="D1200" s="1" t="n">
        <v>40</v>
      </c>
      <c r="E1200" s="2" t="n">
        <v>45452.4855902778</v>
      </c>
      <c r="F1200" s="1" t="str">
        <f aca="false">IF(AND($A1200&lt;&gt;"",$B1200&lt;&gt;"",$D1200&lt;&gt;""),"Filled","Not filled")</f>
        <v>Filled</v>
      </c>
    </row>
    <row r="1201" customFormat="false" ht="12.8" hidden="false" customHeight="false" outlineLevel="0" collapsed="false">
      <c r="A1201" s="1" t="s">
        <v>6</v>
      </c>
      <c r="B1201" s="1" t="n">
        <v>14952</v>
      </c>
      <c r="C1201" s="1" t="s">
        <v>1201</v>
      </c>
      <c r="D1201" s="1" t="n">
        <v>72</v>
      </c>
      <c r="E1201" s="2" t="n">
        <v>45216.2862615741</v>
      </c>
      <c r="F1201" s="1" t="str">
        <f aca="false">IF(AND($A1201&lt;&gt;"",$B1201&lt;&gt;"",$D1201&lt;&gt;""),"Filled","Not filled")</f>
        <v>Filled</v>
      </c>
    </row>
    <row r="1202" customFormat="false" ht="12.8" hidden="false" customHeight="false" outlineLevel="0" collapsed="false">
      <c r="A1202" s="1" t="s">
        <v>6</v>
      </c>
      <c r="B1202" s="1" t="n">
        <v>251561</v>
      </c>
      <c r="C1202" s="1" t="s">
        <v>1202</v>
      </c>
      <c r="D1202" s="1" t="n">
        <v>11</v>
      </c>
      <c r="E1202" s="2" t="n">
        <v>44567.3161342593</v>
      </c>
      <c r="F1202" s="1" t="str">
        <f aca="false">IF(AND($A1202&lt;&gt;"",$B1202&lt;&gt;"",$D1202&lt;&gt;""),"Filled","Not filled")</f>
        <v>Filled</v>
      </c>
    </row>
    <row r="1203" customFormat="false" ht="12.8" hidden="false" customHeight="false" outlineLevel="0" collapsed="false">
      <c r="A1203" s="1" t="s">
        <v>6</v>
      </c>
      <c r="B1203" s="1" t="n">
        <v>137021</v>
      </c>
      <c r="C1203" s="1" t="s">
        <v>1203</v>
      </c>
      <c r="D1203" s="1" t="n">
        <v>66</v>
      </c>
      <c r="E1203" s="2" t="n">
        <v>44565.9648611111</v>
      </c>
      <c r="F1203" s="1" t="str">
        <f aca="false">IF(AND($A1203&lt;&gt;"",$B1203&lt;&gt;"",$D1203&lt;&gt;""),"Filled","Not filled")</f>
        <v>Filled</v>
      </c>
    </row>
    <row r="1204" customFormat="false" ht="12.8" hidden="false" customHeight="false" outlineLevel="0" collapsed="false">
      <c r="A1204" s="1" t="s">
        <v>6</v>
      </c>
      <c r="B1204" s="1" t="n">
        <v>402078</v>
      </c>
      <c r="C1204" s="1" t="s">
        <v>1204</v>
      </c>
      <c r="D1204" s="1" t="n">
        <v>45</v>
      </c>
      <c r="E1204" s="2" t="n">
        <v>44847.6369675926</v>
      </c>
      <c r="F1204" s="1" t="str">
        <f aca="false">IF(AND($A1204&lt;&gt;"",$B1204&lt;&gt;"",$D1204&lt;&gt;""),"Filled","Not filled")</f>
        <v>Filled</v>
      </c>
    </row>
    <row r="1205" customFormat="false" ht="12.8" hidden="false" customHeight="false" outlineLevel="0" collapsed="false">
      <c r="A1205" s="1" t="s">
        <v>6</v>
      </c>
      <c r="B1205" s="1" t="n">
        <v>358904</v>
      </c>
      <c r="C1205" s="1" t="s">
        <v>1205</v>
      </c>
      <c r="D1205" s="1" t="n">
        <v>55</v>
      </c>
      <c r="E1205" s="2" t="n">
        <v>45428.8712962963</v>
      </c>
      <c r="F1205" s="1" t="str">
        <f aca="false">IF(AND($A1205&lt;&gt;"",$B1205&lt;&gt;"",$D1205&lt;&gt;""),"Filled","Not filled")</f>
        <v>Filled</v>
      </c>
    </row>
    <row r="1206" customFormat="false" ht="12.8" hidden="false" customHeight="false" outlineLevel="0" collapsed="false">
      <c r="A1206" s="1" t="s">
        <v>6</v>
      </c>
      <c r="B1206" s="1" t="n">
        <v>595332</v>
      </c>
      <c r="C1206" s="1" t="s">
        <v>1206</v>
      </c>
      <c r="D1206" s="1" t="n">
        <v>19</v>
      </c>
      <c r="E1206" s="2" t="n">
        <v>44732.8137037037</v>
      </c>
      <c r="F1206" s="1" t="str">
        <f aca="false">IF(AND($A1206&lt;&gt;"",$B1206&lt;&gt;"",$D1206&lt;&gt;""),"Filled","Not filled")</f>
        <v>Filled</v>
      </c>
    </row>
    <row r="1207" customFormat="false" ht="12.8" hidden="false" customHeight="false" outlineLevel="0" collapsed="false">
      <c r="A1207" s="1" t="s">
        <v>6</v>
      </c>
      <c r="B1207" s="1" t="n">
        <v>313270</v>
      </c>
      <c r="C1207" s="1" t="s">
        <v>1207</v>
      </c>
      <c r="D1207" s="1" t="n">
        <v>96</v>
      </c>
      <c r="E1207" s="2" t="n">
        <v>43962.8030902778</v>
      </c>
      <c r="F1207" s="1" t="str">
        <f aca="false">IF(AND($A1207&lt;&gt;"",$B1207&lt;&gt;"",$D1207&lt;&gt;""),"Filled","Not filled")</f>
        <v>Filled</v>
      </c>
    </row>
    <row r="1208" customFormat="false" ht="12.8" hidden="false" customHeight="false" outlineLevel="0" collapsed="false">
      <c r="A1208" s="1" t="s">
        <v>6</v>
      </c>
      <c r="B1208" s="1" t="n">
        <v>724755</v>
      </c>
      <c r="C1208" s="1" t="s">
        <v>1208</v>
      </c>
      <c r="D1208" s="1" t="n">
        <v>25</v>
      </c>
      <c r="E1208" s="2" t="n">
        <v>45625.9262268519</v>
      </c>
      <c r="F1208" s="1" t="str">
        <f aca="false">IF(AND($A1208&lt;&gt;"",$B1208&lt;&gt;"",$D1208&lt;&gt;""),"Filled","Not filled")</f>
        <v>Filled</v>
      </c>
    </row>
    <row r="1209" customFormat="false" ht="12.8" hidden="false" customHeight="false" outlineLevel="0" collapsed="false">
      <c r="A1209" s="1" t="s">
        <v>6</v>
      </c>
      <c r="B1209" s="1" t="n">
        <v>219757</v>
      </c>
      <c r="C1209" s="1" t="s">
        <v>1209</v>
      </c>
      <c r="D1209" s="1" t="n">
        <v>68</v>
      </c>
      <c r="E1209" s="2" t="n">
        <v>45471.1995138889</v>
      </c>
      <c r="F1209" s="1" t="str">
        <f aca="false">IF(AND($A1209&lt;&gt;"",$B1209&lt;&gt;"",$D1209&lt;&gt;""),"Filled","Not filled")</f>
        <v>Filled</v>
      </c>
    </row>
    <row r="1210" customFormat="false" ht="12.8" hidden="false" customHeight="false" outlineLevel="0" collapsed="false">
      <c r="A1210" s="1" t="s">
        <v>6</v>
      </c>
      <c r="B1210" s="1" t="n">
        <v>410378</v>
      </c>
      <c r="C1210" s="1" t="s">
        <v>1210</v>
      </c>
      <c r="D1210" s="1" t="n">
        <v>99</v>
      </c>
      <c r="E1210" s="2" t="n">
        <v>44846.9992476852</v>
      </c>
      <c r="F1210" s="1" t="str">
        <f aca="false">IF(AND($A1210&lt;&gt;"",$B1210&lt;&gt;"",$D1210&lt;&gt;""),"Filled","Not filled")</f>
        <v>Filled</v>
      </c>
    </row>
    <row r="1211" customFormat="false" ht="12.8" hidden="false" customHeight="false" outlineLevel="0" collapsed="false">
      <c r="A1211" s="1" t="s">
        <v>6</v>
      </c>
      <c r="B1211" s="1" t="n">
        <v>819768</v>
      </c>
      <c r="C1211" s="1" t="s">
        <v>1211</v>
      </c>
      <c r="D1211" s="1" t="n">
        <v>38</v>
      </c>
      <c r="E1211" s="2" t="n">
        <v>44245.0036458333</v>
      </c>
      <c r="F1211" s="1" t="str">
        <f aca="false">IF(AND($A1211&lt;&gt;"",$B1211&lt;&gt;"",$D1211&lt;&gt;""),"Filled","Not filled")</f>
        <v>Filled</v>
      </c>
    </row>
    <row r="1212" customFormat="false" ht="12.8" hidden="false" customHeight="false" outlineLevel="0" collapsed="false">
      <c r="A1212" s="1" t="s">
        <v>6</v>
      </c>
      <c r="B1212" s="1" t="n">
        <v>494819</v>
      </c>
      <c r="C1212" s="1" t="s">
        <v>1212</v>
      </c>
      <c r="D1212" s="1" t="n">
        <v>46</v>
      </c>
      <c r="E1212" s="2" t="n">
        <v>45432.5925231481</v>
      </c>
      <c r="F1212" s="1" t="str">
        <f aca="false">IF(AND($A1212&lt;&gt;"",$B1212&lt;&gt;"",$D1212&lt;&gt;""),"Filled","Not filled")</f>
        <v>Filled</v>
      </c>
    </row>
    <row r="1213" customFormat="false" ht="12.8" hidden="false" customHeight="false" outlineLevel="0" collapsed="false">
      <c r="A1213" s="1" t="s">
        <v>6</v>
      </c>
      <c r="B1213" s="1" t="n">
        <v>497857</v>
      </c>
      <c r="C1213" s="1" t="s">
        <v>1213</v>
      </c>
      <c r="D1213" s="1" t="n">
        <v>27</v>
      </c>
      <c r="E1213" s="2" t="n">
        <v>45094.7631944444</v>
      </c>
      <c r="F1213" s="1" t="str">
        <f aca="false">IF(AND($A1213&lt;&gt;"",$B1213&lt;&gt;"",$D1213&lt;&gt;""),"Filled","Not filled")</f>
        <v>Filled</v>
      </c>
    </row>
    <row r="1214" customFormat="false" ht="12.8" hidden="false" customHeight="false" outlineLevel="0" collapsed="false">
      <c r="A1214" s="1" t="s">
        <v>6</v>
      </c>
      <c r="B1214" s="1" t="n">
        <v>906992</v>
      </c>
      <c r="C1214" s="1" t="s">
        <v>1214</v>
      </c>
      <c r="D1214" s="1" t="n">
        <v>12</v>
      </c>
      <c r="E1214" s="2" t="n">
        <v>44719.9795949074</v>
      </c>
      <c r="F1214" s="1" t="str">
        <f aca="false">IF(AND($A1214&lt;&gt;"",$B1214&lt;&gt;"",$D1214&lt;&gt;""),"Filled","Not filled")</f>
        <v>Filled</v>
      </c>
    </row>
    <row r="1215" customFormat="false" ht="12.8" hidden="false" customHeight="false" outlineLevel="0" collapsed="false">
      <c r="A1215" s="1" t="s">
        <v>6</v>
      </c>
      <c r="B1215" s="1" t="n">
        <v>538190</v>
      </c>
      <c r="C1215" s="1" t="s">
        <v>1215</v>
      </c>
      <c r="D1215" s="1" t="n">
        <v>20</v>
      </c>
      <c r="E1215" s="2" t="n">
        <v>43949.7667361111</v>
      </c>
      <c r="F1215" s="1" t="str">
        <f aca="false">IF(AND($A1215&lt;&gt;"",$B1215&lt;&gt;"",$D1215&lt;&gt;""),"Filled","Not filled")</f>
        <v>Filled</v>
      </c>
    </row>
    <row r="1216" customFormat="false" ht="12.8" hidden="false" customHeight="false" outlineLevel="0" collapsed="false">
      <c r="A1216" s="1" t="s">
        <v>6</v>
      </c>
      <c r="B1216" s="1" t="n">
        <v>868874</v>
      </c>
      <c r="C1216" s="1" t="s">
        <v>1216</v>
      </c>
      <c r="D1216" s="1" t="n">
        <v>66</v>
      </c>
      <c r="E1216" s="2" t="n">
        <v>44757.9061111111</v>
      </c>
      <c r="F1216" s="1" t="str">
        <f aca="false">IF(AND($A1216&lt;&gt;"",$B1216&lt;&gt;"",$D1216&lt;&gt;""),"Filled","Not filled")</f>
        <v>Filled</v>
      </c>
    </row>
    <row r="1217" customFormat="false" ht="12.8" hidden="false" customHeight="false" outlineLevel="0" collapsed="false">
      <c r="A1217" s="1" t="s">
        <v>6</v>
      </c>
      <c r="B1217" s="1" t="n">
        <v>453229</v>
      </c>
      <c r="C1217" s="1" t="s">
        <v>1217</v>
      </c>
      <c r="D1217" s="1" t="n">
        <v>63</v>
      </c>
      <c r="E1217" s="2" t="n">
        <v>44553.1364467593</v>
      </c>
      <c r="F1217" s="1" t="str">
        <f aca="false">IF(AND($A1217&lt;&gt;"",$B1217&lt;&gt;"",$D1217&lt;&gt;""),"Filled","Not filled")</f>
        <v>Filled</v>
      </c>
    </row>
    <row r="1218" customFormat="false" ht="12.8" hidden="false" customHeight="false" outlineLevel="0" collapsed="false">
      <c r="A1218" s="1" t="s">
        <v>6</v>
      </c>
      <c r="B1218" s="1" t="n">
        <v>759963</v>
      </c>
      <c r="C1218" s="1" t="s">
        <v>1218</v>
      </c>
      <c r="D1218" s="1" t="n">
        <v>9</v>
      </c>
      <c r="E1218" s="2" t="n">
        <v>45646.3534490741</v>
      </c>
      <c r="F1218" s="1" t="str">
        <f aca="false">IF(AND($A1218&lt;&gt;"",$B1218&lt;&gt;"",$D1218&lt;&gt;""),"Filled","Not filled")</f>
        <v>Filled</v>
      </c>
    </row>
    <row r="1219" customFormat="false" ht="12.8" hidden="false" customHeight="false" outlineLevel="0" collapsed="false">
      <c r="A1219" s="1" t="s">
        <v>6</v>
      </c>
      <c r="B1219" s="1" t="n">
        <v>456370</v>
      </c>
      <c r="C1219" s="1" t="s">
        <v>1219</v>
      </c>
      <c r="D1219" s="1" t="n">
        <v>95</v>
      </c>
      <c r="E1219" s="2" t="n">
        <v>45056.7369907407</v>
      </c>
      <c r="F1219" s="1" t="str">
        <f aca="false">IF(AND($A1219&lt;&gt;"",$B1219&lt;&gt;"",$D1219&lt;&gt;""),"Filled","Not filled")</f>
        <v>Filled</v>
      </c>
    </row>
    <row r="1220" customFormat="false" ht="12.8" hidden="false" customHeight="false" outlineLevel="0" collapsed="false">
      <c r="A1220" s="1" t="s">
        <v>6</v>
      </c>
      <c r="B1220" s="1" t="n">
        <v>718464</v>
      </c>
      <c r="C1220" s="1" t="s">
        <v>1220</v>
      </c>
      <c r="D1220" s="1" t="n">
        <v>64</v>
      </c>
      <c r="E1220" s="2" t="n">
        <v>44437.73875</v>
      </c>
      <c r="F1220" s="1" t="str">
        <f aca="false">IF(AND($A1220&lt;&gt;"",$B1220&lt;&gt;"",$D1220&lt;&gt;""),"Filled","Not filled")</f>
        <v>Filled</v>
      </c>
    </row>
    <row r="1221" customFormat="false" ht="12.8" hidden="false" customHeight="false" outlineLevel="0" collapsed="false">
      <c r="A1221" s="1" t="s">
        <v>6</v>
      </c>
      <c r="B1221" s="1" t="n">
        <v>277239</v>
      </c>
      <c r="C1221" s="1" t="s">
        <v>1221</v>
      </c>
      <c r="D1221" s="1" t="n">
        <v>39</v>
      </c>
      <c r="E1221" s="2" t="n">
        <v>44769.5162384259</v>
      </c>
      <c r="F1221" s="1" t="str">
        <f aca="false">IF(AND($A1221&lt;&gt;"",$B1221&lt;&gt;"",$D1221&lt;&gt;""),"Filled","Not filled")</f>
        <v>Filled</v>
      </c>
    </row>
    <row r="1222" customFormat="false" ht="12.8" hidden="false" customHeight="false" outlineLevel="0" collapsed="false">
      <c r="A1222" s="1" t="s">
        <v>6</v>
      </c>
      <c r="B1222" s="1" t="n">
        <v>878140</v>
      </c>
      <c r="C1222" s="1" t="s">
        <v>1222</v>
      </c>
      <c r="D1222" s="1" t="n">
        <v>16</v>
      </c>
      <c r="E1222" s="2" t="n">
        <v>44328.8008217593</v>
      </c>
      <c r="F1222" s="1" t="str">
        <f aca="false">IF(AND($A1222&lt;&gt;"",$B1222&lt;&gt;"",$D1222&lt;&gt;""),"Filled","Not filled")</f>
        <v>Filled</v>
      </c>
    </row>
    <row r="1223" customFormat="false" ht="12.8" hidden="false" customHeight="false" outlineLevel="0" collapsed="false">
      <c r="A1223" s="1" t="s">
        <v>6</v>
      </c>
      <c r="B1223" s="1" t="n">
        <v>141122</v>
      </c>
      <c r="C1223" s="1" t="s">
        <v>1223</v>
      </c>
      <c r="D1223" s="1" t="n">
        <v>98</v>
      </c>
      <c r="E1223" s="2" t="n">
        <v>44675.8492939815</v>
      </c>
      <c r="F1223" s="1" t="str">
        <f aca="false">IF(AND($A1223&lt;&gt;"",$B1223&lt;&gt;"",$D1223&lt;&gt;""),"Filled","Not filled")</f>
        <v>Filled</v>
      </c>
    </row>
    <row r="1224" customFormat="false" ht="12.8" hidden="false" customHeight="false" outlineLevel="0" collapsed="false">
      <c r="A1224" s="1" t="s">
        <v>6</v>
      </c>
      <c r="B1224" s="1" t="n">
        <v>622378</v>
      </c>
      <c r="C1224" s="1" t="s">
        <v>1224</v>
      </c>
      <c r="D1224" s="1" t="n">
        <v>97</v>
      </c>
      <c r="E1224" s="2" t="n">
        <v>45432.8690509259</v>
      </c>
      <c r="F1224" s="1" t="str">
        <f aca="false">IF(AND($A1224&lt;&gt;"",$B1224&lt;&gt;"",$D1224&lt;&gt;""),"Filled","Not filled")</f>
        <v>Filled</v>
      </c>
    </row>
    <row r="1225" customFormat="false" ht="12.8" hidden="false" customHeight="false" outlineLevel="0" collapsed="false">
      <c r="A1225" s="1" t="s">
        <v>6</v>
      </c>
      <c r="B1225" s="1" t="n">
        <v>622175</v>
      </c>
      <c r="C1225" s="1" t="s">
        <v>1225</v>
      </c>
      <c r="D1225" s="1" t="n">
        <v>80</v>
      </c>
      <c r="E1225" s="2" t="n">
        <v>43956.6110300926</v>
      </c>
      <c r="F1225" s="1" t="str">
        <f aca="false">IF(AND($A1225&lt;&gt;"",$B1225&lt;&gt;"",$D1225&lt;&gt;""),"Filled","Not filled")</f>
        <v>Filled</v>
      </c>
    </row>
    <row r="1226" customFormat="false" ht="12.8" hidden="false" customHeight="false" outlineLevel="0" collapsed="false">
      <c r="A1226" s="1" t="s">
        <v>6</v>
      </c>
      <c r="B1226" s="1" t="n">
        <v>148074</v>
      </c>
      <c r="C1226" s="1" t="s">
        <v>1226</v>
      </c>
      <c r="D1226" s="1" t="n">
        <v>6</v>
      </c>
      <c r="E1226" s="2" t="n">
        <v>45391.2165046296</v>
      </c>
      <c r="F1226" s="1" t="str">
        <f aca="false">IF(AND($A1226&lt;&gt;"",$B1226&lt;&gt;"",$D1226&lt;&gt;""),"Filled","Not filled")</f>
        <v>Filled</v>
      </c>
    </row>
    <row r="1227" customFormat="false" ht="12.8" hidden="false" customHeight="false" outlineLevel="0" collapsed="false">
      <c r="A1227" s="1" t="s">
        <v>6</v>
      </c>
      <c r="B1227" s="1" t="n">
        <v>578695</v>
      </c>
      <c r="C1227" s="1" t="s">
        <v>1227</v>
      </c>
      <c r="D1227" s="1" t="n">
        <v>84</v>
      </c>
      <c r="E1227" s="2" t="n">
        <v>44815.7372569444</v>
      </c>
      <c r="F1227" s="1" t="str">
        <f aca="false">IF(AND($A1227&lt;&gt;"",$B1227&lt;&gt;"",$D1227&lt;&gt;""),"Filled","Not filled")</f>
        <v>Filled</v>
      </c>
    </row>
    <row r="1228" customFormat="false" ht="12.8" hidden="false" customHeight="false" outlineLevel="0" collapsed="false">
      <c r="A1228" s="1" t="s">
        <v>6</v>
      </c>
      <c r="B1228" s="1" t="n">
        <v>533636</v>
      </c>
      <c r="C1228" s="1" t="s">
        <v>1228</v>
      </c>
      <c r="D1228" s="1" t="n">
        <v>20</v>
      </c>
      <c r="E1228" s="2" t="n">
        <v>45449.006875</v>
      </c>
      <c r="F1228" s="1" t="str">
        <f aca="false">IF(AND($A1228&lt;&gt;"",$B1228&lt;&gt;"",$D1228&lt;&gt;""),"Filled","Not filled")</f>
        <v>Filled</v>
      </c>
    </row>
    <row r="1229" customFormat="false" ht="12.8" hidden="false" customHeight="false" outlineLevel="0" collapsed="false">
      <c r="A1229" s="1" t="s">
        <v>6</v>
      </c>
      <c r="B1229" s="1" t="n">
        <v>667908</v>
      </c>
      <c r="C1229" s="1" t="s">
        <v>1229</v>
      </c>
      <c r="D1229" s="1" t="n">
        <v>35</v>
      </c>
      <c r="E1229" s="2" t="n">
        <v>44731.1625</v>
      </c>
      <c r="F1229" s="1" t="str">
        <f aca="false">IF(AND($A1229&lt;&gt;"",$B1229&lt;&gt;"",$D1229&lt;&gt;""),"Filled","Not filled")</f>
        <v>Filled</v>
      </c>
    </row>
    <row r="1230" customFormat="false" ht="12.8" hidden="false" customHeight="false" outlineLevel="0" collapsed="false">
      <c r="A1230" s="1" t="s">
        <v>6</v>
      </c>
      <c r="B1230" s="1" t="n">
        <v>301909</v>
      </c>
      <c r="C1230" s="1" t="s">
        <v>1230</v>
      </c>
      <c r="D1230" s="1" t="n">
        <v>74</v>
      </c>
      <c r="E1230" s="2" t="n">
        <v>44002.4113888889</v>
      </c>
      <c r="F1230" s="1" t="str">
        <f aca="false">IF(AND($A1230&lt;&gt;"",$B1230&lt;&gt;"",$D1230&lt;&gt;""),"Filled","Not filled")</f>
        <v>Filled</v>
      </c>
    </row>
    <row r="1231" customFormat="false" ht="12.8" hidden="false" customHeight="false" outlineLevel="0" collapsed="false">
      <c r="A1231" s="1" t="s">
        <v>6</v>
      </c>
      <c r="B1231" s="1" t="n">
        <v>937100</v>
      </c>
      <c r="C1231" s="1" t="s">
        <v>1231</v>
      </c>
      <c r="D1231" s="1" t="n">
        <v>38</v>
      </c>
      <c r="E1231" s="2" t="n">
        <v>45610.9150925926</v>
      </c>
      <c r="F1231" s="1" t="str">
        <f aca="false">IF(AND($A1231&lt;&gt;"",$B1231&lt;&gt;"",$D1231&lt;&gt;""),"Filled","Not filled")</f>
        <v>Filled</v>
      </c>
    </row>
    <row r="1232" customFormat="false" ht="12.8" hidden="false" customHeight="false" outlineLevel="0" collapsed="false">
      <c r="A1232" s="1" t="s">
        <v>6</v>
      </c>
      <c r="B1232" s="1" t="n">
        <v>196751</v>
      </c>
      <c r="C1232" s="1" t="s">
        <v>1232</v>
      </c>
      <c r="D1232" s="1" t="n">
        <v>2</v>
      </c>
      <c r="E1232" s="2" t="n">
        <v>44858.5784606482</v>
      </c>
      <c r="F1232" s="1" t="str">
        <f aca="false">IF(AND($A1232&lt;&gt;"",$B1232&lt;&gt;"",$D1232&lt;&gt;""),"Filled","Not filled")</f>
        <v>Filled</v>
      </c>
    </row>
    <row r="1233" customFormat="false" ht="12.8" hidden="false" customHeight="false" outlineLevel="0" collapsed="false">
      <c r="A1233" s="1" t="s">
        <v>6</v>
      </c>
      <c r="B1233" s="1" t="n">
        <v>703927</v>
      </c>
      <c r="C1233" s="1" t="s">
        <v>1233</v>
      </c>
      <c r="D1233" s="1" t="n">
        <v>42</v>
      </c>
      <c r="E1233" s="2" t="n">
        <v>45536.5349189815</v>
      </c>
      <c r="F1233" s="1" t="str">
        <f aca="false">IF(AND($A1233&lt;&gt;"",$B1233&lt;&gt;"",$D1233&lt;&gt;""),"Filled","Not filled")</f>
        <v>Filled</v>
      </c>
    </row>
    <row r="1234" customFormat="false" ht="12.8" hidden="false" customHeight="false" outlineLevel="0" collapsed="false">
      <c r="A1234" s="1" t="s">
        <v>6</v>
      </c>
      <c r="B1234" s="1" t="n">
        <v>485056</v>
      </c>
      <c r="C1234" s="1" t="s">
        <v>1234</v>
      </c>
      <c r="D1234" s="1" t="n">
        <v>57</v>
      </c>
      <c r="E1234" s="2" t="n">
        <v>43985.7033217593</v>
      </c>
      <c r="F1234" s="1" t="str">
        <f aca="false">IF(AND($A1234&lt;&gt;"",$B1234&lt;&gt;"",$D1234&lt;&gt;""),"Filled","Not filled")</f>
        <v>Filled</v>
      </c>
    </row>
    <row r="1235" customFormat="false" ht="12.8" hidden="false" customHeight="false" outlineLevel="0" collapsed="false">
      <c r="A1235" s="1" t="s">
        <v>6</v>
      </c>
      <c r="B1235" s="1" t="n">
        <v>756936</v>
      </c>
      <c r="C1235" s="1" t="s">
        <v>1235</v>
      </c>
      <c r="D1235" s="1" t="n">
        <v>87</v>
      </c>
      <c r="E1235" s="2" t="n">
        <v>44379.8687152778</v>
      </c>
      <c r="F1235" s="1" t="str">
        <f aca="false">IF(AND($A1235&lt;&gt;"",$B1235&lt;&gt;"",$D1235&lt;&gt;""),"Filled","Not filled")</f>
        <v>Filled</v>
      </c>
    </row>
    <row r="1236" customFormat="false" ht="12.8" hidden="false" customHeight="false" outlineLevel="0" collapsed="false">
      <c r="A1236" s="1" t="s">
        <v>6</v>
      </c>
      <c r="B1236" s="1" t="n">
        <v>872390</v>
      </c>
      <c r="C1236" s="1" t="s">
        <v>1236</v>
      </c>
      <c r="D1236" s="1" t="n">
        <v>78</v>
      </c>
      <c r="E1236" s="2" t="n">
        <v>45184.6172337963</v>
      </c>
      <c r="F1236" s="1" t="str">
        <f aca="false">IF(AND($A1236&lt;&gt;"",$B1236&lt;&gt;"",$D1236&lt;&gt;""),"Filled","Not filled")</f>
        <v>Filled</v>
      </c>
    </row>
    <row r="1237" customFormat="false" ht="12.8" hidden="false" customHeight="false" outlineLevel="0" collapsed="false">
      <c r="A1237" s="1" t="s">
        <v>6</v>
      </c>
      <c r="B1237" s="1" t="n">
        <v>783334</v>
      </c>
      <c r="C1237" s="1" t="s">
        <v>1237</v>
      </c>
      <c r="D1237" s="1" t="n">
        <v>67</v>
      </c>
      <c r="E1237" s="2" t="n">
        <v>44768.3574305556</v>
      </c>
      <c r="F1237" s="1" t="str">
        <f aca="false">IF(AND($A1237&lt;&gt;"",$B1237&lt;&gt;"",$D1237&lt;&gt;""),"Filled","Not filled")</f>
        <v>Filled</v>
      </c>
    </row>
    <row r="1238" customFormat="false" ht="12.8" hidden="false" customHeight="false" outlineLevel="0" collapsed="false">
      <c r="A1238" s="1" t="s">
        <v>6</v>
      </c>
      <c r="B1238" s="1" t="n">
        <v>836773</v>
      </c>
      <c r="C1238" s="1" t="s">
        <v>1238</v>
      </c>
      <c r="D1238" s="1" t="n">
        <v>35</v>
      </c>
      <c r="E1238" s="2" t="n">
        <v>45177.6521759259</v>
      </c>
      <c r="F1238" s="1" t="str">
        <f aca="false">IF(AND($A1238&lt;&gt;"",$B1238&lt;&gt;"",$D1238&lt;&gt;""),"Filled","Not filled")</f>
        <v>Filled</v>
      </c>
    </row>
    <row r="1239" customFormat="false" ht="12.8" hidden="false" customHeight="false" outlineLevel="0" collapsed="false">
      <c r="A1239" s="1" t="s">
        <v>6</v>
      </c>
      <c r="B1239" s="1" t="n">
        <v>2080</v>
      </c>
      <c r="C1239" s="1" t="s">
        <v>1239</v>
      </c>
      <c r="D1239" s="1" t="n">
        <v>67</v>
      </c>
      <c r="E1239" s="2" t="n">
        <v>44890.5095486111</v>
      </c>
      <c r="F1239" s="1" t="str">
        <f aca="false">IF(AND($A1239&lt;&gt;"",$B1239&lt;&gt;"",$D1239&lt;&gt;""),"Filled","Not filled")</f>
        <v>Filled</v>
      </c>
    </row>
    <row r="1240" customFormat="false" ht="12.8" hidden="false" customHeight="false" outlineLevel="0" collapsed="false">
      <c r="A1240" s="1" t="s">
        <v>6</v>
      </c>
      <c r="B1240" s="1" t="n">
        <v>535143</v>
      </c>
      <c r="C1240" s="1" t="s">
        <v>1240</v>
      </c>
      <c r="D1240" s="1" t="n">
        <v>21</v>
      </c>
      <c r="E1240" s="2" t="n">
        <v>43878.0743518519</v>
      </c>
      <c r="F1240" s="1" t="str">
        <f aca="false">IF(AND($A1240&lt;&gt;"",$B1240&lt;&gt;"",$D1240&lt;&gt;""),"Filled","Not filled")</f>
        <v>Filled</v>
      </c>
    </row>
    <row r="1241" customFormat="false" ht="12.8" hidden="false" customHeight="false" outlineLevel="0" collapsed="false">
      <c r="A1241" s="1" t="s">
        <v>6</v>
      </c>
      <c r="B1241" s="1" t="n">
        <v>198936</v>
      </c>
      <c r="C1241" s="1" t="s">
        <v>1241</v>
      </c>
      <c r="D1241" s="1" t="n">
        <v>44</v>
      </c>
      <c r="E1241" s="2" t="n">
        <v>44849.4897222222</v>
      </c>
      <c r="F1241" s="1" t="str">
        <f aca="false">IF(AND($A1241&lt;&gt;"",$B1241&lt;&gt;"",$D1241&lt;&gt;""),"Filled","Not filled")</f>
        <v>Filled</v>
      </c>
    </row>
    <row r="1242" customFormat="false" ht="12.8" hidden="false" customHeight="false" outlineLevel="0" collapsed="false">
      <c r="A1242" s="1" t="s">
        <v>6</v>
      </c>
      <c r="B1242" s="1" t="n">
        <v>190439</v>
      </c>
      <c r="C1242" s="1" t="s">
        <v>1242</v>
      </c>
      <c r="D1242" s="1" t="n">
        <v>13</v>
      </c>
      <c r="E1242" s="2" t="n">
        <v>45385.859537037</v>
      </c>
      <c r="F1242" s="1" t="str">
        <f aca="false">IF(AND($A1242&lt;&gt;"",$B1242&lt;&gt;"",$D1242&lt;&gt;""),"Filled","Not filled")</f>
        <v>Filled</v>
      </c>
    </row>
    <row r="1243" customFormat="false" ht="12.8" hidden="false" customHeight="false" outlineLevel="0" collapsed="false">
      <c r="A1243" s="1" t="s">
        <v>6</v>
      </c>
      <c r="B1243" s="1" t="n">
        <v>307527</v>
      </c>
      <c r="C1243" s="1" t="s">
        <v>1243</v>
      </c>
      <c r="D1243" s="1" t="n">
        <v>88</v>
      </c>
      <c r="E1243" s="2" t="n">
        <v>44765.2475115741</v>
      </c>
      <c r="F1243" s="1" t="str">
        <f aca="false">IF(AND($A1243&lt;&gt;"",$B1243&lt;&gt;"",$D1243&lt;&gt;""),"Filled","Not filled")</f>
        <v>Filled</v>
      </c>
    </row>
    <row r="1244" customFormat="false" ht="12.8" hidden="false" customHeight="false" outlineLevel="0" collapsed="false">
      <c r="A1244" s="1" t="s">
        <v>6</v>
      </c>
      <c r="B1244" s="1" t="n">
        <v>442775</v>
      </c>
      <c r="C1244" s="1" t="s">
        <v>1244</v>
      </c>
      <c r="D1244" s="1" t="n">
        <v>81</v>
      </c>
      <c r="E1244" s="2" t="n">
        <v>45602.2070601852</v>
      </c>
      <c r="F1244" s="1" t="str">
        <f aca="false">IF(AND($A1244&lt;&gt;"",$B1244&lt;&gt;"",$D1244&lt;&gt;""),"Filled","Not filled")</f>
        <v>Filled</v>
      </c>
    </row>
    <row r="1245" customFormat="false" ht="12.8" hidden="false" customHeight="false" outlineLevel="0" collapsed="false">
      <c r="A1245" s="1" t="s">
        <v>6</v>
      </c>
      <c r="B1245" s="1" t="n">
        <v>238311</v>
      </c>
      <c r="C1245" s="1" t="s">
        <v>1245</v>
      </c>
      <c r="D1245" s="1" t="n">
        <v>51</v>
      </c>
      <c r="E1245" s="2" t="n">
        <v>45271.5324652778</v>
      </c>
      <c r="F1245" s="1" t="str">
        <f aca="false">IF(AND($A1245&lt;&gt;"",$B1245&lt;&gt;"",$D1245&lt;&gt;""),"Filled","Not filled")</f>
        <v>Filled</v>
      </c>
    </row>
    <row r="1246" customFormat="false" ht="12.8" hidden="false" customHeight="false" outlineLevel="0" collapsed="false">
      <c r="A1246" s="1" t="s">
        <v>6</v>
      </c>
      <c r="B1246" s="1" t="n">
        <v>275795</v>
      </c>
      <c r="C1246" s="1" t="s">
        <v>1246</v>
      </c>
      <c r="D1246" s="1" t="n">
        <v>33</v>
      </c>
      <c r="E1246" s="2" t="n">
        <v>44868.313587963</v>
      </c>
      <c r="F1246" s="1" t="str">
        <f aca="false">IF(AND($A1246&lt;&gt;"",$B1246&lt;&gt;"",$D1246&lt;&gt;""),"Filled","Not filled")</f>
        <v>Filled</v>
      </c>
    </row>
    <row r="1247" customFormat="false" ht="12.8" hidden="false" customHeight="false" outlineLevel="0" collapsed="false">
      <c r="A1247" s="1" t="s">
        <v>6</v>
      </c>
      <c r="B1247" s="1" t="n">
        <v>968135</v>
      </c>
      <c r="C1247" s="1" t="s">
        <v>1247</v>
      </c>
      <c r="D1247" s="1" t="n">
        <v>100</v>
      </c>
      <c r="E1247" s="2" t="n">
        <v>44932.8371759259</v>
      </c>
      <c r="F1247" s="1" t="str">
        <f aca="false">IF(AND($A1247&lt;&gt;"",$B1247&lt;&gt;"",$D1247&lt;&gt;""),"Filled","Not filled")</f>
        <v>Filled</v>
      </c>
    </row>
    <row r="1248" customFormat="false" ht="12.8" hidden="false" customHeight="false" outlineLevel="0" collapsed="false">
      <c r="A1248" s="1" t="s">
        <v>6</v>
      </c>
      <c r="B1248" s="1" t="n">
        <v>668347</v>
      </c>
      <c r="C1248" s="1" t="s">
        <v>1248</v>
      </c>
      <c r="D1248" s="1" t="n">
        <v>9</v>
      </c>
      <c r="E1248" s="2" t="n">
        <v>44397.068599537</v>
      </c>
      <c r="F1248" s="1" t="str">
        <f aca="false">IF(AND($A1248&lt;&gt;"",$B1248&lt;&gt;"",$D1248&lt;&gt;""),"Filled","Not filled")</f>
        <v>Filled</v>
      </c>
    </row>
    <row r="1249" customFormat="false" ht="12.8" hidden="false" customHeight="false" outlineLevel="0" collapsed="false">
      <c r="A1249" s="1" t="s">
        <v>6</v>
      </c>
      <c r="B1249" s="1" t="n">
        <v>678521</v>
      </c>
      <c r="C1249" s="1" t="s">
        <v>1249</v>
      </c>
      <c r="D1249" s="1" t="n">
        <v>23</v>
      </c>
      <c r="E1249" s="2" t="n">
        <v>44133.469537037</v>
      </c>
      <c r="F1249" s="1" t="str">
        <f aca="false">IF(AND($A1249&lt;&gt;"",$B1249&lt;&gt;"",$D1249&lt;&gt;""),"Filled","Not filled")</f>
        <v>Filled</v>
      </c>
    </row>
    <row r="1250" customFormat="false" ht="12.8" hidden="false" customHeight="false" outlineLevel="0" collapsed="false">
      <c r="A1250" s="1" t="s">
        <v>6</v>
      </c>
      <c r="B1250" s="1" t="n">
        <v>148176</v>
      </c>
      <c r="C1250" s="1" t="s">
        <v>1250</v>
      </c>
      <c r="D1250" s="1" t="n">
        <v>49</v>
      </c>
      <c r="E1250" s="2" t="n">
        <v>44975.2475</v>
      </c>
      <c r="F1250" s="1" t="str">
        <f aca="false">IF(AND($A1250&lt;&gt;"",$B1250&lt;&gt;"",$D1250&lt;&gt;""),"Filled","Not filled")</f>
        <v>Filled</v>
      </c>
    </row>
    <row r="1251" customFormat="false" ht="12.8" hidden="false" customHeight="false" outlineLevel="0" collapsed="false">
      <c r="A1251" s="1" t="s">
        <v>6</v>
      </c>
      <c r="B1251" s="1" t="n">
        <v>531423</v>
      </c>
      <c r="C1251" s="1" t="s">
        <v>1251</v>
      </c>
      <c r="D1251" s="1" t="n">
        <v>81</v>
      </c>
      <c r="E1251" s="2" t="n">
        <v>44007.7283912037</v>
      </c>
      <c r="F1251" s="1" t="str">
        <f aca="false">IF(AND($A1251&lt;&gt;"",$B1251&lt;&gt;"",$D1251&lt;&gt;""),"Filled","Not filled")</f>
        <v>Filled</v>
      </c>
    </row>
    <row r="1252" customFormat="false" ht="12.8" hidden="false" customHeight="false" outlineLevel="0" collapsed="false">
      <c r="A1252" s="1" t="s">
        <v>6</v>
      </c>
      <c r="B1252" s="1" t="n">
        <v>215334</v>
      </c>
      <c r="C1252" s="1" t="s">
        <v>1252</v>
      </c>
      <c r="D1252" s="1" t="n">
        <v>47</v>
      </c>
      <c r="E1252" s="2" t="n">
        <v>45102.8834722222</v>
      </c>
      <c r="F1252" s="1" t="str">
        <f aca="false">IF(AND($A1252&lt;&gt;"",$B1252&lt;&gt;"",$D1252&lt;&gt;""),"Filled","Not filled")</f>
        <v>Filled</v>
      </c>
    </row>
    <row r="1253" customFormat="false" ht="12.8" hidden="false" customHeight="false" outlineLevel="0" collapsed="false">
      <c r="A1253" s="1" t="s">
        <v>6</v>
      </c>
      <c r="B1253" s="1" t="n">
        <v>201183</v>
      </c>
      <c r="C1253" s="1" t="s">
        <v>1253</v>
      </c>
      <c r="D1253" s="1" t="n">
        <v>52</v>
      </c>
      <c r="E1253" s="2" t="n">
        <v>45031.2037847222</v>
      </c>
      <c r="F1253" s="1" t="str">
        <f aca="false">IF(AND($A1253&lt;&gt;"",$B1253&lt;&gt;"",$D1253&lt;&gt;""),"Filled","Not filled")</f>
        <v>Filled</v>
      </c>
    </row>
    <row r="1254" customFormat="false" ht="12.8" hidden="false" customHeight="false" outlineLevel="0" collapsed="false">
      <c r="A1254" s="1" t="s">
        <v>6</v>
      </c>
      <c r="B1254" s="1" t="n">
        <v>141007</v>
      </c>
      <c r="C1254" s="1" t="s">
        <v>1254</v>
      </c>
      <c r="D1254" s="1" t="n">
        <v>11</v>
      </c>
      <c r="E1254" s="2" t="n">
        <v>44358.5066087963</v>
      </c>
      <c r="F1254" s="1" t="str">
        <f aca="false">IF(AND($A1254&lt;&gt;"",$B1254&lt;&gt;"",$D1254&lt;&gt;""),"Filled","Not filled")</f>
        <v>Filled</v>
      </c>
    </row>
    <row r="1255" customFormat="false" ht="12.8" hidden="false" customHeight="false" outlineLevel="0" collapsed="false">
      <c r="A1255" s="1" t="s">
        <v>6</v>
      </c>
      <c r="B1255" s="1" t="n">
        <v>770412</v>
      </c>
      <c r="C1255" s="1" t="s">
        <v>1255</v>
      </c>
      <c r="D1255" s="1" t="n">
        <v>25</v>
      </c>
      <c r="E1255" s="2" t="n">
        <v>44679.8330208333</v>
      </c>
      <c r="F1255" s="1" t="str">
        <f aca="false">IF(AND($A1255&lt;&gt;"",$B1255&lt;&gt;"",$D1255&lt;&gt;""),"Filled","Not filled")</f>
        <v>Filled</v>
      </c>
    </row>
    <row r="1256" customFormat="false" ht="12.8" hidden="false" customHeight="false" outlineLevel="0" collapsed="false">
      <c r="A1256" s="1" t="s">
        <v>6</v>
      </c>
      <c r="B1256" s="1" t="n">
        <v>894870</v>
      </c>
      <c r="C1256" s="1" t="s">
        <v>1256</v>
      </c>
      <c r="D1256" s="1" t="n">
        <v>87</v>
      </c>
      <c r="E1256" s="2" t="n">
        <v>45378.8187731481</v>
      </c>
      <c r="F1256" s="1" t="str">
        <f aca="false">IF(AND($A1256&lt;&gt;"",$B1256&lt;&gt;"",$D1256&lt;&gt;""),"Filled","Not filled")</f>
        <v>Filled</v>
      </c>
    </row>
    <row r="1257" customFormat="false" ht="12.8" hidden="false" customHeight="false" outlineLevel="0" collapsed="false">
      <c r="A1257" s="1" t="s">
        <v>6</v>
      </c>
      <c r="B1257" s="1" t="n">
        <v>376544</v>
      </c>
      <c r="C1257" s="1" t="s">
        <v>1257</v>
      </c>
      <c r="D1257" s="1" t="n">
        <v>38</v>
      </c>
      <c r="E1257" s="2" t="n">
        <v>44663.3904050926</v>
      </c>
      <c r="F1257" s="1" t="str">
        <f aca="false">IF(AND($A1257&lt;&gt;"",$B1257&lt;&gt;"",$D1257&lt;&gt;""),"Filled","Not filled")</f>
        <v>Filled</v>
      </c>
    </row>
    <row r="1258" customFormat="false" ht="12.8" hidden="false" customHeight="false" outlineLevel="0" collapsed="false">
      <c r="A1258" s="1" t="s">
        <v>6</v>
      </c>
      <c r="B1258" s="1" t="n">
        <v>841926</v>
      </c>
      <c r="C1258" s="1" t="s">
        <v>1258</v>
      </c>
      <c r="D1258" s="1" t="n">
        <v>97</v>
      </c>
      <c r="E1258" s="2" t="n">
        <v>44347.7699074074</v>
      </c>
      <c r="F1258" s="1" t="str">
        <f aca="false">IF(AND($A1258&lt;&gt;"",$B1258&lt;&gt;"",$D1258&lt;&gt;""),"Filled","Not filled")</f>
        <v>Filled</v>
      </c>
    </row>
    <row r="1259" customFormat="false" ht="12.8" hidden="false" customHeight="false" outlineLevel="0" collapsed="false">
      <c r="A1259" s="1" t="s">
        <v>6</v>
      </c>
      <c r="B1259" s="1" t="n">
        <v>360843</v>
      </c>
      <c r="C1259" s="1" t="s">
        <v>1259</v>
      </c>
      <c r="D1259" s="1" t="n">
        <v>39</v>
      </c>
      <c r="E1259" s="2" t="n">
        <v>45059.9896180556</v>
      </c>
      <c r="F1259" s="1" t="str">
        <f aca="false">IF(AND($A1259&lt;&gt;"",$B1259&lt;&gt;"",$D1259&lt;&gt;""),"Filled","Not filled")</f>
        <v>Filled</v>
      </c>
    </row>
    <row r="1260" customFormat="false" ht="12.8" hidden="false" customHeight="false" outlineLevel="0" collapsed="false">
      <c r="A1260" s="1" t="s">
        <v>6</v>
      </c>
      <c r="B1260" s="1" t="n">
        <v>250528</v>
      </c>
      <c r="C1260" s="1" t="s">
        <v>1260</v>
      </c>
      <c r="D1260" s="1" t="n">
        <v>26</v>
      </c>
      <c r="E1260" s="2" t="n">
        <v>43864.5734375</v>
      </c>
      <c r="F1260" s="1" t="str">
        <f aca="false">IF(AND($A1260&lt;&gt;"",$B1260&lt;&gt;"",$D1260&lt;&gt;""),"Filled","Not filled")</f>
        <v>Filled</v>
      </c>
    </row>
    <row r="1261" customFormat="false" ht="12.8" hidden="false" customHeight="false" outlineLevel="0" collapsed="false">
      <c r="A1261" s="1" t="s">
        <v>6</v>
      </c>
      <c r="B1261" s="1" t="n">
        <v>531113</v>
      </c>
      <c r="C1261" s="1" t="s">
        <v>1261</v>
      </c>
      <c r="D1261" s="1" t="n">
        <v>59</v>
      </c>
      <c r="E1261" s="2" t="n">
        <v>44288.3085069444</v>
      </c>
      <c r="F1261" s="1" t="str">
        <f aca="false">IF(AND($A1261&lt;&gt;"",$B1261&lt;&gt;"",$D1261&lt;&gt;""),"Filled","Not filled")</f>
        <v>Filled</v>
      </c>
    </row>
    <row r="1262" customFormat="false" ht="12.8" hidden="false" customHeight="false" outlineLevel="0" collapsed="false">
      <c r="A1262" s="1" t="s">
        <v>6</v>
      </c>
      <c r="B1262" s="1" t="n">
        <v>476244</v>
      </c>
      <c r="C1262" s="1" t="s">
        <v>1262</v>
      </c>
      <c r="D1262" s="1" t="n">
        <v>80</v>
      </c>
      <c r="E1262" s="2" t="n">
        <v>44575.1619675926</v>
      </c>
      <c r="F1262" s="1" t="str">
        <f aca="false">IF(AND($A1262&lt;&gt;"",$B1262&lt;&gt;"",$D1262&lt;&gt;""),"Filled","Not filled")</f>
        <v>Filled</v>
      </c>
    </row>
    <row r="1263" customFormat="false" ht="12.8" hidden="false" customHeight="false" outlineLevel="0" collapsed="false">
      <c r="A1263" s="1" t="s">
        <v>6</v>
      </c>
      <c r="B1263" s="1" t="n">
        <v>455950</v>
      </c>
      <c r="C1263" s="1" t="s">
        <v>1263</v>
      </c>
      <c r="D1263" s="1" t="n">
        <v>78</v>
      </c>
      <c r="E1263" s="2" t="n">
        <v>44372.4203587963</v>
      </c>
      <c r="F1263" s="1" t="str">
        <f aca="false">IF(AND($A1263&lt;&gt;"",$B1263&lt;&gt;"",$D1263&lt;&gt;""),"Filled","Not filled")</f>
        <v>Filled</v>
      </c>
    </row>
    <row r="1264" customFormat="false" ht="12.8" hidden="false" customHeight="false" outlineLevel="0" collapsed="false">
      <c r="A1264" s="1" t="s">
        <v>6</v>
      </c>
      <c r="B1264" s="1" t="n">
        <v>693802</v>
      </c>
      <c r="C1264" s="1" t="s">
        <v>1264</v>
      </c>
      <c r="D1264" s="1" t="n">
        <v>34</v>
      </c>
      <c r="E1264" s="2" t="n">
        <v>45092.881412037</v>
      </c>
      <c r="F1264" s="1" t="str">
        <f aca="false">IF(AND($A1264&lt;&gt;"",$B1264&lt;&gt;"",$D1264&lt;&gt;""),"Filled","Not filled")</f>
        <v>Filled</v>
      </c>
    </row>
    <row r="1265" customFormat="false" ht="12.8" hidden="false" customHeight="false" outlineLevel="0" collapsed="false">
      <c r="A1265" s="1" t="s">
        <v>6</v>
      </c>
      <c r="B1265" s="1" t="n">
        <v>914683</v>
      </c>
      <c r="C1265" s="1" t="s">
        <v>1265</v>
      </c>
      <c r="D1265" s="1" t="n">
        <v>54</v>
      </c>
      <c r="E1265" s="2" t="n">
        <v>44415.6977546296</v>
      </c>
      <c r="F1265" s="1" t="str">
        <f aca="false">IF(AND($A1265&lt;&gt;"",$B1265&lt;&gt;"",$D1265&lt;&gt;""),"Filled","Not filled")</f>
        <v>Filled</v>
      </c>
    </row>
    <row r="1266" customFormat="false" ht="12.8" hidden="false" customHeight="false" outlineLevel="0" collapsed="false">
      <c r="A1266" s="1" t="s">
        <v>6</v>
      </c>
      <c r="B1266" s="1" t="n">
        <v>920988</v>
      </c>
      <c r="C1266" s="1" t="s">
        <v>1266</v>
      </c>
      <c r="D1266" s="1" t="n">
        <v>2</v>
      </c>
      <c r="E1266" s="2" t="n">
        <v>45396.7846064815</v>
      </c>
      <c r="F1266" s="1" t="str">
        <f aca="false">IF(AND($A1266&lt;&gt;"",$B1266&lt;&gt;"",$D1266&lt;&gt;""),"Filled","Not filled")</f>
        <v>Filled</v>
      </c>
    </row>
    <row r="1267" customFormat="false" ht="12.8" hidden="false" customHeight="false" outlineLevel="0" collapsed="false">
      <c r="A1267" s="1" t="s">
        <v>6</v>
      </c>
      <c r="B1267" s="1" t="n">
        <v>117100</v>
      </c>
      <c r="C1267" s="1" t="s">
        <v>1267</v>
      </c>
      <c r="D1267" s="1" t="n">
        <v>7</v>
      </c>
      <c r="E1267" s="2" t="n">
        <v>43967.724525463</v>
      </c>
      <c r="F1267" s="1" t="str">
        <f aca="false">IF(AND($A1267&lt;&gt;"",$B1267&lt;&gt;"",$D1267&lt;&gt;""),"Filled","Not filled")</f>
        <v>Filled</v>
      </c>
    </row>
    <row r="1268" customFormat="false" ht="12.8" hidden="false" customHeight="false" outlineLevel="0" collapsed="false">
      <c r="A1268" s="1" t="s">
        <v>6</v>
      </c>
      <c r="B1268" s="1" t="n">
        <v>767342</v>
      </c>
      <c r="C1268" s="1" t="s">
        <v>1268</v>
      </c>
      <c r="D1268" s="1" t="n">
        <v>5</v>
      </c>
      <c r="E1268" s="2" t="n">
        <v>45196.2569444444</v>
      </c>
      <c r="F1268" s="1" t="str">
        <f aca="false">IF(AND($A1268&lt;&gt;"",$B1268&lt;&gt;"",$D1268&lt;&gt;""),"Filled","Not filled")</f>
        <v>Filled</v>
      </c>
    </row>
    <row r="1269" customFormat="false" ht="12.8" hidden="false" customHeight="false" outlineLevel="0" collapsed="false">
      <c r="A1269" s="1" t="s">
        <v>6</v>
      </c>
      <c r="B1269" s="1" t="n">
        <v>561708</v>
      </c>
      <c r="C1269" s="1" t="s">
        <v>1269</v>
      </c>
      <c r="D1269" s="1" t="n">
        <v>73</v>
      </c>
      <c r="E1269" s="2" t="n">
        <v>44292.771412037</v>
      </c>
      <c r="F1269" s="1" t="str">
        <f aca="false">IF(AND($A1269&lt;&gt;"",$B1269&lt;&gt;"",$D1269&lt;&gt;""),"Filled","Not filled")</f>
        <v>Filled</v>
      </c>
    </row>
    <row r="1270" customFormat="false" ht="12.8" hidden="false" customHeight="false" outlineLevel="0" collapsed="false">
      <c r="A1270" s="1" t="s">
        <v>6</v>
      </c>
      <c r="B1270" s="1" t="n">
        <v>774021</v>
      </c>
      <c r="C1270" s="1" t="s">
        <v>1270</v>
      </c>
      <c r="D1270" s="1" t="n">
        <v>50</v>
      </c>
      <c r="E1270" s="2" t="n">
        <v>45404.5134027778</v>
      </c>
      <c r="F1270" s="1" t="str">
        <f aca="false">IF(AND($A1270&lt;&gt;"",$B1270&lt;&gt;"",$D1270&lt;&gt;""),"Filled","Not filled")</f>
        <v>Filled</v>
      </c>
    </row>
    <row r="1271" customFormat="false" ht="12.8" hidden="false" customHeight="false" outlineLevel="0" collapsed="false">
      <c r="A1271" s="1" t="s">
        <v>6</v>
      </c>
      <c r="B1271" s="1" t="n">
        <v>753274</v>
      </c>
      <c r="C1271" s="1" t="s">
        <v>1271</v>
      </c>
      <c r="D1271" s="1" t="n">
        <v>80</v>
      </c>
      <c r="E1271" s="2" t="n">
        <v>44960.854224537</v>
      </c>
      <c r="F1271" s="1" t="str">
        <f aca="false">IF(AND($A1271&lt;&gt;"",$B1271&lt;&gt;"",$D1271&lt;&gt;""),"Filled","Not filled")</f>
        <v>Filled</v>
      </c>
    </row>
    <row r="1272" customFormat="false" ht="12.8" hidden="false" customHeight="false" outlineLevel="0" collapsed="false">
      <c r="A1272" s="1" t="s">
        <v>6</v>
      </c>
      <c r="B1272" s="1" t="n">
        <v>438765</v>
      </c>
      <c r="C1272" s="1" t="s">
        <v>1272</v>
      </c>
      <c r="D1272" s="1" t="n">
        <v>7</v>
      </c>
      <c r="E1272" s="2" t="n">
        <v>45103.8279282407</v>
      </c>
      <c r="F1272" s="1" t="str">
        <f aca="false">IF(AND($A1272&lt;&gt;"",$B1272&lt;&gt;"",$D1272&lt;&gt;""),"Filled","Not filled")</f>
        <v>Filled</v>
      </c>
    </row>
    <row r="1273" customFormat="false" ht="12.8" hidden="false" customHeight="false" outlineLevel="0" collapsed="false">
      <c r="A1273" s="1" t="s">
        <v>6</v>
      </c>
      <c r="B1273" s="1" t="n">
        <v>549883</v>
      </c>
      <c r="C1273" s="1" t="s">
        <v>1273</v>
      </c>
      <c r="D1273" s="1" t="n">
        <v>56</v>
      </c>
      <c r="E1273" s="2" t="n">
        <v>44256.657974537</v>
      </c>
      <c r="F1273" s="1" t="str">
        <f aca="false">IF(AND($A1273&lt;&gt;"",$B1273&lt;&gt;"",$D1273&lt;&gt;""),"Filled","Not filled")</f>
        <v>Filled</v>
      </c>
    </row>
    <row r="1274" customFormat="false" ht="12.8" hidden="false" customHeight="false" outlineLevel="0" collapsed="false">
      <c r="A1274" s="1" t="s">
        <v>6</v>
      </c>
      <c r="B1274" s="1" t="n">
        <v>869935</v>
      </c>
      <c r="C1274" s="1" t="s">
        <v>1274</v>
      </c>
      <c r="D1274" s="1" t="n">
        <v>65</v>
      </c>
      <c r="E1274" s="2" t="n">
        <v>45483.9904166667</v>
      </c>
      <c r="F1274" s="1" t="str">
        <f aca="false">IF(AND($A1274&lt;&gt;"",$B1274&lt;&gt;"",$D1274&lt;&gt;""),"Filled","Not filled")</f>
        <v>Filled</v>
      </c>
    </row>
    <row r="1275" customFormat="false" ht="12.8" hidden="false" customHeight="false" outlineLevel="0" collapsed="false">
      <c r="A1275" s="1" t="s">
        <v>6</v>
      </c>
      <c r="B1275" s="1" t="n">
        <v>865754</v>
      </c>
      <c r="C1275" s="1" t="s">
        <v>1275</v>
      </c>
      <c r="D1275" s="1" t="n">
        <v>3</v>
      </c>
      <c r="E1275" s="2" t="n">
        <v>45275.6621990741</v>
      </c>
      <c r="F1275" s="1" t="str">
        <f aca="false">IF(AND($A1275&lt;&gt;"",$B1275&lt;&gt;"",$D1275&lt;&gt;""),"Filled","Not filled")</f>
        <v>Filled</v>
      </c>
    </row>
    <row r="1276" customFormat="false" ht="12.8" hidden="false" customHeight="false" outlineLevel="0" collapsed="false">
      <c r="A1276" s="1" t="s">
        <v>6</v>
      </c>
      <c r="B1276" s="1" t="n">
        <v>906067</v>
      </c>
      <c r="C1276" s="1" t="s">
        <v>1276</v>
      </c>
      <c r="D1276" s="1" t="n">
        <v>90</v>
      </c>
      <c r="E1276" s="2" t="n">
        <v>45057.831875</v>
      </c>
      <c r="F1276" s="1" t="str">
        <f aca="false">IF(AND($A1276&lt;&gt;"",$B1276&lt;&gt;"",$D1276&lt;&gt;""),"Filled","Not filled")</f>
        <v>Filled</v>
      </c>
    </row>
    <row r="1277" customFormat="false" ht="12.8" hidden="false" customHeight="false" outlineLevel="0" collapsed="false">
      <c r="A1277" s="1" t="s">
        <v>6</v>
      </c>
      <c r="B1277" s="1" t="n">
        <v>244311</v>
      </c>
      <c r="C1277" s="1" t="s">
        <v>1277</v>
      </c>
      <c r="D1277" s="1" t="n">
        <v>25</v>
      </c>
      <c r="E1277" s="2" t="n">
        <v>45594.3192592593</v>
      </c>
      <c r="F1277" s="1" t="str">
        <f aca="false">IF(AND($A1277&lt;&gt;"",$B1277&lt;&gt;"",$D1277&lt;&gt;""),"Filled","Not filled")</f>
        <v>Filled</v>
      </c>
    </row>
    <row r="1278" customFormat="false" ht="12.8" hidden="false" customHeight="false" outlineLevel="0" collapsed="false">
      <c r="A1278" s="1" t="s">
        <v>6</v>
      </c>
      <c r="B1278" s="1" t="n">
        <v>509460</v>
      </c>
      <c r="C1278" s="1" t="s">
        <v>1278</v>
      </c>
      <c r="D1278" s="1" t="n">
        <v>100</v>
      </c>
      <c r="E1278" s="2" t="n">
        <v>44838.1017939815</v>
      </c>
      <c r="F1278" s="1" t="str">
        <f aca="false">IF(AND($A1278&lt;&gt;"",$B1278&lt;&gt;"",$D1278&lt;&gt;""),"Filled","Not filled")</f>
        <v>Filled</v>
      </c>
    </row>
    <row r="1279" customFormat="false" ht="12.8" hidden="false" customHeight="false" outlineLevel="0" collapsed="false">
      <c r="A1279" s="1" t="s">
        <v>6</v>
      </c>
      <c r="B1279" s="1" t="n">
        <v>802043</v>
      </c>
      <c r="C1279" s="1" t="s">
        <v>1279</v>
      </c>
      <c r="D1279" s="1" t="n">
        <v>19</v>
      </c>
      <c r="E1279" s="2" t="n">
        <v>45517.7263310185</v>
      </c>
      <c r="F1279" s="1" t="str">
        <f aca="false">IF(AND($A1279&lt;&gt;"",$B1279&lt;&gt;"",$D1279&lt;&gt;""),"Filled","Not filled")</f>
        <v>Filled</v>
      </c>
    </row>
    <row r="1280" customFormat="false" ht="12.8" hidden="false" customHeight="false" outlineLevel="0" collapsed="false">
      <c r="A1280" s="1" t="s">
        <v>6</v>
      </c>
      <c r="B1280" s="1" t="n">
        <v>479605</v>
      </c>
      <c r="C1280" s="1" t="s">
        <v>1280</v>
      </c>
      <c r="D1280" s="1" t="n">
        <v>45</v>
      </c>
      <c r="E1280" s="2" t="n">
        <v>45378.1858564815</v>
      </c>
      <c r="F1280" s="1" t="str">
        <f aca="false">IF(AND($A1280&lt;&gt;"",$B1280&lt;&gt;"",$D1280&lt;&gt;""),"Filled","Not filled")</f>
        <v>Filled</v>
      </c>
    </row>
    <row r="1281" customFormat="false" ht="12.8" hidden="false" customHeight="false" outlineLevel="0" collapsed="false">
      <c r="A1281" s="1" t="s">
        <v>6</v>
      </c>
      <c r="B1281" s="1" t="n">
        <v>577446</v>
      </c>
      <c r="C1281" s="1" t="s">
        <v>1281</v>
      </c>
      <c r="D1281" s="1" t="n">
        <v>20</v>
      </c>
      <c r="E1281" s="2" t="n">
        <v>45565.6828935185</v>
      </c>
      <c r="F1281" s="1" t="str">
        <f aca="false">IF(AND($A1281&lt;&gt;"",$B1281&lt;&gt;"",$D1281&lt;&gt;""),"Filled","Not filled")</f>
        <v>Filled</v>
      </c>
    </row>
    <row r="1282" customFormat="false" ht="12.8" hidden="false" customHeight="false" outlineLevel="0" collapsed="false">
      <c r="A1282" s="1" t="s">
        <v>6</v>
      </c>
      <c r="B1282" s="1" t="n">
        <v>288588</v>
      </c>
      <c r="C1282" s="1" t="s">
        <v>1282</v>
      </c>
      <c r="D1282" s="1" t="n">
        <v>100</v>
      </c>
      <c r="E1282" s="2" t="n">
        <v>45392.9582638889</v>
      </c>
      <c r="F1282" s="1" t="str">
        <f aca="false">IF(AND($A1282&lt;&gt;"",$B1282&lt;&gt;"",$D1282&lt;&gt;""),"Filled","Not filled")</f>
        <v>Filled</v>
      </c>
    </row>
    <row r="1283" customFormat="false" ht="12.8" hidden="false" customHeight="false" outlineLevel="0" collapsed="false">
      <c r="A1283" s="1" t="s">
        <v>6</v>
      </c>
      <c r="B1283" s="1" t="n">
        <v>353274</v>
      </c>
      <c r="C1283" s="1" t="s">
        <v>1283</v>
      </c>
      <c r="D1283" s="1" t="n">
        <v>21</v>
      </c>
      <c r="E1283" s="2" t="n">
        <v>45438.2959953704</v>
      </c>
      <c r="F1283" s="1" t="str">
        <f aca="false">IF(AND($A1283&lt;&gt;"",$B1283&lt;&gt;"",$D1283&lt;&gt;""),"Filled","Not filled")</f>
        <v>Filled</v>
      </c>
    </row>
    <row r="1284" customFormat="false" ht="12.8" hidden="false" customHeight="false" outlineLevel="0" collapsed="false">
      <c r="A1284" s="1" t="s">
        <v>6</v>
      </c>
      <c r="B1284" s="1" t="n">
        <v>148677</v>
      </c>
      <c r="C1284" s="1" t="s">
        <v>1284</v>
      </c>
      <c r="D1284" s="1" t="n">
        <v>4</v>
      </c>
      <c r="E1284" s="2" t="n">
        <v>45093.4558912037</v>
      </c>
      <c r="F1284" s="1" t="str">
        <f aca="false">IF(AND($A1284&lt;&gt;"",$B1284&lt;&gt;"",$D1284&lt;&gt;""),"Filled","Not filled")</f>
        <v>Filled</v>
      </c>
    </row>
    <row r="1285" customFormat="false" ht="12.8" hidden="false" customHeight="false" outlineLevel="0" collapsed="false">
      <c r="A1285" s="1" t="s">
        <v>6</v>
      </c>
      <c r="B1285" s="1" t="n">
        <v>64802</v>
      </c>
      <c r="C1285" s="1" t="s">
        <v>1285</v>
      </c>
      <c r="D1285" s="1" t="n">
        <v>63</v>
      </c>
      <c r="E1285" s="2" t="n">
        <v>44652.5480324074</v>
      </c>
      <c r="F1285" s="1" t="str">
        <f aca="false">IF(AND($A1285&lt;&gt;"",$B1285&lt;&gt;"",$D1285&lt;&gt;""),"Filled","Not filled")</f>
        <v>Filled</v>
      </c>
    </row>
    <row r="1286" customFormat="false" ht="12.8" hidden="false" customHeight="false" outlineLevel="0" collapsed="false">
      <c r="A1286" s="1" t="s">
        <v>6</v>
      </c>
      <c r="B1286" s="1" t="n">
        <v>484001</v>
      </c>
      <c r="C1286" s="1" t="s">
        <v>1286</v>
      </c>
      <c r="D1286" s="1" t="n">
        <v>3</v>
      </c>
      <c r="E1286" s="2" t="n">
        <v>44018.534375</v>
      </c>
      <c r="F1286" s="1" t="str">
        <f aca="false">IF(AND($A1286&lt;&gt;"",$B1286&lt;&gt;"",$D1286&lt;&gt;""),"Filled","Not filled")</f>
        <v>Filled</v>
      </c>
    </row>
    <row r="1287" customFormat="false" ht="12.8" hidden="false" customHeight="false" outlineLevel="0" collapsed="false">
      <c r="A1287" s="1" t="s">
        <v>6</v>
      </c>
      <c r="B1287" s="1" t="n">
        <v>423895</v>
      </c>
      <c r="C1287" s="1" t="s">
        <v>1287</v>
      </c>
      <c r="D1287" s="1" t="n">
        <v>78</v>
      </c>
      <c r="E1287" s="2" t="n">
        <v>45292.0251157407</v>
      </c>
      <c r="F1287" s="1" t="str">
        <f aca="false">IF(AND($A1287&lt;&gt;"",$B1287&lt;&gt;"",$D1287&lt;&gt;""),"Filled","Not filled")</f>
        <v>Filled</v>
      </c>
    </row>
    <row r="1288" customFormat="false" ht="12.8" hidden="false" customHeight="false" outlineLevel="0" collapsed="false">
      <c r="A1288" s="1" t="s">
        <v>6</v>
      </c>
      <c r="B1288" s="1" t="n">
        <v>115453</v>
      </c>
      <c r="C1288" s="1" t="s">
        <v>1288</v>
      </c>
      <c r="D1288" s="1" t="n">
        <v>97</v>
      </c>
      <c r="E1288" s="2" t="n">
        <v>44785.7108449074</v>
      </c>
      <c r="F1288" s="1" t="str">
        <f aca="false">IF(AND($A1288&lt;&gt;"",$B1288&lt;&gt;"",$D1288&lt;&gt;""),"Filled","Not filled")</f>
        <v>Filled</v>
      </c>
    </row>
    <row r="1289" customFormat="false" ht="12.8" hidden="false" customHeight="false" outlineLevel="0" collapsed="false">
      <c r="A1289" s="1" t="s">
        <v>6</v>
      </c>
      <c r="B1289" s="1" t="n">
        <v>942244</v>
      </c>
      <c r="C1289" s="1" t="s">
        <v>1289</v>
      </c>
      <c r="D1289" s="1" t="n">
        <v>73</v>
      </c>
      <c r="E1289" s="2" t="n">
        <v>45214.111087963</v>
      </c>
      <c r="F1289" s="1" t="str">
        <f aca="false">IF(AND($A1289&lt;&gt;"",$B1289&lt;&gt;"",$D1289&lt;&gt;""),"Filled","Not filled")</f>
        <v>Filled</v>
      </c>
    </row>
    <row r="1290" customFormat="false" ht="12.8" hidden="false" customHeight="false" outlineLevel="0" collapsed="false">
      <c r="A1290" s="1" t="s">
        <v>6</v>
      </c>
      <c r="B1290" s="1" t="n">
        <v>111497</v>
      </c>
      <c r="C1290" s="1" t="s">
        <v>1290</v>
      </c>
      <c r="D1290" s="1" t="n">
        <v>38</v>
      </c>
      <c r="E1290" s="2" t="n">
        <v>44652.1787962963</v>
      </c>
      <c r="F1290" s="1" t="str">
        <f aca="false">IF(AND($A1290&lt;&gt;"",$B1290&lt;&gt;"",$D1290&lt;&gt;""),"Filled","Not filled")</f>
        <v>Filled</v>
      </c>
    </row>
    <row r="1291" customFormat="false" ht="12.8" hidden="false" customHeight="false" outlineLevel="0" collapsed="false">
      <c r="A1291" s="1" t="s">
        <v>6</v>
      </c>
      <c r="B1291" s="1" t="n">
        <v>854710</v>
      </c>
      <c r="C1291" s="1" t="s">
        <v>1291</v>
      </c>
      <c r="D1291" s="1" t="n">
        <v>94</v>
      </c>
      <c r="E1291" s="2" t="n">
        <v>45560.5095486111</v>
      </c>
      <c r="F1291" s="1" t="str">
        <f aca="false">IF(AND($A1291&lt;&gt;"",$B1291&lt;&gt;"",$D1291&lt;&gt;""),"Filled","Not filled")</f>
        <v>Filled</v>
      </c>
    </row>
    <row r="1292" customFormat="false" ht="12.8" hidden="false" customHeight="false" outlineLevel="0" collapsed="false">
      <c r="A1292" s="1" t="s">
        <v>6</v>
      </c>
      <c r="B1292" s="1" t="n">
        <v>136173</v>
      </c>
      <c r="C1292" s="1" t="s">
        <v>1292</v>
      </c>
      <c r="D1292" s="1" t="n">
        <v>56</v>
      </c>
      <c r="E1292" s="2" t="n">
        <v>44533.6080902778</v>
      </c>
      <c r="F1292" s="1" t="str">
        <f aca="false">IF(AND($A1292&lt;&gt;"",$B1292&lt;&gt;"",$D1292&lt;&gt;""),"Filled","Not filled")</f>
        <v>Filled</v>
      </c>
    </row>
    <row r="1293" customFormat="false" ht="12.8" hidden="false" customHeight="false" outlineLevel="0" collapsed="false">
      <c r="A1293" s="1" t="s">
        <v>6</v>
      </c>
      <c r="B1293" s="1" t="n">
        <v>83856</v>
      </c>
      <c r="C1293" s="1" t="s">
        <v>1293</v>
      </c>
      <c r="D1293" s="1" t="n">
        <v>65</v>
      </c>
      <c r="E1293" s="2" t="n">
        <v>45630.4929282407</v>
      </c>
      <c r="F1293" s="1" t="str">
        <f aca="false">IF(AND($A1293&lt;&gt;"",$B1293&lt;&gt;"",$D1293&lt;&gt;""),"Filled","Not filled")</f>
        <v>Filled</v>
      </c>
    </row>
    <row r="1294" customFormat="false" ht="12.8" hidden="false" customHeight="false" outlineLevel="0" collapsed="false">
      <c r="A1294" s="1" t="s">
        <v>6</v>
      </c>
      <c r="B1294" s="1" t="n">
        <v>836608</v>
      </c>
      <c r="C1294" s="1" t="s">
        <v>1294</v>
      </c>
      <c r="D1294" s="1" t="n">
        <v>60</v>
      </c>
      <c r="E1294" s="2" t="n">
        <v>43971.7027662037</v>
      </c>
      <c r="F1294" s="1" t="str">
        <f aca="false">IF(AND($A1294&lt;&gt;"",$B1294&lt;&gt;"",$D1294&lt;&gt;""),"Filled","Not filled")</f>
        <v>Filled</v>
      </c>
    </row>
    <row r="1295" customFormat="false" ht="12.8" hidden="false" customHeight="false" outlineLevel="0" collapsed="false">
      <c r="A1295" s="1" t="s">
        <v>6</v>
      </c>
      <c r="B1295" s="1" t="n">
        <v>84160</v>
      </c>
      <c r="C1295" s="1" t="s">
        <v>1295</v>
      </c>
      <c r="D1295" s="1" t="n">
        <v>26</v>
      </c>
      <c r="E1295" s="2" t="n">
        <v>44357.9923726852</v>
      </c>
      <c r="F1295" s="1" t="str">
        <f aca="false">IF(AND($A1295&lt;&gt;"",$B1295&lt;&gt;"",$D1295&lt;&gt;""),"Filled","Not filled")</f>
        <v>Filled</v>
      </c>
    </row>
    <row r="1296" customFormat="false" ht="12.8" hidden="false" customHeight="false" outlineLevel="0" collapsed="false">
      <c r="A1296" s="1" t="s">
        <v>6</v>
      </c>
      <c r="B1296" s="1" t="n">
        <v>929864</v>
      </c>
      <c r="C1296" s="1" t="s">
        <v>1296</v>
      </c>
      <c r="D1296" s="1" t="n">
        <v>35</v>
      </c>
      <c r="E1296" s="2" t="n">
        <v>44577.2446643519</v>
      </c>
      <c r="F1296" s="1" t="str">
        <f aca="false">IF(AND($A1296&lt;&gt;"",$B1296&lt;&gt;"",$D1296&lt;&gt;""),"Filled","Not filled")</f>
        <v>Filled</v>
      </c>
    </row>
    <row r="1297" customFormat="false" ht="12.8" hidden="false" customHeight="false" outlineLevel="0" collapsed="false">
      <c r="A1297" s="1" t="s">
        <v>6</v>
      </c>
      <c r="B1297" s="1" t="n">
        <v>163736</v>
      </c>
      <c r="C1297" s="1" t="s">
        <v>1297</v>
      </c>
      <c r="D1297" s="1" t="n">
        <v>71</v>
      </c>
      <c r="E1297" s="2" t="n">
        <v>44822.8517708333</v>
      </c>
      <c r="F1297" s="1" t="str">
        <f aca="false">IF(AND($A1297&lt;&gt;"",$B1297&lt;&gt;"",$D1297&lt;&gt;""),"Filled","Not filled")</f>
        <v>Filled</v>
      </c>
    </row>
    <row r="1298" customFormat="false" ht="12.8" hidden="false" customHeight="false" outlineLevel="0" collapsed="false">
      <c r="A1298" s="1" t="s">
        <v>6</v>
      </c>
      <c r="B1298" s="1" t="n">
        <v>110908</v>
      </c>
      <c r="C1298" s="1" t="s">
        <v>1298</v>
      </c>
      <c r="D1298" s="1" t="n">
        <v>23</v>
      </c>
      <c r="E1298" s="2" t="n">
        <v>45450.6225925926</v>
      </c>
      <c r="F1298" s="1" t="str">
        <f aca="false">IF(AND($A1298&lt;&gt;"",$B1298&lt;&gt;"",$D1298&lt;&gt;""),"Filled","Not filled")</f>
        <v>Filled</v>
      </c>
    </row>
    <row r="1299" customFormat="false" ht="12.8" hidden="false" customHeight="false" outlineLevel="0" collapsed="false">
      <c r="A1299" s="1" t="s">
        <v>6</v>
      </c>
      <c r="B1299" s="1" t="n">
        <v>290939</v>
      </c>
      <c r="C1299" s="1" t="s">
        <v>1299</v>
      </c>
      <c r="D1299" s="1" t="n">
        <v>60</v>
      </c>
      <c r="E1299" s="2" t="n">
        <v>45353.8443981482</v>
      </c>
      <c r="F1299" s="1" t="str">
        <f aca="false">IF(AND($A1299&lt;&gt;"",$B1299&lt;&gt;"",$D1299&lt;&gt;""),"Filled","Not filled")</f>
        <v>Filled</v>
      </c>
    </row>
    <row r="1300" customFormat="false" ht="12.8" hidden="false" customHeight="false" outlineLevel="0" collapsed="false">
      <c r="A1300" s="1" t="s">
        <v>6</v>
      </c>
      <c r="B1300" s="1" t="n">
        <v>744197</v>
      </c>
      <c r="C1300" s="1" t="s">
        <v>1300</v>
      </c>
      <c r="D1300" s="1" t="n">
        <v>48</v>
      </c>
      <c r="E1300" s="2" t="n">
        <v>44751.9159143519</v>
      </c>
      <c r="F1300" s="1" t="str">
        <f aca="false">IF(AND($A1300&lt;&gt;"",$B1300&lt;&gt;"",$D1300&lt;&gt;""),"Filled","Not filled")</f>
        <v>Filled</v>
      </c>
    </row>
    <row r="1301" customFormat="false" ht="12.8" hidden="false" customHeight="false" outlineLevel="0" collapsed="false">
      <c r="A1301" s="1" t="s">
        <v>6</v>
      </c>
      <c r="B1301" s="1" t="n">
        <v>283474</v>
      </c>
      <c r="C1301" s="1" t="s">
        <v>1301</v>
      </c>
      <c r="D1301" s="1" t="n">
        <v>89</v>
      </c>
      <c r="E1301" s="2" t="n">
        <v>45447.1021990741</v>
      </c>
      <c r="F1301" s="1" t="str">
        <f aca="false">IF(AND($A1301&lt;&gt;"",$B1301&lt;&gt;"",$D1301&lt;&gt;""),"Filled","Not filled")</f>
        <v>Filled</v>
      </c>
    </row>
    <row r="1302" customFormat="false" ht="12.8" hidden="false" customHeight="false" outlineLevel="0" collapsed="false">
      <c r="A1302" s="1" t="s">
        <v>6</v>
      </c>
      <c r="B1302" s="1" t="n">
        <v>104186</v>
      </c>
      <c r="C1302" s="1" t="s">
        <v>1302</v>
      </c>
      <c r="D1302" s="1" t="n">
        <v>57</v>
      </c>
      <c r="E1302" s="2" t="n">
        <v>44798.312974537</v>
      </c>
      <c r="F1302" s="1" t="str">
        <f aca="false">IF(AND($A1302&lt;&gt;"",$B1302&lt;&gt;"",$D1302&lt;&gt;""),"Filled","Not filled")</f>
        <v>Filled</v>
      </c>
    </row>
    <row r="1303" customFormat="false" ht="12.8" hidden="false" customHeight="false" outlineLevel="0" collapsed="false">
      <c r="A1303" s="1" t="s">
        <v>6</v>
      </c>
      <c r="B1303" s="1" t="n">
        <v>141056</v>
      </c>
      <c r="C1303" s="1" t="s">
        <v>1303</v>
      </c>
      <c r="D1303" s="1" t="n">
        <v>79</v>
      </c>
      <c r="E1303" s="2" t="n">
        <v>44256.2497453704</v>
      </c>
      <c r="F1303" s="1" t="str">
        <f aca="false">IF(AND($A1303&lt;&gt;"",$B1303&lt;&gt;"",$D1303&lt;&gt;""),"Filled","Not filled")</f>
        <v>Filled</v>
      </c>
    </row>
    <row r="1304" customFormat="false" ht="12.8" hidden="false" customHeight="false" outlineLevel="0" collapsed="false">
      <c r="A1304" s="1" t="s">
        <v>6</v>
      </c>
      <c r="B1304" s="1" t="n">
        <v>389624</v>
      </c>
      <c r="C1304" s="1" t="s">
        <v>1304</v>
      </c>
      <c r="D1304" s="1" t="n">
        <v>35</v>
      </c>
      <c r="E1304" s="2" t="n">
        <v>44235.38375</v>
      </c>
      <c r="F1304" s="1" t="str">
        <f aca="false">IF(AND($A1304&lt;&gt;"",$B1304&lt;&gt;"",$D1304&lt;&gt;""),"Filled","Not filled")</f>
        <v>Filled</v>
      </c>
    </row>
    <row r="1305" customFormat="false" ht="12.8" hidden="false" customHeight="false" outlineLevel="0" collapsed="false">
      <c r="A1305" s="1" t="s">
        <v>6</v>
      </c>
      <c r="B1305" s="1" t="n">
        <v>862042</v>
      </c>
      <c r="C1305" s="1" t="s">
        <v>1305</v>
      </c>
      <c r="D1305" s="1" t="n">
        <v>98</v>
      </c>
      <c r="E1305" s="2" t="n">
        <v>44308.3022453704</v>
      </c>
      <c r="F1305" s="1" t="str">
        <f aca="false">IF(AND($A1305&lt;&gt;"",$B1305&lt;&gt;"",$D1305&lt;&gt;""),"Filled","Not filled")</f>
        <v>Filled</v>
      </c>
    </row>
    <row r="1306" customFormat="false" ht="12.8" hidden="false" customHeight="false" outlineLevel="0" collapsed="false">
      <c r="A1306" s="1" t="s">
        <v>6</v>
      </c>
      <c r="B1306" s="1" t="n">
        <v>996335</v>
      </c>
      <c r="C1306" s="1" t="s">
        <v>1306</v>
      </c>
      <c r="D1306" s="1" t="n">
        <v>72</v>
      </c>
      <c r="E1306" s="2" t="n">
        <v>43846.4871643519</v>
      </c>
      <c r="F1306" s="1" t="str">
        <f aca="false">IF(AND($A1306&lt;&gt;"",$B1306&lt;&gt;"",$D1306&lt;&gt;""),"Filled","Not filled")</f>
        <v>Filled</v>
      </c>
    </row>
    <row r="1307" customFormat="false" ht="12.8" hidden="false" customHeight="false" outlineLevel="0" collapsed="false">
      <c r="A1307" s="1" t="s">
        <v>6</v>
      </c>
      <c r="B1307" s="1" t="n">
        <v>187541</v>
      </c>
      <c r="C1307" s="1" t="s">
        <v>1307</v>
      </c>
      <c r="D1307" s="1" t="n">
        <v>84</v>
      </c>
      <c r="E1307" s="2" t="n">
        <v>45305.3857175926</v>
      </c>
      <c r="F1307" s="1" t="str">
        <f aca="false">IF(AND($A1307&lt;&gt;"",$B1307&lt;&gt;"",$D1307&lt;&gt;""),"Filled","Not filled")</f>
        <v>Filled</v>
      </c>
    </row>
    <row r="1308" customFormat="false" ht="12.8" hidden="false" customHeight="false" outlineLevel="0" collapsed="false">
      <c r="A1308" s="1" t="s">
        <v>6</v>
      </c>
      <c r="B1308" s="1" t="n">
        <v>593348</v>
      </c>
      <c r="C1308" s="1" t="s">
        <v>1308</v>
      </c>
      <c r="D1308" s="1" t="n">
        <v>43</v>
      </c>
      <c r="E1308" s="2" t="n">
        <v>44231.3925462963</v>
      </c>
      <c r="F1308" s="1" t="str">
        <f aca="false">IF(AND($A1308&lt;&gt;"",$B1308&lt;&gt;"",$D1308&lt;&gt;""),"Filled","Not filled")</f>
        <v>Filled</v>
      </c>
    </row>
    <row r="1309" customFormat="false" ht="12.8" hidden="false" customHeight="false" outlineLevel="0" collapsed="false">
      <c r="A1309" s="1" t="s">
        <v>6</v>
      </c>
      <c r="B1309" s="1" t="n">
        <v>466702</v>
      </c>
      <c r="C1309" s="1" t="s">
        <v>1309</v>
      </c>
      <c r="D1309" s="1" t="n">
        <v>9</v>
      </c>
      <c r="E1309" s="2" t="n">
        <v>43871.0741550926</v>
      </c>
      <c r="F1309" s="1" t="str">
        <f aca="false">IF(AND($A1309&lt;&gt;"",$B1309&lt;&gt;"",$D1309&lt;&gt;""),"Filled","Not filled")</f>
        <v>Filled</v>
      </c>
    </row>
    <row r="1310" customFormat="false" ht="12.8" hidden="false" customHeight="false" outlineLevel="0" collapsed="false">
      <c r="A1310" s="1" t="s">
        <v>6</v>
      </c>
      <c r="B1310" s="1" t="n">
        <v>95403</v>
      </c>
      <c r="C1310" s="1" t="s">
        <v>1310</v>
      </c>
      <c r="D1310" s="1" t="n">
        <v>17</v>
      </c>
      <c r="E1310" s="2" t="n">
        <v>43934.4404166667</v>
      </c>
      <c r="F1310" s="1" t="str">
        <f aca="false">IF(AND($A1310&lt;&gt;"",$B1310&lt;&gt;"",$D1310&lt;&gt;""),"Filled","Not filled")</f>
        <v>Filled</v>
      </c>
    </row>
    <row r="1311" customFormat="false" ht="12.8" hidden="false" customHeight="false" outlineLevel="0" collapsed="false">
      <c r="A1311" s="1" t="s">
        <v>6</v>
      </c>
      <c r="B1311" s="1" t="n">
        <v>321508</v>
      </c>
      <c r="C1311" s="1" t="s">
        <v>1311</v>
      </c>
      <c r="D1311" s="1" t="n">
        <v>90</v>
      </c>
      <c r="E1311" s="2" t="n">
        <v>43996.5470949074</v>
      </c>
      <c r="F1311" s="1" t="str">
        <f aca="false">IF(AND($A1311&lt;&gt;"",$B1311&lt;&gt;"",$D1311&lt;&gt;""),"Filled","Not filled")</f>
        <v>Filled</v>
      </c>
    </row>
    <row r="1312" customFormat="false" ht="12.8" hidden="false" customHeight="false" outlineLevel="0" collapsed="false">
      <c r="A1312" s="1" t="s">
        <v>6</v>
      </c>
      <c r="B1312" s="1" t="n">
        <v>281438</v>
      </c>
      <c r="C1312" s="1" t="s">
        <v>1312</v>
      </c>
      <c r="D1312" s="1" t="n">
        <v>1</v>
      </c>
      <c r="E1312" s="2" t="n">
        <v>45007.1862384259</v>
      </c>
      <c r="F1312" s="1" t="str">
        <f aca="false">IF(AND($A1312&lt;&gt;"",$B1312&lt;&gt;"",$D1312&lt;&gt;""),"Filled","Not filled")</f>
        <v>Filled</v>
      </c>
    </row>
    <row r="1313" customFormat="false" ht="12.8" hidden="false" customHeight="false" outlineLevel="0" collapsed="false">
      <c r="A1313" s="1" t="s">
        <v>6</v>
      </c>
      <c r="B1313" s="1" t="n">
        <v>910346</v>
      </c>
      <c r="C1313" s="1" t="s">
        <v>1313</v>
      </c>
      <c r="D1313" s="1" t="n">
        <v>48</v>
      </c>
      <c r="E1313" s="2" t="n">
        <v>44438.7899652778</v>
      </c>
      <c r="F1313" s="1" t="str">
        <f aca="false">IF(AND($A1313&lt;&gt;"",$B1313&lt;&gt;"",$D1313&lt;&gt;""),"Filled","Not filled")</f>
        <v>Filled</v>
      </c>
    </row>
    <row r="1314" customFormat="false" ht="12.8" hidden="false" customHeight="false" outlineLevel="0" collapsed="false">
      <c r="A1314" s="1" t="s">
        <v>6</v>
      </c>
      <c r="B1314" s="1" t="n">
        <v>146256</v>
      </c>
      <c r="C1314" s="1" t="s">
        <v>1314</v>
      </c>
      <c r="D1314" s="1" t="n">
        <v>1</v>
      </c>
      <c r="E1314" s="2" t="n">
        <v>44741.7504513889</v>
      </c>
      <c r="F1314" s="1" t="str">
        <f aca="false">IF(AND($A1314&lt;&gt;"",$B1314&lt;&gt;"",$D1314&lt;&gt;""),"Filled","Not filled")</f>
        <v>Filled</v>
      </c>
    </row>
    <row r="1315" customFormat="false" ht="12.8" hidden="false" customHeight="false" outlineLevel="0" collapsed="false">
      <c r="A1315" s="1" t="s">
        <v>6</v>
      </c>
      <c r="B1315" s="1" t="n">
        <v>792937</v>
      </c>
      <c r="C1315" s="1" t="s">
        <v>1315</v>
      </c>
      <c r="D1315" s="1" t="n">
        <v>93</v>
      </c>
      <c r="E1315" s="2" t="n">
        <v>44408.5034143519</v>
      </c>
      <c r="F1315" s="1" t="str">
        <f aca="false">IF(AND($A1315&lt;&gt;"",$B1315&lt;&gt;"",$D1315&lt;&gt;""),"Filled","Not filled")</f>
        <v>Filled</v>
      </c>
    </row>
    <row r="1316" customFormat="false" ht="12.8" hidden="false" customHeight="false" outlineLevel="0" collapsed="false">
      <c r="A1316" s="1" t="s">
        <v>6</v>
      </c>
      <c r="B1316" s="1" t="n">
        <v>705121</v>
      </c>
      <c r="C1316" s="1" t="s">
        <v>1316</v>
      </c>
      <c r="D1316" s="1" t="n">
        <v>83</v>
      </c>
      <c r="E1316" s="2" t="n">
        <v>43856.9291550926</v>
      </c>
      <c r="F1316" s="1" t="str">
        <f aca="false">IF(AND($A1316&lt;&gt;"",$B1316&lt;&gt;"",$D1316&lt;&gt;""),"Filled","Not filled")</f>
        <v>Filled</v>
      </c>
    </row>
    <row r="1317" customFormat="false" ht="12.8" hidden="false" customHeight="false" outlineLevel="0" collapsed="false">
      <c r="A1317" s="1" t="s">
        <v>6</v>
      </c>
      <c r="B1317" s="1" t="n">
        <v>450961</v>
      </c>
      <c r="C1317" s="1" t="s">
        <v>1317</v>
      </c>
      <c r="D1317" s="1" t="n">
        <v>82</v>
      </c>
      <c r="E1317" s="2" t="n">
        <v>44394.4105671296</v>
      </c>
      <c r="F1317" s="1" t="str">
        <f aca="false">IF(AND($A1317&lt;&gt;"",$B1317&lt;&gt;"",$D1317&lt;&gt;""),"Filled","Not filled")</f>
        <v>Filled</v>
      </c>
    </row>
    <row r="1318" customFormat="false" ht="12.8" hidden="false" customHeight="false" outlineLevel="0" collapsed="false">
      <c r="A1318" s="1" t="s">
        <v>6</v>
      </c>
      <c r="B1318" s="1" t="n">
        <v>34692</v>
      </c>
      <c r="C1318" s="1" t="s">
        <v>1318</v>
      </c>
      <c r="D1318" s="1" t="n">
        <v>46</v>
      </c>
      <c r="E1318" s="2" t="n">
        <v>45301.396712963</v>
      </c>
      <c r="F1318" s="1" t="str">
        <f aca="false">IF(AND($A1318&lt;&gt;"",$B1318&lt;&gt;"",$D1318&lt;&gt;""),"Filled","Not filled")</f>
        <v>Filled</v>
      </c>
    </row>
    <row r="1319" customFormat="false" ht="12.8" hidden="false" customHeight="false" outlineLevel="0" collapsed="false">
      <c r="A1319" s="1" t="s">
        <v>6</v>
      </c>
      <c r="B1319" s="1" t="n">
        <v>257845</v>
      </c>
      <c r="C1319" s="1" t="s">
        <v>1319</v>
      </c>
      <c r="D1319" s="1" t="n">
        <v>94</v>
      </c>
      <c r="E1319" s="2" t="n">
        <v>44478.7146180556</v>
      </c>
      <c r="F1319" s="1" t="str">
        <f aca="false">IF(AND($A1319&lt;&gt;"",$B1319&lt;&gt;"",$D1319&lt;&gt;""),"Filled","Not filled")</f>
        <v>Filled</v>
      </c>
    </row>
    <row r="1320" customFormat="false" ht="12.8" hidden="false" customHeight="false" outlineLevel="0" collapsed="false">
      <c r="A1320" s="1" t="s">
        <v>6</v>
      </c>
      <c r="B1320" s="1" t="n">
        <v>397097</v>
      </c>
      <c r="C1320" s="1" t="s">
        <v>1320</v>
      </c>
      <c r="D1320" s="1" t="n">
        <v>72</v>
      </c>
      <c r="E1320" s="2" t="n">
        <v>45576.4597337963</v>
      </c>
      <c r="F1320" s="1" t="str">
        <f aca="false">IF(AND($A1320&lt;&gt;"",$B1320&lt;&gt;"",$D1320&lt;&gt;""),"Filled","Not filled")</f>
        <v>Filled</v>
      </c>
    </row>
    <row r="1321" customFormat="false" ht="12.8" hidden="false" customHeight="false" outlineLevel="0" collapsed="false">
      <c r="A1321" s="1" t="s">
        <v>6</v>
      </c>
      <c r="B1321" s="1" t="n">
        <v>448759</v>
      </c>
      <c r="C1321" s="1" t="s">
        <v>1321</v>
      </c>
      <c r="D1321" s="1" t="n">
        <v>22</v>
      </c>
      <c r="E1321" s="2" t="n">
        <v>44406.8483333333</v>
      </c>
      <c r="F1321" s="1" t="str">
        <f aca="false">IF(AND($A1321&lt;&gt;"",$B1321&lt;&gt;"",$D1321&lt;&gt;""),"Filled","Not filled")</f>
        <v>Filled</v>
      </c>
    </row>
    <row r="1322" customFormat="false" ht="12.8" hidden="false" customHeight="false" outlineLevel="0" collapsed="false">
      <c r="A1322" s="1" t="s">
        <v>6</v>
      </c>
      <c r="B1322" s="1" t="n">
        <v>674697</v>
      </c>
      <c r="C1322" s="1" t="s">
        <v>1322</v>
      </c>
      <c r="D1322" s="1" t="n">
        <v>68</v>
      </c>
      <c r="E1322" s="2" t="n">
        <v>45078.8463078704</v>
      </c>
      <c r="F1322" s="1" t="str">
        <f aca="false">IF(AND($A1322&lt;&gt;"",$B1322&lt;&gt;"",$D1322&lt;&gt;""),"Filled","Not filled")</f>
        <v>Filled</v>
      </c>
    </row>
    <row r="1323" customFormat="false" ht="12.8" hidden="false" customHeight="false" outlineLevel="0" collapsed="false">
      <c r="A1323" s="1" t="s">
        <v>6</v>
      </c>
      <c r="B1323" s="1" t="n">
        <v>962165</v>
      </c>
      <c r="C1323" s="1" t="s">
        <v>1323</v>
      </c>
      <c r="D1323" s="1" t="n">
        <v>92</v>
      </c>
      <c r="E1323" s="2" t="n">
        <v>45061.0993981482</v>
      </c>
      <c r="F1323" s="1" t="str">
        <f aca="false">IF(AND($A1323&lt;&gt;"",$B1323&lt;&gt;"",$D1323&lt;&gt;""),"Filled","Not filled")</f>
        <v>Filled</v>
      </c>
    </row>
    <row r="1324" customFormat="false" ht="12.8" hidden="false" customHeight="false" outlineLevel="0" collapsed="false">
      <c r="A1324" s="1" t="s">
        <v>6</v>
      </c>
      <c r="B1324" s="1" t="n">
        <v>131758</v>
      </c>
      <c r="C1324" s="1" t="s">
        <v>1324</v>
      </c>
      <c r="D1324" s="1" t="n">
        <v>45</v>
      </c>
      <c r="E1324" s="2" t="n">
        <v>43884.1037152778</v>
      </c>
      <c r="F1324" s="1" t="str">
        <f aca="false">IF(AND($A1324&lt;&gt;"",$B1324&lt;&gt;"",$D1324&lt;&gt;""),"Filled","Not filled")</f>
        <v>Filled</v>
      </c>
    </row>
    <row r="1325" customFormat="false" ht="12.8" hidden="false" customHeight="false" outlineLevel="0" collapsed="false">
      <c r="A1325" s="1" t="s">
        <v>6</v>
      </c>
      <c r="B1325" s="1" t="n">
        <v>282761</v>
      </c>
      <c r="C1325" s="1" t="s">
        <v>1325</v>
      </c>
      <c r="D1325" s="1" t="n">
        <v>67</v>
      </c>
      <c r="E1325" s="2" t="n">
        <v>45528.2431481482</v>
      </c>
      <c r="F1325" s="1" t="str">
        <f aca="false">IF(AND($A1325&lt;&gt;"",$B1325&lt;&gt;"",$D1325&lt;&gt;""),"Filled","Not filled")</f>
        <v>Filled</v>
      </c>
    </row>
    <row r="1326" customFormat="false" ht="12.8" hidden="false" customHeight="false" outlineLevel="0" collapsed="false">
      <c r="A1326" s="1" t="s">
        <v>6</v>
      </c>
      <c r="B1326" s="1" t="n">
        <v>321605</v>
      </c>
      <c r="C1326" s="1" t="s">
        <v>1326</v>
      </c>
      <c r="D1326" s="1" t="n">
        <v>46</v>
      </c>
      <c r="E1326" s="2" t="n">
        <v>44187.1918171296</v>
      </c>
      <c r="F1326" s="1" t="str">
        <f aca="false">IF(AND($A1326&lt;&gt;"",$B1326&lt;&gt;"",$D1326&lt;&gt;""),"Filled","Not filled")</f>
        <v>Filled</v>
      </c>
    </row>
    <row r="1327" customFormat="false" ht="12.8" hidden="false" customHeight="false" outlineLevel="0" collapsed="false">
      <c r="A1327" s="1" t="s">
        <v>6</v>
      </c>
      <c r="B1327" s="1" t="n">
        <v>486691</v>
      </c>
      <c r="C1327" s="1" t="s">
        <v>1327</v>
      </c>
      <c r="D1327" s="1" t="n">
        <v>44</v>
      </c>
      <c r="E1327" s="2" t="n">
        <v>44826.5838078704</v>
      </c>
      <c r="F1327" s="1" t="str">
        <f aca="false">IF(AND($A1327&lt;&gt;"",$B1327&lt;&gt;"",$D1327&lt;&gt;""),"Filled","Not filled")</f>
        <v>Filled</v>
      </c>
    </row>
    <row r="1328" customFormat="false" ht="12.8" hidden="false" customHeight="false" outlineLevel="0" collapsed="false">
      <c r="A1328" s="1" t="s">
        <v>6</v>
      </c>
      <c r="B1328" s="1" t="n">
        <v>263640</v>
      </c>
      <c r="C1328" s="1" t="s">
        <v>1328</v>
      </c>
      <c r="D1328" s="1" t="n">
        <v>42</v>
      </c>
      <c r="E1328" s="2" t="n">
        <v>44158.3855902778</v>
      </c>
      <c r="F1328" s="1" t="str">
        <f aca="false">IF(AND($A1328&lt;&gt;"",$B1328&lt;&gt;"",$D1328&lt;&gt;""),"Filled","Not filled")</f>
        <v>Filled</v>
      </c>
    </row>
    <row r="1329" customFormat="false" ht="12.8" hidden="false" customHeight="false" outlineLevel="0" collapsed="false">
      <c r="A1329" s="1" t="s">
        <v>6</v>
      </c>
      <c r="B1329" s="1" t="n">
        <v>286561</v>
      </c>
      <c r="C1329" s="1" t="s">
        <v>1329</v>
      </c>
      <c r="D1329" s="1" t="n">
        <v>44</v>
      </c>
      <c r="E1329" s="2" t="n">
        <v>44615.1155092593</v>
      </c>
      <c r="F1329" s="1" t="str">
        <f aca="false">IF(AND($A1329&lt;&gt;"",$B1329&lt;&gt;"",$D1329&lt;&gt;""),"Filled","Not filled")</f>
        <v>Filled</v>
      </c>
    </row>
    <row r="1330" customFormat="false" ht="12.8" hidden="false" customHeight="false" outlineLevel="0" collapsed="false">
      <c r="A1330" s="1" t="s">
        <v>6</v>
      </c>
      <c r="B1330" s="1" t="n">
        <v>927907</v>
      </c>
      <c r="C1330" s="1" t="s">
        <v>1330</v>
      </c>
      <c r="D1330" s="1" t="n">
        <v>60</v>
      </c>
      <c r="E1330" s="2" t="n">
        <v>43867.3165740741</v>
      </c>
      <c r="F1330" s="1" t="str">
        <f aca="false">IF(AND($A1330&lt;&gt;"",$B1330&lt;&gt;"",$D1330&lt;&gt;""),"Filled","Not filled")</f>
        <v>Filled</v>
      </c>
    </row>
    <row r="1331" customFormat="false" ht="12.8" hidden="false" customHeight="false" outlineLevel="0" collapsed="false">
      <c r="A1331" s="1" t="s">
        <v>6</v>
      </c>
      <c r="B1331" s="1" t="n">
        <v>918709</v>
      </c>
      <c r="C1331" s="1" t="s">
        <v>1331</v>
      </c>
      <c r="D1331" s="1" t="n">
        <v>11</v>
      </c>
      <c r="E1331" s="2" t="n">
        <v>43911.1057060185</v>
      </c>
      <c r="F1331" s="1" t="str">
        <f aca="false">IF(AND($A1331&lt;&gt;"",$B1331&lt;&gt;"",$D1331&lt;&gt;""),"Filled","Not filled")</f>
        <v>Filled</v>
      </c>
    </row>
    <row r="1332" customFormat="false" ht="12.8" hidden="false" customHeight="false" outlineLevel="0" collapsed="false">
      <c r="A1332" s="1" t="s">
        <v>6</v>
      </c>
      <c r="B1332" s="1" t="n">
        <v>177224</v>
      </c>
      <c r="C1332" s="1" t="s">
        <v>1332</v>
      </c>
      <c r="D1332" s="1" t="n">
        <v>30</v>
      </c>
      <c r="E1332" s="2" t="n">
        <v>44328.9808449074</v>
      </c>
      <c r="F1332" s="1" t="str">
        <f aca="false">IF(AND($A1332&lt;&gt;"",$B1332&lt;&gt;"",$D1332&lt;&gt;""),"Filled","Not filled")</f>
        <v>Filled</v>
      </c>
    </row>
    <row r="1333" customFormat="false" ht="12.8" hidden="false" customHeight="false" outlineLevel="0" collapsed="false">
      <c r="A1333" s="1" t="s">
        <v>6</v>
      </c>
      <c r="B1333" s="1" t="n">
        <v>314444</v>
      </c>
      <c r="C1333" s="1" t="s">
        <v>1333</v>
      </c>
      <c r="D1333" s="1" t="n">
        <v>55</v>
      </c>
      <c r="E1333" s="2" t="n">
        <v>45615.0500231482</v>
      </c>
      <c r="F1333" s="1" t="str">
        <f aca="false">IF(AND($A1333&lt;&gt;"",$B1333&lt;&gt;"",$D1333&lt;&gt;""),"Filled","Not filled")</f>
        <v>Filled</v>
      </c>
    </row>
    <row r="1334" customFormat="false" ht="12.8" hidden="false" customHeight="false" outlineLevel="0" collapsed="false">
      <c r="A1334" s="1" t="s">
        <v>6</v>
      </c>
      <c r="B1334" s="1" t="n">
        <v>339175</v>
      </c>
      <c r="C1334" s="1" t="s">
        <v>1334</v>
      </c>
      <c r="D1334" s="1" t="n">
        <v>25</v>
      </c>
      <c r="E1334" s="2" t="n">
        <v>44402.3486226852</v>
      </c>
      <c r="F1334" s="1" t="str">
        <f aca="false">IF(AND($A1334&lt;&gt;"",$B1334&lt;&gt;"",$D1334&lt;&gt;""),"Filled","Not filled")</f>
        <v>Filled</v>
      </c>
    </row>
    <row r="1335" customFormat="false" ht="12.8" hidden="false" customHeight="false" outlineLevel="0" collapsed="false">
      <c r="A1335" s="1" t="s">
        <v>6</v>
      </c>
      <c r="B1335" s="1" t="n">
        <v>130956</v>
      </c>
      <c r="C1335" s="1" t="s">
        <v>1335</v>
      </c>
      <c r="D1335" s="1" t="n">
        <v>86</v>
      </c>
      <c r="E1335" s="2" t="n">
        <v>45055.648287037</v>
      </c>
      <c r="F1335" s="1" t="str">
        <f aca="false">IF(AND($A1335&lt;&gt;"",$B1335&lt;&gt;"",$D1335&lt;&gt;""),"Filled","Not filled")</f>
        <v>Filled</v>
      </c>
    </row>
    <row r="1336" customFormat="false" ht="12.8" hidden="false" customHeight="false" outlineLevel="0" collapsed="false">
      <c r="A1336" s="1" t="s">
        <v>6</v>
      </c>
      <c r="B1336" s="1" t="n">
        <v>653857</v>
      </c>
      <c r="C1336" s="1" t="s">
        <v>1336</v>
      </c>
      <c r="D1336" s="1" t="n">
        <v>36</v>
      </c>
      <c r="E1336" s="2" t="n">
        <v>44294.8900694444</v>
      </c>
      <c r="F1336" s="1" t="str">
        <f aca="false">IF(AND($A1336&lt;&gt;"",$B1336&lt;&gt;"",$D1336&lt;&gt;""),"Filled","Not filled")</f>
        <v>Filled</v>
      </c>
    </row>
    <row r="1337" customFormat="false" ht="12.8" hidden="false" customHeight="false" outlineLevel="0" collapsed="false">
      <c r="A1337" s="1" t="s">
        <v>6</v>
      </c>
      <c r="B1337" s="1" t="n">
        <v>378698</v>
      </c>
      <c r="C1337" s="1" t="s">
        <v>1337</v>
      </c>
      <c r="D1337" s="1" t="n">
        <v>30</v>
      </c>
      <c r="E1337" s="2" t="n">
        <v>43887.4593865741</v>
      </c>
      <c r="F1337" s="1" t="str">
        <f aca="false">IF(AND($A1337&lt;&gt;"",$B1337&lt;&gt;"",$D1337&lt;&gt;""),"Filled","Not filled")</f>
        <v>Filled</v>
      </c>
    </row>
    <row r="1338" customFormat="false" ht="12.8" hidden="false" customHeight="false" outlineLevel="0" collapsed="false">
      <c r="A1338" s="1" t="s">
        <v>6</v>
      </c>
      <c r="B1338" s="1" t="n">
        <v>635918</v>
      </c>
      <c r="C1338" s="1" t="s">
        <v>1338</v>
      </c>
      <c r="D1338" s="1" t="n">
        <v>96</v>
      </c>
      <c r="E1338" s="2" t="n">
        <v>45362.223900463</v>
      </c>
      <c r="F1338" s="1" t="str">
        <f aca="false">IF(AND($A1338&lt;&gt;"",$B1338&lt;&gt;"",$D1338&lt;&gt;""),"Filled","Not filled")</f>
        <v>Filled</v>
      </c>
    </row>
    <row r="1339" customFormat="false" ht="12.8" hidden="false" customHeight="false" outlineLevel="0" collapsed="false">
      <c r="A1339" s="1" t="s">
        <v>6</v>
      </c>
      <c r="B1339" s="1" t="n">
        <v>662015</v>
      </c>
      <c r="C1339" s="1" t="s">
        <v>1339</v>
      </c>
      <c r="D1339" s="1" t="n">
        <v>96</v>
      </c>
      <c r="E1339" s="2" t="n">
        <v>43968.4294097222</v>
      </c>
      <c r="F1339" s="1" t="str">
        <f aca="false">IF(AND($A1339&lt;&gt;"",$B1339&lt;&gt;"",$D1339&lt;&gt;""),"Filled","Not filled")</f>
        <v>Filled</v>
      </c>
    </row>
    <row r="1340" customFormat="false" ht="12.8" hidden="false" customHeight="false" outlineLevel="0" collapsed="false">
      <c r="A1340" s="1" t="s">
        <v>6</v>
      </c>
      <c r="B1340" s="1" t="n">
        <v>35704</v>
      </c>
      <c r="C1340" s="1" t="s">
        <v>1340</v>
      </c>
      <c r="D1340" s="1" t="n">
        <v>51</v>
      </c>
      <c r="E1340" s="2" t="n">
        <v>43906.5364351852</v>
      </c>
      <c r="F1340" s="1" t="str">
        <f aca="false">IF(AND($A1340&lt;&gt;"",$B1340&lt;&gt;"",$D1340&lt;&gt;""),"Filled","Not filled")</f>
        <v>Filled</v>
      </c>
    </row>
    <row r="1341" customFormat="false" ht="12.8" hidden="false" customHeight="false" outlineLevel="0" collapsed="false">
      <c r="A1341" s="1" t="s">
        <v>6</v>
      </c>
      <c r="B1341" s="1" t="n">
        <v>726671</v>
      </c>
      <c r="C1341" s="1" t="s">
        <v>1341</v>
      </c>
      <c r="D1341" s="1" t="n">
        <v>0</v>
      </c>
      <c r="E1341" s="2" t="n">
        <v>43970.438275463</v>
      </c>
      <c r="F1341" s="1" t="str">
        <f aca="false">IF(AND($A1341&lt;&gt;"",$B1341&lt;&gt;"",$D1341&lt;&gt;""),"Filled","Not filled")</f>
        <v>Filled</v>
      </c>
    </row>
    <row r="1342" customFormat="false" ht="12.8" hidden="false" customHeight="false" outlineLevel="0" collapsed="false">
      <c r="A1342" s="1" t="s">
        <v>6</v>
      </c>
      <c r="B1342" s="1" t="n">
        <v>724037</v>
      </c>
      <c r="C1342" s="1" t="s">
        <v>1342</v>
      </c>
      <c r="D1342" s="1" t="n">
        <v>25</v>
      </c>
      <c r="E1342" s="2" t="n">
        <v>44815.662337963</v>
      </c>
      <c r="F1342" s="1" t="str">
        <f aca="false">IF(AND($A1342&lt;&gt;"",$B1342&lt;&gt;"",$D1342&lt;&gt;""),"Filled","Not filled")</f>
        <v>Filled</v>
      </c>
    </row>
    <row r="1343" customFormat="false" ht="12.8" hidden="false" customHeight="false" outlineLevel="0" collapsed="false">
      <c r="A1343" s="1" t="s">
        <v>6</v>
      </c>
      <c r="B1343" s="1" t="n">
        <v>697473</v>
      </c>
      <c r="C1343" s="1" t="s">
        <v>784</v>
      </c>
      <c r="D1343" s="1" t="n">
        <v>48</v>
      </c>
      <c r="E1343" s="2" t="n">
        <v>44768.9071643519</v>
      </c>
      <c r="F1343" s="1" t="str">
        <f aca="false">IF(AND($A1343&lt;&gt;"",$B1343&lt;&gt;"",$D1343&lt;&gt;""),"Filled","Not filled")</f>
        <v>Filled</v>
      </c>
    </row>
    <row r="1344" customFormat="false" ht="12.8" hidden="false" customHeight="false" outlineLevel="0" collapsed="false">
      <c r="A1344" s="1" t="s">
        <v>6</v>
      </c>
      <c r="B1344" s="1" t="n">
        <v>828738</v>
      </c>
      <c r="C1344" s="1" t="s">
        <v>1343</v>
      </c>
      <c r="D1344" s="1" t="n">
        <v>83</v>
      </c>
      <c r="E1344" s="2" t="n">
        <v>44299.0103472222</v>
      </c>
      <c r="F1344" s="1" t="str">
        <f aca="false">IF(AND($A1344&lt;&gt;"",$B1344&lt;&gt;"",$D1344&lt;&gt;""),"Filled","Not filled")</f>
        <v>Filled</v>
      </c>
    </row>
    <row r="1345" customFormat="false" ht="12.8" hidden="false" customHeight="false" outlineLevel="0" collapsed="false">
      <c r="A1345" s="1" t="s">
        <v>6</v>
      </c>
      <c r="B1345" s="1" t="n">
        <v>206040</v>
      </c>
      <c r="C1345" s="1" t="s">
        <v>1344</v>
      </c>
      <c r="D1345" s="1" t="n">
        <v>92</v>
      </c>
      <c r="E1345" s="2" t="n">
        <v>44644.1962384259</v>
      </c>
      <c r="F1345" s="1" t="str">
        <f aca="false">IF(AND($A1345&lt;&gt;"",$B1345&lt;&gt;"",$D1345&lt;&gt;""),"Filled","Not filled")</f>
        <v>Filled</v>
      </c>
    </row>
    <row r="1346" customFormat="false" ht="12.8" hidden="false" customHeight="false" outlineLevel="0" collapsed="false">
      <c r="A1346" s="1" t="s">
        <v>6</v>
      </c>
      <c r="B1346" s="1" t="n">
        <v>648941</v>
      </c>
      <c r="C1346" s="1" t="s">
        <v>1345</v>
      </c>
      <c r="D1346" s="1" t="n">
        <v>27</v>
      </c>
      <c r="E1346" s="2" t="n">
        <v>44924.1827314815</v>
      </c>
      <c r="F1346" s="1" t="str">
        <f aca="false">IF(AND($A1346&lt;&gt;"",$B1346&lt;&gt;"",$D1346&lt;&gt;""),"Filled","Not filled")</f>
        <v>Filled</v>
      </c>
    </row>
    <row r="1347" customFormat="false" ht="12.8" hidden="false" customHeight="false" outlineLevel="0" collapsed="false">
      <c r="A1347" s="1" t="s">
        <v>6</v>
      </c>
      <c r="B1347" s="1" t="n">
        <v>102521</v>
      </c>
      <c r="C1347" s="1" t="s">
        <v>1346</v>
      </c>
      <c r="D1347" s="1" t="n">
        <v>74</v>
      </c>
      <c r="E1347" s="2" t="n">
        <v>45267.220474537</v>
      </c>
      <c r="F1347" s="1" t="str">
        <f aca="false">IF(AND($A1347&lt;&gt;"",$B1347&lt;&gt;"",$D1347&lt;&gt;""),"Filled","Not filled")</f>
        <v>Filled</v>
      </c>
    </row>
    <row r="1348" customFormat="false" ht="12.8" hidden="false" customHeight="false" outlineLevel="0" collapsed="false">
      <c r="A1348" s="1" t="s">
        <v>6</v>
      </c>
      <c r="B1348" s="1" t="n">
        <v>821445</v>
      </c>
      <c r="C1348" s="1" t="s">
        <v>1347</v>
      </c>
      <c r="D1348" s="1" t="n">
        <v>21</v>
      </c>
      <c r="E1348" s="2" t="n">
        <v>44878.9386226852</v>
      </c>
      <c r="F1348" s="1" t="str">
        <f aca="false">IF(AND($A1348&lt;&gt;"",$B1348&lt;&gt;"",$D1348&lt;&gt;""),"Filled","Not filled")</f>
        <v>Filled</v>
      </c>
    </row>
    <row r="1349" customFormat="false" ht="12.8" hidden="false" customHeight="false" outlineLevel="0" collapsed="false">
      <c r="A1349" s="1" t="s">
        <v>6</v>
      </c>
      <c r="B1349" s="1" t="n">
        <v>505540</v>
      </c>
      <c r="C1349" s="1" t="s">
        <v>1348</v>
      </c>
      <c r="D1349" s="1" t="n">
        <v>8</v>
      </c>
      <c r="E1349" s="2" t="n">
        <v>45050.6669560185</v>
      </c>
      <c r="F1349" s="1" t="str">
        <f aca="false">IF(AND($A1349&lt;&gt;"",$B1349&lt;&gt;"",$D1349&lt;&gt;""),"Filled","Not filled")</f>
        <v>Filled</v>
      </c>
    </row>
    <row r="1350" customFormat="false" ht="12.8" hidden="false" customHeight="false" outlineLevel="0" collapsed="false">
      <c r="A1350" s="1" t="s">
        <v>6</v>
      </c>
      <c r="B1350" s="1" t="n">
        <v>7613</v>
      </c>
      <c r="C1350" s="1" t="s">
        <v>1349</v>
      </c>
      <c r="D1350" s="1" t="n">
        <v>53</v>
      </c>
      <c r="E1350" s="2" t="n">
        <v>43866.6834143519</v>
      </c>
      <c r="F1350" s="1" t="str">
        <f aca="false">IF(AND($A1350&lt;&gt;"",$B1350&lt;&gt;"",$D1350&lt;&gt;""),"Filled","Not filled")</f>
        <v>Filled</v>
      </c>
    </row>
    <row r="1351" customFormat="false" ht="12.8" hidden="false" customHeight="false" outlineLevel="0" collapsed="false">
      <c r="A1351" s="1" t="s">
        <v>6</v>
      </c>
      <c r="B1351" s="1" t="n">
        <v>895885</v>
      </c>
      <c r="C1351" s="1" t="s">
        <v>1350</v>
      </c>
      <c r="D1351" s="1" t="n">
        <v>62</v>
      </c>
      <c r="E1351" s="2" t="n">
        <v>45393.5976273148</v>
      </c>
      <c r="F1351" s="1" t="str">
        <f aca="false">IF(AND($A1351&lt;&gt;"",$B1351&lt;&gt;"",$D1351&lt;&gt;""),"Filled","Not filled")</f>
        <v>Filled</v>
      </c>
    </row>
    <row r="1352" customFormat="false" ht="12.8" hidden="false" customHeight="false" outlineLevel="0" collapsed="false">
      <c r="A1352" s="1" t="s">
        <v>6</v>
      </c>
      <c r="B1352" s="1" t="n">
        <v>413275</v>
      </c>
      <c r="C1352" s="1" t="s">
        <v>1351</v>
      </c>
      <c r="D1352" s="1" t="n">
        <v>58</v>
      </c>
      <c r="E1352" s="2" t="n">
        <v>44868.2982407407</v>
      </c>
      <c r="F1352" s="1" t="str">
        <f aca="false">IF(AND($A1352&lt;&gt;"",$B1352&lt;&gt;"",$D1352&lt;&gt;""),"Filled","Not filled")</f>
        <v>Filled</v>
      </c>
    </row>
    <row r="1353" customFormat="false" ht="12.8" hidden="false" customHeight="false" outlineLevel="0" collapsed="false">
      <c r="A1353" s="1" t="s">
        <v>6</v>
      </c>
      <c r="B1353" s="1" t="n">
        <v>343340</v>
      </c>
      <c r="C1353" s="1" t="s">
        <v>1352</v>
      </c>
      <c r="D1353" s="1" t="n">
        <v>12</v>
      </c>
      <c r="E1353" s="2" t="n">
        <v>44735.2737731482</v>
      </c>
      <c r="F1353" s="1" t="str">
        <f aca="false">IF(AND($A1353&lt;&gt;"",$B1353&lt;&gt;"",$D1353&lt;&gt;""),"Filled","Not filled")</f>
        <v>Filled</v>
      </c>
    </row>
    <row r="1354" customFormat="false" ht="12.8" hidden="false" customHeight="false" outlineLevel="0" collapsed="false">
      <c r="A1354" s="1" t="s">
        <v>6</v>
      </c>
      <c r="B1354" s="1" t="n">
        <v>387009</v>
      </c>
      <c r="C1354" s="1" t="s">
        <v>1353</v>
      </c>
      <c r="D1354" s="1" t="n">
        <v>56</v>
      </c>
      <c r="E1354" s="2" t="n">
        <v>43958.5955902778</v>
      </c>
      <c r="F1354" s="1" t="str">
        <f aca="false">IF(AND($A1354&lt;&gt;"",$B1354&lt;&gt;"",$D1354&lt;&gt;""),"Filled","Not filled")</f>
        <v>Filled</v>
      </c>
    </row>
    <row r="1355" customFormat="false" ht="12.8" hidden="false" customHeight="false" outlineLevel="0" collapsed="false">
      <c r="A1355" s="1" t="s">
        <v>6</v>
      </c>
      <c r="B1355" s="1" t="n">
        <v>576711</v>
      </c>
      <c r="C1355" s="1" t="s">
        <v>1354</v>
      </c>
      <c r="D1355" s="1" t="n">
        <v>68</v>
      </c>
      <c r="E1355" s="2" t="n">
        <v>44574.7098842593</v>
      </c>
      <c r="F1355" s="1" t="str">
        <f aca="false">IF(AND($A1355&lt;&gt;"",$B1355&lt;&gt;"",$D1355&lt;&gt;""),"Filled","Not filled")</f>
        <v>Filled</v>
      </c>
    </row>
    <row r="1356" customFormat="false" ht="12.8" hidden="false" customHeight="false" outlineLevel="0" collapsed="false">
      <c r="A1356" s="1" t="s">
        <v>6</v>
      </c>
      <c r="B1356" s="1" t="n">
        <v>963362</v>
      </c>
      <c r="C1356" s="1" t="s">
        <v>1355</v>
      </c>
      <c r="D1356" s="1" t="n">
        <v>22</v>
      </c>
      <c r="E1356" s="2" t="n">
        <v>45237.0769675926</v>
      </c>
      <c r="F1356" s="1" t="str">
        <f aca="false">IF(AND($A1356&lt;&gt;"",$B1356&lt;&gt;"",$D1356&lt;&gt;""),"Filled","Not filled")</f>
        <v>Filled</v>
      </c>
    </row>
    <row r="1357" customFormat="false" ht="12.8" hidden="false" customHeight="false" outlineLevel="0" collapsed="false">
      <c r="A1357" s="1" t="s">
        <v>6</v>
      </c>
      <c r="B1357" s="1" t="n">
        <v>730665</v>
      </c>
      <c r="C1357" s="1" t="s">
        <v>1356</v>
      </c>
      <c r="D1357" s="1" t="n">
        <v>48</v>
      </c>
      <c r="E1357" s="2" t="n">
        <v>45015.3954976852</v>
      </c>
      <c r="F1357" s="1" t="str">
        <f aca="false">IF(AND($A1357&lt;&gt;"",$B1357&lt;&gt;"",$D1357&lt;&gt;""),"Filled","Not filled")</f>
        <v>Filled</v>
      </c>
    </row>
    <row r="1358" customFormat="false" ht="12.8" hidden="false" customHeight="false" outlineLevel="0" collapsed="false">
      <c r="A1358" s="1" t="s">
        <v>6</v>
      </c>
      <c r="B1358" s="1" t="n">
        <v>714959</v>
      </c>
      <c r="C1358" s="1" t="s">
        <v>1357</v>
      </c>
      <c r="D1358" s="1" t="n">
        <v>84</v>
      </c>
      <c r="E1358" s="2" t="n">
        <v>44299.7339583333</v>
      </c>
      <c r="F1358" s="1" t="str">
        <f aca="false">IF(AND($A1358&lt;&gt;"",$B1358&lt;&gt;"",$D1358&lt;&gt;""),"Filled","Not filled")</f>
        <v>Filled</v>
      </c>
    </row>
    <row r="1359" customFormat="false" ht="12.8" hidden="false" customHeight="false" outlineLevel="0" collapsed="false">
      <c r="A1359" s="1" t="s">
        <v>6</v>
      </c>
      <c r="B1359" s="1" t="n">
        <v>472644</v>
      </c>
      <c r="C1359" s="1" t="s">
        <v>1358</v>
      </c>
      <c r="D1359" s="1" t="n">
        <v>5</v>
      </c>
      <c r="E1359" s="2" t="n">
        <v>44267.1211805556</v>
      </c>
      <c r="F1359" s="1" t="str">
        <f aca="false">IF(AND($A1359&lt;&gt;"",$B1359&lt;&gt;"",$D1359&lt;&gt;""),"Filled","Not filled")</f>
        <v>Filled</v>
      </c>
    </row>
    <row r="1360" customFormat="false" ht="12.8" hidden="false" customHeight="false" outlineLevel="0" collapsed="false">
      <c r="A1360" s="1" t="s">
        <v>6</v>
      </c>
      <c r="B1360" s="1" t="n">
        <v>840095</v>
      </c>
      <c r="C1360" s="1" t="s">
        <v>1359</v>
      </c>
      <c r="D1360" s="1" t="n">
        <v>34</v>
      </c>
      <c r="E1360" s="2" t="n">
        <v>44618.4327662037</v>
      </c>
      <c r="F1360" s="1" t="str">
        <f aca="false">IF(AND($A1360&lt;&gt;"",$B1360&lt;&gt;"",$D1360&lt;&gt;""),"Filled","Not filled")</f>
        <v>Filled</v>
      </c>
    </row>
    <row r="1361" customFormat="false" ht="12.8" hidden="false" customHeight="false" outlineLevel="0" collapsed="false">
      <c r="A1361" s="1" t="s">
        <v>6</v>
      </c>
      <c r="B1361" s="1" t="n">
        <v>391373</v>
      </c>
      <c r="C1361" s="1" t="s">
        <v>1360</v>
      </c>
      <c r="D1361" s="1" t="n">
        <v>63</v>
      </c>
      <c r="E1361" s="2" t="n">
        <v>44706.6626273148</v>
      </c>
      <c r="F1361" s="1" t="str">
        <f aca="false">IF(AND($A1361&lt;&gt;"",$B1361&lt;&gt;"",$D1361&lt;&gt;""),"Filled","Not filled")</f>
        <v>Filled</v>
      </c>
    </row>
    <row r="1362" customFormat="false" ht="12.8" hidden="false" customHeight="false" outlineLevel="0" collapsed="false">
      <c r="A1362" s="1" t="s">
        <v>6</v>
      </c>
      <c r="B1362" s="1" t="n">
        <v>864866</v>
      </c>
      <c r="C1362" s="1" t="s">
        <v>1361</v>
      </c>
      <c r="D1362" s="1" t="n">
        <v>92</v>
      </c>
      <c r="E1362" s="2" t="n">
        <v>44855.2097916667</v>
      </c>
      <c r="F1362" s="1" t="str">
        <f aca="false">IF(AND($A1362&lt;&gt;"",$B1362&lt;&gt;"",$D1362&lt;&gt;""),"Filled","Not filled")</f>
        <v>Filled</v>
      </c>
    </row>
    <row r="1363" customFormat="false" ht="12.8" hidden="false" customHeight="false" outlineLevel="0" collapsed="false">
      <c r="A1363" s="1" t="s">
        <v>6</v>
      </c>
      <c r="B1363" s="1" t="n">
        <v>543314</v>
      </c>
      <c r="C1363" s="1" t="s">
        <v>1362</v>
      </c>
      <c r="D1363" s="1" t="n">
        <v>18</v>
      </c>
      <c r="E1363" s="2" t="n">
        <v>44132.4782407407</v>
      </c>
      <c r="F1363" s="1" t="str">
        <f aca="false">IF(AND($A1363&lt;&gt;"",$B1363&lt;&gt;"",$D1363&lt;&gt;""),"Filled","Not filled")</f>
        <v>Filled</v>
      </c>
    </row>
    <row r="1364" customFormat="false" ht="12.8" hidden="false" customHeight="false" outlineLevel="0" collapsed="false">
      <c r="A1364" s="1" t="s">
        <v>6</v>
      </c>
      <c r="B1364" s="1" t="n">
        <v>56734</v>
      </c>
      <c r="C1364" s="1" t="s">
        <v>1363</v>
      </c>
      <c r="D1364" s="1" t="n">
        <v>11</v>
      </c>
      <c r="E1364" s="2" t="n">
        <v>44963.2436111111</v>
      </c>
      <c r="F1364" s="1" t="str">
        <f aca="false">IF(AND($A1364&lt;&gt;"",$B1364&lt;&gt;"",$D1364&lt;&gt;""),"Filled","Not filled")</f>
        <v>Filled</v>
      </c>
    </row>
    <row r="1365" customFormat="false" ht="12.8" hidden="false" customHeight="false" outlineLevel="0" collapsed="false">
      <c r="A1365" s="1" t="s">
        <v>6</v>
      </c>
      <c r="B1365" s="1" t="n">
        <v>180326</v>
      </c>
      <c r="C1365" s="1" t="s">
        <v>1364</v>
      </c>
      <c r="D1365" s="1" t="n">
        <v>11</v>
      </c>
      <c r="E1365" s="2" t="n">
        <v>43890.0962037037</v>
      </c>
      <c r="F1365" s="1" t="str">
        <f aca="false">IF(AND($A1365&lt;&gt;"",$B1365&lt;&gt;"",$D1365&lt;&gt;""),"Filled","Not filled")</f>
        <v>Filled</v>
      </c>
    </row>
    <row r="1366" customFormat="false" ht="12.8" hidden="false" customHeight="false" outlineLevel="0" collapsed="false">
      <c r="A1366" s="1" t="s">
        <v>6</v>
      </c>
      <c r="B1366" s="1" t="n">
        <v>341099</v>
      </c>
      <c r="C1366" s="1" t="s">
        <v>1365</v>
      </c>
      <c r="D1366" s="1" t="n">
        <v>46</v>
      </c>
      <c r="E1366" s="2" t="n">
        <v>44601.134212963</v>
      </c>
      <c r="F1366" s="1" t="str">
        <f aca="false">IF(AND($A1366&lt;&gt;"",$B1366&lt;&gt;"",$D1366&lt;&gt;""),"Filled","Not filled")</f>
        <v>Filled</v>
      </c>
    </row>
    <row r="1367" customFormat="false" ht="12.8" hidden="false" customHeight="false" outlineLevel="0" collapsed="false">
      <c r="A1367" s="1" t="s">
        <v>6</v>
      </c>
      <c r="B1367" s="1" t="n">
        <v>323965</v>
      </c>
      <c r="C1367" s="1" t="s">
        <v>1366</v>
      </c>
      <c r="D1367" s="1" t="n">
        <v>60</v>
      </c>
      <c r="E1367" s="2" t="n">
        <v>45440.163587963</v>
      </c>
      <c r="F1367" s="1" t="str">
        <f aca="false">IF(AND($A1367&lt;&gt;"",$B1367&lt;&gt;"",$D1367&lt;&gt;""),"Filled","Not filled")</f>
        <v>Filled</v>
      </c>
    </row>
    <row r="1368" customFormat="false" ht="12.8" hidden="false" customHeight="false" outlineLevel="0" collapsed="false">
      <c r="A1368" s="1" t="s">
        <v>6</v>
      </c>
      <c r="B1368" s="1" t="n">
        <v>134473</v>
      </c>
      <c r="C1368" s="1" t="s">
        <v>1367</v>
      </c>
      <c r="D1368" s="1" t="n">
        <v>97</v>
      </c>
      <c r="E1368" s="2" t="n">
        <v>43962.4555555556</v>
      </c>
      <c r="F1368" s="1" t="str">
        <f aca="false">IF(AND($A1368&lt;&gt;"",$B1368&lt;&gt;"",$D1368&lt;&gt;""),"Filled","Not filled")</f>
        <v>Filled</v>
      </c>
    </row>
    <row r="1369" customFormat="false" ht="12.8" hidden="false" customHeight="false" outlineLevel="0" collapsed="false">
      <c r="A1369" s="1" t="s">
        <v>6</v>
      </c>
      <c r="B1369" s="1" t="n">
        <v>256993</v>
      </c>
      <c r="C1369" s="1" t="s">
        <v>1368</v>
      </c>
      <c r="D1369" s="1" t="n">
        <v>59</v>
      </c>
      <c r="E1369" s="2" t="n">
        <v>45235.8293981482</v>
      </c>
      <c r="F1369" s="1" t="str">
        <f aca="false">IF(AND($A1369&lt;&gt;"",$B1369&lt;&gt;"",$D1369&lt;&gt;""),"Filled","Not filled")</f>
        <v>Filled</v>
      </c>
    </row>
    <row r="1370" customFormat="false" ht="12.8" hidden="false" customHeight="false" outlineLevel="0" collapsed="false">
      <c r="A1370" s="1" t="s">
        <v>6</v>
      </c>
      <c r="B1370" s="1" t="n">
        <v>892949</v>
      </c>
      <c r="C1370" s="1" t="s">
        <v>1369</v>
      </c>
      <c r="D1370" s="1" t="n">
        <v>92</v>
      </c>
      <c r="E1370" s="2" t="n">
        <v>44880.6395486111</v>
      </c>
      <c r="F1370" s="1" t="str">
        <f aca="false">IF(AND($A1370&lt;&gt;"",$B1370&lt;&gt;"",$D1370&lt;&gt;""),"Filled","Not filled")</f>
        <v>Filled</v>
      </c>
    </row>
    <row r="1371" customFormat="false" ht="12.8" hidden="false" customHeight="false" outlineLevel="0" collapsed="false">
      <c r="A1371" s="1" t="s">
        <v>6</v>
      </c>
      <c r="B1371" s="1" t="n">
        <v>894173</v>
      </c>
      <c r="C1371" s="1" t="s">
        <v>1370</v>
      </c>
      <c r="D1371" s="1" t="n">
        <v>55</v>
      </c>
      <c r="E1371" s="2" t="n">
        <v>43859.0031481482</v>
      </c>
      <c r="F1371" s="1" t="str">
        <f aca="false">IF(AND($A1371&lt;&gt;"",$B1371&lt;&gt;"",$D1371&lt;&gt;""),"Filled","Not filled")</f>
        <v>Filled</v>
      </c>
    </row>
    <row r="1372" customFormat="false" ht="12.8" hidden="false" customHeight="false" outlineLevel="0" collapsed="false">
      <c r="A1372" s="1" t="s">
        <v>6</v>
      </c>
      <c r="B1372" s="1" t="n">
        <v>399318</v>
      </c>
      <c r="C1372" s="1" t="s">
        <v>1371</v>
      </c>
      <c r="D1372" s="1" t="n">
        <v>61</v>
      </c>
      <c r="E1372" s="2" t="n">
        <v>44604.855787037</v>
      </c>
      <c r="F1372" s="1" t="str">
        <f aca="false">IF(AND($A1372&lt;&gt;"",$B1372&lt;&gt;"",$D1372&lt;&gt;""),"Filled","Not filled")</f>
        <v>Filled</v>
      </c>
    </row>
    <row r="1373" customFormat="false" ht="12.8" hidden="false" customHeight="false" outlineLevel="0" collapsed="false">
      <c r="A1373" s="1" t="s">
        <v>6</v>
      </c>
      <c r="B1373" s="1" t="n">
        <v>239446</v>
      </c>
      <c r="C1373" s="1" t="s">
        <v>1372</v>
      </c>
      <c r="D1373" s="1" t="n">
        <v>19</v>
      </c>
      <c r="E1373" s="2" t="n">
        <v>44057.7409837963</v>
      </c>
      <c r="F1373" s="1" t="str">
        <f aca="false">IF(AND($A1373&lt;&gt;"",$B1373&lt;&gt;"",$D1373&lt;&gt;""),"Filled","Not filled")</f>
        <v>Filled</v>
      </c>
    </row>
    <row r="1374" customFormat="false" ht="12.8" hidden="false" customHeight="false" outlineLevel="0" collapsed="false">
      <c r="A1374" s="1" t="s">
        <v>6</v>
      </c>
      <c r="B1374" s="1" t="n">
        <v>327887</v>
      </c>
      <c r="C1374" s="1" t="s">
        <v>1373</v>
      </c>
      <c r="D1374" s="1" t="n">
        <v>64</v>
      </c>
      <c r="E1374" s="2" t="n">
        <v>43992.2294907407</v>
      </c>
      <c r="F1374" s="1" t="str">
        <f aca="false">IF(AND($A1374&lt;&gt;"",$B1374&lt;&gt;"",$D1374&lt;&gt;""),"Filled","Not filled")</f>
        <v>Filled</v>
      </c>
    </row>
    <row r="1375" customFormat="false" ht="12.8" hidden="false" customHeight="false" outlineLevel="0" collapsed="false">
      <c r="A1375" s="1" t="s">
        <v>6</v>
      </c>
      <c r="B1375" s="1" t="n">
        <v>699557</v>
      </c>
      <c r="C1375" s="1" t="s">
        <v>1374</v>
      </c>
      <c r="D1375" s="1" t="n">
        <v>86</v>
      </c>
      <c r="E1375" s="2" t="n">
        <v>44078.1187384259</v>
      </c>
      <c r="F1375" s="1" t="str">
        <f aca="false">IF(AND($A1375&lt;&gt;"",$B1375&lt;&gt;"",$D1375&lt;&gt;""),"Filled","Not filled")</f>
        <v>Filled</v>
      </c>
    </row>
    <row r="1376" customFormat="false" ht="12.8" hidden="false" customHeight="false" outlineLevel="0" collapsed="false">
      <c r="A1376" s="1" t="s">
        <v>6</v>
      </c>
      <c r="B1376" s="1" t="n">
        <v>27897</v>
      </c>
      <c r="C1376" s="1" t="s">
        <v>1375</v>
      </c>
      <c r="D1376" s="1" t="n">
        <v>42</v>
      </c>
      <c r="E1376" s="2" t="n">
        <v>45467.351087963</v>
      </c>
      <c r="F1376" s="1" t="str">
        <f aca="false">IF(AND($A1376&lt;&gt;"",$B1376&lt;&gt;"",$D1376&lt;&gt;""),"Filled","Not filled")</f>
        <v>Filled</v>
      </c>
    </row>
    <row r="1377" customFormat="false" ht="12.8" hidden="false" customHeight="false" outlineLevel="0" collapsed="false">
      <c r="A1377" s="1" t="s">
        <v>6</v>
      </c>
      <c r="B1377" s="1" t="n">
        <v>453785</v>
      </c>
      <c r="C1377" s="1" t="s">
        <v>1376</v>
      </c>
      <c r="D1377" s="1" t="n">
        <v>51</v>
      </c>
      <c r="E1377" s="2" t="n">
        <v>45555.6359953704</v>
      </c>
      <c r="F1377" s="1" t="str">
        <f aca="false">IF(AND($A1377&lt;&gt;"",$B1377&lt;&gt;"",$D1377&lt;&gt;""),"Filled","Not filled")</f>
        <v>Filled</v>
      </c>
    </row>
    <row r="1378" customFormat="false" ht="12.8" hidden="false" customHeight="false" outlineLevel="0" collapsed="false">
      <c r="A1378" s="1" t="s">
        <v>6</v>
      </c>
      <c r="B1378" s="1" t="n">
        <v>939771</v>
      </c>
      <c r="C1378" s="1" t="s">
        <v>844</v>
      </c>
      <c r="D1378" s="1" t="n">
        <v>77</v>
      </c>
      <c r="E1378" s="2" t="n">
        <v>45275.4098611111</v>
      </c>
      <c r="F1378" s="1" t="str">
        <f aca="false">IF(AND($A1378&lt;&gt;"",$B1378&lt;&gt;"",$D1378&lt;&gt;""),"Filled","Not filled")</f>
        <v>Filled</v>
      </c>
    </row>
    <row r="1379" customFormat="false" ht="12.8" hidden="false" customHeight="false" outlineLevel="0" collapsed="false">
      <c r="A1379" s="1" t="s">
        <v>6</v>
      </c>
      <c r="B1379" s="1" t="n">
        <v>757907</v>
      </c>
      <c r="C1379" s="1" t="s">
        <v>1377</v>
      </c>
      <c r="D1379" s="1" t="n">
        <v>23</v>
      </c>
      <c r="E1379" s="2" t="n">
        <v>44684.0828356482</v>
      </c>
      <c r="F1379" s="1" t="str">
        <f aca="false">IF(AND($A1379&lt;&gt;"",$B1379&lt;&gt;"",$D1379&lt;&gt;""),"Filled","Not filled")</f>
        <v>Filled</v>
      </c>
    </row>
    <row r="1380" customFormat="false" ht="12.8" hidden="false" customHeight="false" outlineLevel="0" collapsed="false">
      <c r="A1380" s="1" t="s">
        <v>6</v>
      </c>
      <c r="B1380" s="1" t="n">
        <v>145345</v>
      </c>
      <c r="C1380" s="1" t="s">
        <v>1378</v>
      </c>
      <c r="D1380" s="1" t="n">
        <v>39</v>
      </c>
      <c r="E1380" s="2" t="n">
        <v>43929.8887384259</v>
      </c>
      <c r="F1380" s="1" t="str">
        <f aca="false">IF(AND($A1380&lt;&gt;"",$B1380&lt;&gt;"",$D1380&lt;&gt;""),"Filled","Not filled")</f>
        <v>Filled</v>
      </c>
    </row>
    <row r="1381" customFormat="false" ht="12.8" hidden="false" customHeight="false" outlineLevel="0" collapsed="false">
      <c r="A1381" s="1" t="s">
        <v>6</v>
      </c>
      <c r="B1381" s="1" t="n">
        <v>374826</v>
      </c>
      <c r="C1381" s="1" t="s">
        <v>1379</v>
      </c>
      <c r="D1381" s="1" t="n">
        <v>98</v>
      </c>
      <c r="E1381" s="2" t="n">
        <v>44525.3153819444</v>
      </c>
      <c r="F1381" s="1" t="str">
        <f aca="false">IF(AND($A1381&lt;&gt;"",$B1381&lt;&gt;"",$D1381&lt;&gt;""),"Filled","Not filled")</f>
        <v>Filled</v>
      </c>
    </row>
    <row r="1382" customFormat="false" ht="12.8" hidden="false" customHeight="false" outlineLevel="0" collapsed="false">
      <c r="A1382" s="1" t="s">
        <v>6</v>
      </c>
      <c r="B1382" s="1" t="n">
        <v>181464</v>
      </c>
      <c r="C1382" s="1" t="s">
        <v>1380</v>
      </c>
      <c r="D1382" s="1" t="n">
        <v>60</v>
      </c>
      <c r="E1382" s="2" t="n">
        <v>44464.1714351852</v>
      </c>
      <c r="F1382" s="1" t="str">
        <f aca="false">IF(AND($A1382&lt;&gt;"",$B1382&lt;&gt;"",$D1382&lt;&gt;""),"Filled","Not filled")</f>
        <v>Filled</v>
      </c>
    </row>
    <row r="1383" customFormat="false" ht="12.8" hidden="false" customHeight="false" outlineLevel="0" collapsed="false">
      <c r="A1383" s="1" t="s">
        <v>6</v>
      </c>
      <c r="B1383" s="1" t="n">
        <v>724838</v>
      </c>
      <c r="C1383" s="1" t="s">
        <v>1381</v>
      </c>
      <c r="D1383" s="1" t="n">
        <v>86</v>
      </c>
      <c r="E1383" s="2" t="n">
        <v>44352.2489467593</v>
      </c>
      <c r="F1383" s="1" t="str">
        <f aca="false">IF(AND($A1383&lt;&gt;"",$B1383&lt;&gt;"",$D1383&lt;&gt;""),"Filled","Not filled")</f>
        <v>Filled</v>
      </c>
    </row>
    <row r="1384" customFormat="false" ht="12.8" hidden="false" customHeight="false" outlineLevel="0" collapsed="false">
      <c r="A1384" s="1" t="s">
        <v>6</v>
      </c>
      <c r="B1384" s="1" t="n">
        <v>231315</v>
      </c>
      <c r="C1384" s="1" t="s">
        <v>1382</v>
      </c>
      <c r="D1384" s="1" t="n">
        <v>18</v>
      </c>
      <c r="E1384" s="2" t="n">
        <v>45182.4518055556</v>
      </c>
      <c r="F1384" s="1" t="str">
        <f aca="false">IF(AND($A1384&lt;&gt;"",$B1384&lt;&gt;"",$D1384&lt;&gt;""),"Filled","Not filled")</f>
        <v>Filled</v>
      </c>
    </row>
    <row r="1385" customFormat="false" ht="12.8" hidden="false" customHeight="false" outlineLevel="0" collapsed="false">
      <c r="A1385" s="1" t="s">
        <v>6</v>
      </c>
      <c r="B1385" s="1" t="n">
        <v>473831</v>
      </c>
      <c r="C1385" s="1" t="s">
        <v>1383</v>
      </c>
      <c r="D1385" s="1" t="n">
        <v>47</v>
      </c>
      <c r="E1385" s="2" t="n">
        <v>44376.907962963</v>
      </c>
      <c r="F1385" s="1" t="str">
        <f aca="false">IF(AND($A1385&lt;&gt;"",$B1385&lt;&gt;"",$D1385&lt;&gt;""),"Filled","Not filled")</f>
        <v>Filled</v>
      </c>
    </row>
    <row r="1386" customFormat="false" ht="12.8" hidden="false" customHeight="false" outlineLevel="0" collapsed="false">
      <c r="A1386" s="1" t="s">
        <v>6</v>
      </c>
      <c r="B1386" s="1" t="n">
        <v>995583</v>
      </c>
      <c r="C1386" s="1" t="s">
        <v>1384</v>
      </c>
      <c r="D1386" s="1" t="n">
        <v>24</v>
      </c>
      <c r="E1386" s="2" t="n">
        <v>45167.4973148148</v>
      </c>
      <c r="F1386" s="1" t="str">
        <f aca="false">IF(AND($A1386&lt;&gt;"",$B1386&lt;&gt;"",$D1386&lt;&gt;""),"Filled","Not filled")</f>
        <v>Filled</v>
      </c>
    </row>
    <row r="1387" customFormat="false" ht="12.8" hidden="false" customHeight="false" outlineLevel="0" collapsed="false">
      <c r="A1387" s="1" t="s">
        <v>6</v>
      </c>
      <c r="B1387" s="1" t="n">
        <v>761957</v>
      </c>
      <c r="C1387" s="1" t="s">
        <v>1385</v>
      </c>
      <c r="D1387" s="1" t="n">
        <v>73</v>
      </c>
      <c r="E1387" s="2" t="n">
        <v>45022.5884143519</v>
      </c>
      <c r="F1387" s="1" t="str">
        <f aca="false">IF(AND($A1387&lt;&gt;"",$B1387&lt;&gt;"",$D1387&lt;&gt;""),"Filled","Not filled")</f>
        <v>Filled</v>
      </c>
    </row>
    <row r="1388" customFormat="false" ht="12.8" hidden="false" customHeight="false" outlineLevel="0" collapsed="false">
      <c r="A1388" s="1" t="s">
        <v>6</v>
      </c>
      <c r="B1388" s="1" t="n">
        <v>94696</v>
      </c>
      <c r="C1388" s="1" t="s">
        <v>1386</v>
      </c>
      <c r="D1388" s="1" t="n">
        <v>70</v>
      </c>
      <c r="E1388" s="2" t="n">
        <v>45032.9889351852</v>
      </c>
      <c r="F1388" s="1" t="str">
        <f aca="false">IF(AND($A1388&lt;&gt;"",$B1388&lt;&gt;"",$D1388&lt;&gt;""),"Filled","Not filled")</f>
        <v>Filled</v>
      </c>
    </row>
    <row r="1389" customFormat="false" ht="12.8" hidden="false" customHeight="false" outlineLevel="0" collapsed="false">
      <c r="A1389" s="1" t="s">
        <v>6</v>
      </c>
      <c r="B1389" s="1" t="n">
        <v>103342</v>
      </c>
      <c r="C1389" s="1" t="s">
        <v>1387</v>
      </c>
      <c r="D1389" s="1" t="n">
        <v>84</v>
      </c>
      <c r="E1389" s="2" t="n">
        <v>44990.3640509259</v>
      </c>
      <c r="F1389" s="1" t="str">
        <f aca="false">IF(AND($A1389&lt;&gt;"",$B1389&lt;&gt;"",$D1389&lt;&gt;""),"Filled","Not filled")</f>
        <v>Filled</v>
      </c>
    </row>
    <row r="1390" customFormat="false" ht="12.8" hidden="false" customHeight="false" outlineLevel="0" collapsed="false">
      <c r="A1390" s="1" t="s">
        <v>6</v>
      </c>
      <c r="B1390" s="1" t="n">
        <v>843926</v>
      </c>
      <c r="C1390" s="1" t="s">
        <v>1388</v>
      </c>
      <c r="D1390" s="1" t="n">
        <v>93</v>
      </c>
      <c r="E1390" s="2" t="n">
        <v>44225.2234837963</v>
      </c>
      <c r="F1390" s="1" t="str">
        <f aca="false">IF(AND($A1390&lt;&gt;"",$B1390&lt;&gt;"",$D1390&lt;&gt;""),"Filled","Not filled")</f>
        <v>Filled</v>
      </c>
    </row>
    <row r="1391" customFormat="false" ht="12.8" hidden="false" customHeight="false" outlineLevel="0" collapsed="false">
      <c r="A1391" s="1" t="s">
        <v>6</v>
      </c>
      <c r="B1391" s="1" t="n">
        <v>229452</v>
      </c>
      <c r="C1391" s="1" t="s">
        <v>1389</v>
      </c>
      <c r="D1391" s="1" t="n">
        <v>78</v>
      </c>
      <c r="E1391" s="2" t="n">
        <v>45028.2795833333</v>
      </c>
      <c r="F1391" s="1" t="str">
        <f aca="false">IF(AND($A1391&lt;&gt;"",$B1391&lt;&gt;"",$D1391&lt;&gt;""),"Filled","Not filled")</f>
        <v>Filled</v>
      </c>
    </row>
    <row r="1392" customFormat="false" ht="12.8" hidden="false" customHeight="false" outlineLevel="0" collapsed="false">
      <c r="A1392" s="1" t="s">
        <v>6</v>
      </c>
      <c r="B1392" s="1" t="n">
        <v>789527</v>
      </c>
      <c r="C1392" s="1" t="s">
        <v>1390</v>
      </c>
      <c r="D1392" s="1" t="n">
        <v>56</v>
      </c>
      <c r="E1392" s="2" t="n">
        <v>44273.4139236111</v>
      </c>
      <c r="F1392" s="1" t="str">
        <f aca="false">IF(AND($A1392&lt;&gt;"",$B1392&lt;&gt;"",$D1392&lt;&gt;""),"Filled","Not filled")</f>
        <v>Filled</v>
      </c>
    </row>
    <row r="1393" customFormat="false" ht="12.8" hidden="false" customHeight="false" outlineLevel="0" collapsed="false">
      <c r="A1393" s="1" t="s">
        <v>6</v>
      </c>
      <c r="B1393" s="1" t="n">
        <v>165656</v>
      </c>
      <c r="C1393" s="1" t="s">
        <v>1391</v>
      </c>
      <c r="D1393" s="1" t="n">
        <v>9</v>
      </c>
      <c r="E1393" s="2" t="n">
        <v>44562.8269328704</v>
      </c>
      <c r="F1393" s="1" t="str">
        <f aca="false">IF(AND($A1393&lt;&gt;"",$B1393&lt;&gt;"",$D1393&lt;&gt;""),"Filled","Not filled")</f>
        <v>Filled</v>
      </c>
    </row>
    <row r="1394" customFormat="false" ht="12.8" hidden="false" customHeight="false" outlineLevel="0" collapsed="false">
      <c r="A1394" s="1" t="s">
        <v>6</v>
      </c>
      <c r="B1394" s="1" t="n">
        <v>268386</v>
      </c>
      <c r="C1394" s="1" t="s">
        <v>1392</v>
      </c>
      <c r="D1394" s="1" t="n">
        <v>63</v>
      </c>
      <c r="E1394" s="2" t="n">
        <v>45261.2697685185</v>
      </c>
      <c r="F1394" s="1" t="str">
        <f aca="false">IF(AND($A1394&lt;&gt;"",$B1394&lt;&gt;"",$D1394&lt;&gt;""),"Filled","Not filled")</f>
        <v>Filled</v>
      </c>
    </row>
    <row r="1395" customFormat="false" ht="12.8" hidden="false" customHeight="false" outlineLevel="0" collapsed="false">
      <c r="A1395" s="1" t="s">
        <v>6</v>
      </c>
      <c r="B1395" s="1" t="n">
        <v>290361</v>
      </c>
      <c r="C1395" s="1" t="s">
        <v>1393</v>
      </c>
      <c r="D1395" s="1" t="n">
        <v>65</v>
      </c>
      <c r="E1395" s="2" t="n">
        <v>44785.1339351852</v>
      </c>
      <c r="F1395" s="1" t="str">
        <f aca="false">IF(AND($A1395&lt;&gt;"",$B1395&lt;&gt;"",$D1395&lt;&gt;""),"Filled","Not filled")</f>
        <v>Filled</v>
      </c>
    </row>
    <row r="1396" customFormat="false" ht="12.8" hidden="false" customHeight="false" outlineLevel="0" collapsed="false">
      <c r="A1396" s="1" t="s">
        <v>6</v>
      </c>
      <c r="B1396" s="1" t="n">
        <v>866072</v>
      </c>
      <c r="C1396" s="1" t="s">
        <v>1394</v>
      </c>
      <c r="D1396" s="1" t="n">
        <v>81</v>
      </c>
      <c r="E1396" s="2" t="n">
        <v>43975.2621759259</v>
      </c>
      <c r="F1396" s="1" t="str">
        <f aca="false">IF(AND($A1396&lt;&gt;"",$B1396&lt;&gt;"",$D1396&lt;&gt;""),"Filled","Not filled")</f>
        <v>Filled</v>
      </c>
    </row>
    <row r="1397" customFormat="false" ht="12.8" hidden="false" customHeight="false" outlineLevel="0" collapsed="false">
      <c r="A1397" s="1" t="s">
        <v>6</v>
      </c>
      <c r="B1397" s="1" t="n">
        <v>591448</v>
      </c>
      <c r="C1397" s="1" t="s">
        <v>1395</v>
      </c>
      <c r="D1397" s="1" t="n">
        <v>98</v>
      </c>
      <c r="E1397" s="2" t="n">
        <v>43950.8499768519</v>
      </c>
      <c r="F1397" s="1" t="str">
        <f aca="false">IF(AND($A1397&lt;&gt;"",$B1397&lt;&gt;"",$D1397&lt;&gt;""),"Filled","Not filled")</f>
        <v>Filled</v>
      </c>
    </row>
    <row r="1398" customFormat="false" ht="12.8" hidden="false" customHeight="false" outlineLevel="0" collapsed="false">
      <c r="A1398" s="1" t="s">
        <v>6</v>
      </c>
      <c r="B1398" s="1" t="n">
        <v>840405</v>
      </c>
      <c r="C1398" s="1" t="s">
        <v>1396</v>
      </c>
      <c r="D1398" s="1" t="n">
        <v>45</v>
      </c>
      <c r="E1398" s="2" t="n">
        <v>44070.4078819445</v>
      </c>
      <c r="F1398" s="1" t="str">
        <f aca="false">IF(AND($A1398&lt;&gt;"",$B1398&lt;&gt;"",$D1398&lt;&gt;""),"Filled","Not filled")</f>
        <v>Filled</v>
      </c>
    </row>
    <row r="1399" customFormat="false" ht="12.8" hidden="false" customHeight="false" outlineLevel="0" collapsed="false">
      <c r="A1399" s="1" t="s">
        <v>6</v>
      </c>
      <c r="B1399" s="1" t="n">
        <v>11964</v>
      </c>
      <c r="C1399" s="1" t="s">
        <v>1397</v>
      </c>
      <c r="D1399" s="1" t="n">
        <v>20</v>
      </c>
      <c r="E1399" s="2" t="n">
        <v>44898.2446180556</v>
      </c>
      <c r="F1399" s="1" t="str">
        <f aca="false">IF(AND($A1399&lt;&gt;"",$B1399&lt;&gt;"",$D1399&lt;&gt;""),"Filled","Not filled")</f>
        <v>Filled</v>
      </c>
    </row>
    <row r="1400" customFormat="false" ht="12.8" hidden="false" customHeight="false" outlineLevel="0" collapsed="false">
      <c r="A1400" s="1" t="s">
        <v>6</v>
      </c>
      <c r="B1400" s="1" t="n">
        <v>765620</v>
      </c>
      <c r="C1400" s="1" t="s">
        <v>1398</v>
      </c>
      <c r="D1400" s="1" t="n">
        <v>10</v>
      </c>
      <c r="E1400" s="2" t="n">
        <v>43896.8634027778</v>
      </c>
      <c r="F1400" s="1" t="str">
        <f aca="false">IF(AND($A1400&lt;&gt;"",$B1400&lt;&gt;"",$D1400&lt;&gt;""),"Filled","Not filled")</f>
        <v>Filled</v>
      </c>
    </row>
    <row r="1401" customFormat="false" ht="12.8" hidden="false" customHeight="false" outlineLevel="0" collapsed="false">
      <c r="A1401" s="1" t="s">
        <v>6</v>
      </c>
      <c r="B1401" s="1" t="n">
        <v>980376</v>
      </c>
      <c r="C1401" s="1" t="s">
        <v>1399</v>
      </c>
      <c r="D1401" s="1" t="n">
        <v>1</v>
      </c>
      <c r="E1401" s="2" t="n">
        <v>44380.0621527778</v>
      </c>
      <c r="F1401" s="1" t="str">
        <f aca="false">IF(AND($A1401&lt;&gt;"",$B1401&lt;&gt;"",$D1401&lt;&gt;""),"Filled","Not filled")</f>
        <v>Filled</v>
      </c>
    </row>
    <row r="1402" customFormat="false" ht="12.8" hidden="false" customHeight="false" outlineLevel="0" collapsed="false">
      <c r="A1402" s="1" t="s">
        <v>6</v>
      </c>
      <c r="B1402" s="1" t="n">
        <v>409665</v>
      </c>
      <c r="C1402" s="1" t="s">
        <v>1400</v>
      </c>
      <c r="D1402" s="1" t="n">
        <v>17</v>
      </c>
      <c r="E1402" s="2" t="n">
        <v>44847.8927777778</v>
      </c>
      <c r="F1402" s="1" t="str">
        <f aca="false">IF(AND($A1402&lt;&gt;"",$B1402&lt;&gt;"",$D1402&lt;&gt;""),"Filled","Not filled")</f>
        <v>Filled</v>
      </c>
    </row>
    <row r="1403" customFormat="false" ht="12.8" hidden="false" customHeight="false" outlineLevel="0" collapsed="false">
      <c r="A1403" s="1" t="s">
        <v>6</v>
      </c>
      <c r="B1403" s="1" t="n">
        <v>435321</v>
      </c>
      <c r="C1403" s="1" t="s">
        <v>1401</v>
      </c>
      <c r="D1403" s="1" t="n">
        <v>93</v>
      </c>
      <c r="E1403" s="2" t="n">
        <v>43992.2009606482</v>
      </c>
      <c r="F1403" s="1" t="str">
        <f aca="false">IF(AND($A1403&lt;&gt;"",$B1403&lt;&gt;"",$D1403&lt;&gt;""),"Filled","Not filled")</f>
        <v>Filled</v>
      </c>
    </row>
    <row r="1404" customFormat="false" ht="12.8" hidden="false" customHeight="false" outlineLevel="0" collapsed="false">
      <c r="A1404" s="1" t="s">
        <v>6</v>
      </c>
      <c r="B1404" s="1" t="n">
        <v>817101</v>
      </c>
      <c r="C1404" s="1" t="s">
        <v>1402</v>
      </c>
      <c r="D1404" s="1" t="n">
        <v>68</v>
      </c>
      <c r="E1404" s="2" t="n">
        <v>45314.3820601852</v>
      </c>
      <c r="F1404" s="1" t="str">
        <f aca="false">IF(AND($A1404&lt;&gt;"",$B1404&lt;&gt;"",$D1404&lt;&gt;""),"Filled","Not filled")</f>
        <v>Filled</v>
      </c>
    </row>
    <row r="1405" customFormat="false" ht="12.8" hidden="false" customHeight="false" outlineLevel="0" collapsed="false">
      <c r="A1405" s="1" t="s">
        <v>6</v>
      </c>
      <c r="B1405" s="1" t="n">
        <v>139860</v>
      </c>
      <c r="C1405" s="1" t="s">
        <v>1403</v>
      </c>
      <c r="D1405" s="1" t="n">
        <v>32</v>
      </c>
      <c r="E1405" s="2" t="n">
        <v>44614.9434259259</v>
      </c>
      <c r="F1405" s="1" t="str">
        <f aca="false">IF(AND($A1405&lt;&gt;"",$B1405&lt;&gt;"",$D1405&lt;&gt;""),"Filled","Not filled")</f>
        <v>Filled</v>
      </c>
    </row>
    <row r="1406" customFormat="false" ht="12.8" hidden="false" customHeight="false" outlineLevel="0" collapsed="false">
      <c r="A1406" s="1" t="s">
        <v>6</v>
      </c>
      <c r="B1406" s="1" t="n">
        <v>346767</v>
      </c>
      <c r="C1406" s="1" t="s">
        <v>1404</v>
      </c>
      <c r="D1406" s="1" t="n">
        <v>47</v>
      </c>
      <c r="E1406" s="2" t="n">
        <v>45538.279224537</v>
      </c>
      <c r="F1406" s="1" t="str">
        <f aca="false">IF(AND($A1406&lt;&gt;"",$B1406&lt;&gt;"",$D1406&lt;&gt;""),"Filled","Not filled")</f>
        <v>Filled</v>
      </c>
    </row>
    <row r="1407" customFormat="false" ht="12.8" hidden="false" customHeight="false" outlineLevel="0" collapsed="false">
      <c r="A1407" s="1" t="s">
        <v>6</v>
      </c>
      <c r="B1407" s="1" t="n">
        <v>692490</v>
      </c>
      <c r="C1407" s="1" t="s">
        <v>1405</v>
      </c>
      <c r="D1407" s="1" t="n">
        <v>4</v>
      </c>
      <c r="E1407" s="2" t="n">
        <v>44194.1355555556</v>
      </c>
      <c r="F1407" s="1" t="str">
        <f aca="false">IF(AND($A1407&lt;&gt;"",$B1407&lt;&gt;"",$D1407&lt;&gt;""),"Filled","Not filled")</f>
        <v>Filled</v>
      </c>
    </row>
    <row r="1408" customFormat="false" ht="12.8" hidden="false" customHeight="false" outlineLevel="0" collapsed="false">
      <c r="A1408" s="1" t="s">
        <v>6</v>
      </c>
      <c r="B1408" s="1" t="n">
        <v>551381</v>
      </c>
      <c r="C1408" s="1" t="s">
        <v>1406</v>
      </c>
      <c r="D1408" s="1" t="n">
        <v>19</v>
      </c>
      <c r="E1408" s="2" t="n">
        <v>44945.0916782407</v>
      </c>
      <c r="F1408" s="1" t="str">
        <f aca="false">IF(AND($A1408&lt;&gt;"",$B1408&lt;&gt;"",$D1408&lt;&gt;""),"Filled","Not filled")</f>
        <v>Filled</v>
      </c>
    </row>
    <row r="1409" customFormat="false" ht="12.8" hidden="false" customHeight="false" outlineLevel="0" collapsed="false">
      <c r="A1409" s="1" t="s">
        <v>6</v>
      </c>
      <c r="B1409" s="1" t="n">
        <v>344802</v>
      </c>
      <c r="C1409" s="1" t="s">
        <v>1407</v>
      </c>
      <c r="D1409" s="1" t="n">
        <v>76</v>
      </c>
      <c r="E1409" s="2" t="n">
        <v>45116.908125</v>
      </c>
      <c r="F1409" s="1" t="str">
        <f aca="false">IF(AND($A1409&lt;&gt;"",$B1409&lt;&gt;"",$D1409&lt;&gt;""),"Filled","Not filled")</f>
        <v>Filled</v>
      </c>
    </row>
    <row r="1410" customFormat="false" ht="12.8" hidden="false" customHeight="false" outlineLevel="0" collapsed="false">
      <c r="A1410" s="1" t="s">
        <v>6</v>
      </c>
      <c r="B1410" s="1" t="n">
        <v>727304</v>
      </c>
      <c r="C1410" s="1" t="s">
        <v>1408</v>
      </c>
      <c r="D1410" s="1" t="n">
        <v>31</v>
      </c>
      <c r="E1410" s="2" t="n">
        <v>45648.2740625</v>
      </c>
      <c r="F1410" s="1" t="str">
        <f aca="false">IF(AND($A1410&lt;&gt;"",$B1410&lt;&gt;"",$D1410&lt;&gt;""),"Filled","Not filled")</f>
        <v>Filled</v>
      </c>
    </row>
    <row r="1411" customFormat="false" ht="12.8" hidden="false" customHeight="false" outlineLevel="0" collapsed="false">
      <c r="A1411" s="1" t="s">
        <v>6</v>
      </c>
      <c r="B1411" s="1" t="n">
        <v>532543</v>
      </c>
      <c r="C1411" s="1" t="s">
        <v>1409</v>
      </c>
      <c r="D1411" s="1" t="n">
        <v>76</v>
      </c>
      <c r="E1411" s="2" t="n">
        <v>44688.0120601852</v>
      </c>
      <c r="F1411" s="1" t="str">
        <f aca="false">IF(AND($A1411&lt;&gt;"",$B1411&lt;&gt;"",$D1411&lt;&gt;""),"Filled","Not filled")</f>
        <v>Filled</v>
      </c>
    </row>
    <row r="1412" customFormat="false" ht="12.8" hidden="false" customHeight="false" outlineLevel="0" collapsed="false">
      <c r="A1412" s="1" t="s">
        <v>6</v>
      </c>
      <c r="B1412" s="1" t="n">
        <v>974946</v>
      </c>
      <c r="C1412" s="1" t="s">
        <v>1410</v>
      </c>
      <c r="D1412" s="1" t="n">
        <v>1</v>
      </c>
      <c r="E1412" s="2" t="n">
        <v>45299.5803819444</v>
      </c>
      <c r="F1412" s="1" t="str">
        <f aca="false">IF(AND($A1412&lt;&gt;"",$B1412&lt;&gt;"",$D1412&lt;&gt;""),"Filled","Not filled")</f>
        <v>Filled</v>
      </c>
    </row>
    <row r="1413" customFormat="false" ht="12.8" hidden="false" customHeight="false" outlineLevel="0" collapsed="false">
      <c r="A1413" s="1" t="s">
        <v>6</v>
      </c>
      <c r="B1413" s="1" t="n">
        <v>163242</v>
      </c>
      <c r="C1413" s="1" t="s">
        <v>1411</v>
      </c>
      <c r="D1413" s="1" t="n">
        <v>11</v>
      </c>
      <c r="E1413" s="2" t="n">
        <v>44350.0610532407</v>
      </c>
      <c r="F1413" s="1" t="str">
        <f aca="false">IF(AND($A1413&lt;&gt;"",$B1413&lt;&gt;"",$D1413&lt;&gt;""),"Filled","Not filled")</f>
        <v>Filled</v>
      </c>
    </row>
    <row r="1414" customFormat="false" ht="12.8" hidden="false" customHeight="false" outlineLevel="0" collapsed="false">
      <c r="A1414" s="1" t="s">
        <v>6</v>
      </c>
      <c r="B1414" s="1" t="n">
        <v>445990</v>
      </c>
      <c r="C1414" s="1" t="s">
        <v>1412</v>
      </c>
      <c r="D1414" s="1" t="n">
        <v>21</v>
      </c>
      <c r="E1414" s="2" t="n">
        <v>44359.8371180556</v>
      </c>
      <c r="F1414" s="1" t="str">
        <f aca="false">IF(AND($A1414&lt;&gt;"",$B1414&lt;&gt;"",$D1414&lt;&gt;""),"Filled","Not filled")</f>
        <v>Filled</v>
      </c>
    </row>
    <row r="1415" customFormat="false" ht="12.8" hidden="false" customHeight="false" outlineLevel="0" collapsed="false">
      <c r="A1415" s="1" t="s">
        <v>6</v>
      </c>
      <c r="B1415" s="1" t="n">
        <v>602188</v>
      </c>
      <c r="C1415" s="1" t="s">
        <v>1413</v>
      </c>
      <c r="D1415" s="1" t="n">
        <v>27</v>
      </c>
      <c r="E1415" s="2" t="n">
        <v>45396.4532291667</v>
      </c>
      <c r="F1415" s="1" t="str">
        <f aca="false">IF(AND($A1415&lt;&gt;"",$B1415&lt;&gt;"",$D1415&lt;&gt;""),"Filled","Not filled")</f>
        <v>Filled</v>
      </c>
    </row>
    <row r="1416" customFormat="false" ht="12.8" hidden="false" customHeight="false" outlineLevel="0" collapsed="false">
      <c r="A1416" s="1" t="s">
        <v>6</v>
      </c>
      <c r="B1416" s="1" t="n">
        <v>255017</v>
      </c>
      <c r="C1416" s="1" t="s">
        <v>1414</v>
      </c>
      <c r="D1416" s="1" t="n">
        <v>10</v>
      </c>
      <c r="E1416" s="2" t="n">
        <v>45255.4550925926</v>
      </c>
      <c r="F1416" s="1" t="str">
        <f aca="false">IF(AND($A1416&lt;&gt;"",$B1416&lt;&gt;"",$D1416&lt;&gt;""),"Filled","Not filled")</f>
        <v>Filled</v>
      </c>
    </row>
    <row r="1417" customFormat="false" ht="12.8" hidden="false" customHeight="false" outlineLevel="0" collapsed="false">
      <c r="A1417" s="1" t="s">
        <v>6</v>
      </c>
      <c r="B1417" s="1" t="n">
        <v>827615</v>
      </c>
      <c r="C1417" s="1" t="s">
        <v>1415</v>
      </c>
      <c r="D1417" s="1" t="n">
        <v>88</v>
      </c>
      <c r="E1417" s="2" t="n">
        <v>44020.8195486111</v>
      </c>
      <c r="F1417" s="1" t="str">
        <f aca="false">IF(AND($A1417&lt;&gt;"",$B1417&lt;&gt;"",$D1417&lt;&gt;""),"Filled","Not filled")</f>
        <v>Filled</v>
      </c>
    </row>
    <row r="1418" customFormat="false" ht="12.8" hidden="false" customHeight="false" outlineLevel="0" collapsed="false">
      <c r="A1418" s="1" t="s">
        <v>6</v>
      </c>
      <c r="B1418" s="1" t="n">
        <v>775052</v>
      </c>
      <c r="C1418" s="1" t="s">
        <v>1416</v>
      </c>
      <c r="D1418" s="1" t="n">
        <v>89</v>
      </c>
      <c r="E1418" s="2" t="n">
        <v>44891.0965856482</v>
      </c>
      <c r="F1418" s="1" t="str">
        <f aca="false">IF(AND($A1418&lt;&gt;"",$B1418&lt;&gt;"",$D1418&lt;&gt;""),"Filled","Not filled")</f>
        <v>Filled</v>
      </c>
    </row>
    <row r="1419" customFormat="false" ht="12.8" hidden="false" customHeight="false" outlineLevel="0" collapsed="false">
      <c r="A1419" s="1" t="s">
        <v>6</v>
      </c>
      <c r="B1419" s="1" t="n">
        <v>656305</v>
      </c>
      <c r="C1419" s="1" t="s">
        <v>1417</v>
      </c>
      <c r="D1419" s="1" t="n">
        <v>91</v>
      </c>
      <c r="E1419" s="2" t="n">
        <v>44299.7884722222</v>
      </c>
      <c r="F1419" s="1" t="str">
        <f aca="false">IF(AND($A1419&lt;&gt;"",$B1419&lt;&gt;"",$D1419&lt;&gt;""),"Filled","Not filled")</f>
        <v>Filled</v>
      </c>
    </row>
    <row r="1420" customFormat="false" ht="12.8" hidden="false" customHeight="false" outlineLevel="0" collapsed="false">
      <c r="A1420" s="1" t="s">
        <v>6</v>
      </c>
      <c r="B1420" s="1" t="n">
        <v>116698</v>
      </c>
      <c r="C1420" s="1" t="s">
        <v>1418</v>
      </c>
      <c r="D1420" s="1" t="n">
        <v>37</v>
      </c>
      <c r="E1420" s="2" t="n">
        <v>44487.5599884259</v>
      </c>
      <c r="F1420" s="1" t="str">
        <f aca="false">IF(AND($A1420&lt;&gt;"",$B1420&lt;&gt;"",$D1420&lt;&gt;""),"Filled","Not filled")</f>
        <v>Filled</v>
      </c>
    </row>
    <row r="1421" customFormat="false" ht="12.8" hidden="false" customHeight="false" outlineLevel="0" collapsed="false">
      <c r="A1421" s="1" t="s">
        <v>6</v>
      </c>
      <c r="B1421" s="1" t="n">
        <v>78258</v>
      </c>
      <c r="C1421" s="1" t="s">
        <v>1419</v>
      </c>
      <c r="D1421" s="1" t="n">
        <v>30</v>
      </c>
      <c r="E1421" s="2" t="n">
        <v>45587.0412615741</v>
      </c>
      <c r="F1421" s="1" t="str">
        <f aca="false">IF(AND($A1421&lt;&gt;"",$B1421&lt;&gt;"",$D1421&lt;&gt;""),"Filled","Not filled")</f>
        <v>Filled</v>
      </c>
    </row>
    <row r="1422" customFormat="false" ht="12.8" hidden="false" customHeight="false" outlineLevel="0" collapsed="false">
      <c r="A1422" s="1" t="s">
        <v>6</v>
      </c>
      <c r="B1422" s="1" t="n">
        <v>884277</v>
      </c>
      <c r="C1422" s="1" t="s">
        <v>1420</v>
      </c>
      <c r="D1422" s="1" t="n">
        <v>34</v>
      </c>
      <c r="E1422" s="2" t="n">
        <v>44021.6640046296</v>
      </c>
      <c r="F1422" s="1" t="str">
        <f aca="false">IF(AND($A1422&lt;&gt;"",$B1422&lt;&gt;"",$D1422&lt;&gt;""),"Filled","Not filled")</f>
        <v>Filled</v>
      </c>
    </row>
    <row r="1423" customFormat="false" ht="12.8" hidden="false" customHeight="false" outlineLevel="0" collapsed="false">
      <c r="A1423" s="1" t="s">
        <v>6</v>
      </c>
      <c r="B1423" s="1" t="n">
        <v>697034</v>
      </c>
      <c r="C1423" s="1" t="s">
        <v>1421</v>
      </c>
      <c r="D1423" s="1" t="n">
        <v>54</v>
      </c>
      <c r="E1423" s="2" t="n">
        <v>43850.0798611111</v>
      </c>
      <c r="F1423" s="1" t="str">
        <f aca="false">IF(AND($A1423&lt;&gt;"",$B1423&lt;&gt;"",$D1423&lt;&gt;""),"Filled","Not filled")</f>
        <v>Filled</v>
      </c>
    </row>
    <row r="1424" customFormat="false" ht="12.8" hidden="false" customHeight="false" outlineLevel="0" collapsed="false">
      <c r="A1424" s="1" t="s">
        <v>6</v>
      </c>
      <c r="B1424" s="1" t="n">
        <v>560845</v>
      </c>
      <c r="C1424" s="1" t="s">
        <v>1422</v>
      </c>
      <c r="D1424" s="1" t="n">
        <v>22</v>
      </c>
      <c r="E1424" s="2" t="n">
        <v>44987.0616435185</v>
      </c>
      <c r="F1424" s="1" t="str">
        <f aca="false">IF(AND($A1424&lt;&gt;"",$B1424&lt;&gt;"",$D1424&lt;&gt;""),"Filled","Not filled")</f>
        <v>Filled</v>
      </c>
    </row>
    <row r="1425" customFormat="false" ht="12.8" hidden="false" customHeight="false" outlineLevel="0" collapsed="false">
      <c r="A1425" s="1" t="s">
        <v>6</v>
      </c>
      <c r="B1425" s="1" t="n">
        <v>179178</v>
      </c>
      <c r="C1425" s="1" t="s">
        <v>1423</v>
      </c>
      <c r="D1425" s="1" t="n">
        <v>40</v>
      </c>
      <c r="E1425" s="2" t="n">
        <v>45075.7485648148</v>
      </c>
      <c r="F1425" s="1" t="str">
        <f aca="false">IF(AND($A1425&lt;&gt;"",$B1425&lt;&gt;"",$D1425&lt;&gt;""),"Filled","Not filled")</f>
        <v>Filled</v>
      </c>
    </row>
    <row r="1426" customFormat="false" ht="12.8" hidden="false" customHeight="false" outlineLevel="0" collapsed="false">
      <c r="A1426" s="1" t="s">
        <v>6</v>
      </c>
      <c r="B1426" s="1" t="n">
        <v>913367</v>
      </c>
      <c r="C1426" s="1" t="s">
        <v>1424</v>
      </c>
      <c r="D1426" s="1" t="n">
        <v>37</v>
      </c>
      <c r="E1426" s="2" t="n">
        <v>44071.7437037037</v>
      </c>
      <c r="F1426" s="1" t="str">
        <f aca="false">IF(AND($A1426&lt;&gt;"",$B1426&lt;&gt;"",$D1426&lt;&gt;""),"Filled","Not filled")</f>
        <v>Filled</v>
      </c>
    </row>
    <row r="1427" customFormat="false" ht="12.8" hidden="false" customHeight="false" outlineLevel="0" collapsed="false">
      <c r="A1427" s="1" t="s">
        <v>6</v>
      </c>
      <c r="B1427" s="1" t="n">
        <v>889677</v>
      </c>
      <c r="C1427" s="1" t="s">
        <v>1425</v>
      </c>
      <c r="D1427" s="1" t="n">
        <v>61</v>
      </c>
      <c r="E1427" s="2" t="n">
        <v>44839.7125347222</v>
      </c>
      <c r="F1427" s="1" t="str">
        <f aca="false">IF(AND($A1427&lt;&gt;"",$B1427&lt;&gt;"",$D1427&lt;&gt;""),"Filled","Not filled")</f>
        <v>Filled</v>
      </c>
    </row>
    <row r="1428" customFormat="false" ht="12.8" hidden="false" customHeight="false" outlineLevel="0" collapsed="false">
      <c r="A1428" s="1" t="s">
        <v>6</v>
      </c>
      <c r="B1428" s="1" t="n">
        <v>668252</v>
      </c>
      <c r="C1428" s="1" t="s">
        <v>1426</v>
      </c>
      <c r="D1428" s="1" t="n">
        <v>95</v>
      </c>
      <c r="E1428" s="2" t="n">
        <v>44992.9094328704</v>
      </c>
      <c r="F1428" s="1" t="str">
        <f aca="false">IF(AND($A1428&lt;&gt;"",$B1428&lt;&gt;"",$D1428&lt;&gt;""),"Filled","Not filled")</f>
        <v>Filled</v>
      </c>
    </row>
    <row r="1429" customFormat="false" ht="12.8" hidden="false" customHeight="false" outlineLevel="0" collapsed="false">
      <c r="A1429" s="1" t="s">
        <v>6</v>
      </c>
      <c r="B1429" s="1" t="n">
        <v>63980</v>
      </c>
      <c r="C1429" s="1" t="s">
        <v>1427</v>
      </c>
      <c r="D1429" s="1" t="n">
        <v>89</v>
      </c>
      <c r="E1429" s="2" t="n">
        <v>44869.6516203704</v>
      </c>
      <c r="F1429" s="1" t="str">
        <f aca="false">IF(AND($A1429&lt;&gt;"",$B1429&lt;&gt;"",$D1429&lt;&gt;""),"Filled","Not filled")</f>
        <v>Filled</v>
      </c>
    </row>
    <row r="1430" customFormat="false" ht="12.8" hidden="false" customHeight="false" outlineLevel="0" collapsed="false">
      <c r="A1430" s="1" t="s">
        <v>6</v>
      </c>
      <c r="B1430" s="1" t="n">
        <v>836415</v>
      </c>
      <c r="C1430" s="1" t="s">
        <v>1428</v>
      </c>
      <c r="D1430" s="1" t="n">
        <v>46</v>
      </c>
      <c r="E1430" s="2" t="n">
        <v>43995.9899884259</v>
      </c>
      <c r="F1430" s="1" t="str">
        <f aca="false">IF(AND($A1430&lt;&gt;"",$B1430&lt;&gt;"",$D1430&lt;&gt;""),"Filled","Not filled")</f>
        <v>Filled</v>
      </c>
    </row>
    <row r="1431" customFormat="false" ht="12.8" hidden="false" customHeight="false" outlineLevel="0" collapsed="false">
      <c r="A1431" s="1" t="s">
        <v>6</v>
      </c>
      <c r="B1431" s="1" t="n">
        <v>796071</v>
      </c>
      <c r="C1431" s="1" t="s">
        <v>1429</v>
      </c>
      <c r="D1431" s="1" t="n">
        <v>88</v>
      </c>
      <c r="E1431" s="2" t="n">
        <v>44015.606087963</v>
      </c>
      <c r="F1431" s="1" t="str">
        <f aca="false">IF(AND($A1431&lt;&gt;"",$B1431&lt;&gt;"",$D1431&lt;&gt;""),"Filled","Not filled")</f>
        <v>Filled</v>
      </c>
    </row>
    <row r="1432" customFormat="false" ht="12.8" hidden="false" customHeight="false" outlineLevel="0" collapsed="false">
      <c r="A1432" s="1" t="s">
        <v>6</v>
      </c>
      <c r="B1432" s="1" t="n">
        <v>610799</v>
      </c>
      <c r="C1432" s="1" t="s">
        <v>1430</v>
      </c>
      <c r="D1432" s="1" t="n">
        <v>32</v>
      </c>
      <c r="E1432" s="2" t="n">
        <v>44740.6620717593</v>
      </c>
      <c r="F1432" s="1" t="str">
        <f aca="false">IF(AND($A1432&lt;&gt;"",$B1432&lt;&gt;"",$D1432&lt;&gt;""),"Filled","Not filled")</f>
        <v>Filled</v>
      </c>
    </row>
    <row r="1433" customFormat="false" ht="12.8" hidden="false" customHeight="false" outlineLevel="0" collapsed="false">
      <c r="A1433" s="1" t="s">
        <v>6</v>
      </c>
      <c r="B1433" s="1" t="n">
        <v>99428</v>
      </c>
      <c r="C1433" s="1" t="s">
        <v>1431</v>
      </c>
      <c r="D1433" s="1" t="n">
        <v>13</v>
      </c>
      <c r="E1433" s="2" t="n">
        <v>44008.5495949074</v>
      </c>
      <c r="F1433" s="1" t="str">
        <f aca="false">IF(AND($A1433&lt;&gt;"",$B1433&lt;&gt;"",$D1433&lt;&gt;""),"Filled","Not filled")</f>
        <v>Filled</v>
      </c>
    </row>
    <row r="1434" customFormat="false" ht="12.8" hidden="false" customHeight="false" outlineLevel="0" collapsed="false">
      <c r="A1434" s="1" t="s">
        <v>6</v>
      </c>
      <c r="B1434" s="1" t="n">
        <v>578645</v>
      </c>
      <c r="C1434" s="1" t="s">
        <v>1432</v>
      </c>
      <c r="D1434" s="1" t="n">
        <v>10</v>
      </c>
      <c r="E1434" s="2" t="n">
        <v>44628.49875</v>
      </c>
      <c r="F1434" s="1" t="str">
        <f aca="false">IF(AND($A1434&lt;&gt;"",$B1434&lt;&gt;"",$D1434&lt;&gt;""),"Filled","Not filled")</f>
        <v>Filled</v>
      </c>
    </row>
    <row r="1435" customFormat="false" ht="12.8" hidden="false" customHeight="false" outlineLevel="0" collapsed="false">
      <c r="A1435" s="1" t="s">
        <v>6</v>
      </c>
      <c r="B1435" s="1" t="n">
        <v>693958</v>
      </c>
      <c r="C1435" s="1" t="s">
        <v>1433</v>
      </c>
      <c r="D1435" s="1" t="n">
        <v>46</v>
      </c>
      <c r="E1435" s="2" t="n">
        <v>44794.9238078704</v>
      </c>
      <c r="F1435" s="1" t="str">
        <f aca="false">IF(AND($A1435&lt;&gt;"",$B1435&lt;&gt;"",$D1435&lt;&gt;""),"Filled","Not filled")</f>
        <v>Filled</v>
      </c>
    </row>
    <row r="1436" customFormat="false" ht="12.8" hidden="false" customHeight="false" outlineLevel="0" collapsed="false">
      <c r="A1436" s="1" t="s">
        <v>6</v>
      </c>
      <c r="B1436" s="1" t="n">
        <v>15755</v>
      </c>
      <c r="C1436" s="1" t="s">
        <v>1434</v>
      </c>
      <c r="D1436" s="1" t="n">
        <v>81</v>
      </c>
      <c r="E1436" s="2" t="n">
        <v>43866.0963194444</v>
      </c>
      <c r="F1436" s="1" t="str">
        <f aca="false">IF(AND($A1436&lt;&gt;"",$B1436&lt;&gt;"",$D1436&lt;&gt;""),"Filled","Not filled")</f>
        <v>Filled</v>
      </c>
    </row>
    <row r="1437" customFormat="false" ht="12.8" hidden="false" customHeight="false" outlineLevel="0" collapsed="false">
      <c r="A1437" s="1" t="s">
        <v>6</v>
      </c>
      <c r="B1437" s="1" t="n">
        <v>201792</v>
      </c>
      <c r="C1437" s="1" t="s">
        <v>1435</v>
      </c>
      <c r="D1437" s="1" t="n">
        <v>17</v>
      </c>
      <c r="E1437" s="2" t="n">
        <v>44674.331875</v>
      </c>
      <c r="F1437" s="1" t="str">
        <f aca="false">IF(AND($A1437&lt;&gt;"",$B1437&lt;&gt;"",$D1437&lt;&gt;""),"Filled","Not filled")</f>
        <v>Filled</v>
      </c>
    </row>
    <row r="1438" customFormat="false" ht="12.8" hidden="false" customHeight="false" outlineLevel="0" collapsed="false">
      <c r="A1438" s="1" t="s">
        <v>6</v>
      </c>
      <c r="B1438" s="1" t="n">
        <v>769129</v>
      </c>
      <c r="C1438" s="1" t="s">
        <v>1436</v>
      </c>
      <c r="D1438" s="1" t="n">
        <v>58</v>
      </c>
      <c r="E1438" s="2" t="n">
        <v>44991.6206828704</v>
      </c>
      <c r="F1438" s="1" t="str">
        <f aca="false">IF(AND($A1438&lt;&gt;"",$B1438&lt;&gt;"",$D1438&lt;&gt;""),"Filled","Not filled")</f>
        <v>Filled</v>
      </c>
    </row>
    <row r="1439" customFormat="false" ht="12.8" hidden="false" customHeight="false" outlineLevel="0" collapsed="false">
      <c r="A1439" s="1" t="s">
        <v>6</v>
      </c>
      <c r="B1439" s="1" t="n">
        <v>193872</v>
      </c>
      <c r="C1439" s="1" t="s">
        <v>1437</v>
      </c>
      <c r="D1439" s="1" t="n">
        <v>39</v>
      </c>
      <c r="E1439" s="2" t="n">
        <v>44467.9648032407</v>
      </c>
      <c r="F1439" s="1" t="str">
        <f aca="false">IF(AND($A1439&lt;&gt;"",$B1439&lt;&gt;"",$D1439&lt;&gt;""),"Filled","Not filled")</f>
        <v>Filled</v>
      </c>
    </row>
    <row r="1440" customFormat="false" ht="12.8" hidden="false" customHeight="false" outlineLevel="0" collapsed="false">
      <c r="A1440" s="1" t="s">
        <v>6</v>
      </c>
      <c r="B1440" s="1" t="n">
        <v>524479</v>
      </c>
      <c r="C1440" s="1" t="s">
        <v>1438</v>
      </c>
      <c r="D1440" s="1" t="n">
        <v>38</v>
      </c>
      <c r="E1440" s="2" t="n">
        <v>44176.0410532407</v>
      </c>
      <c r="F1440" s="1" t="str">
        <f aca="false">IF(AND($A1440&lt;&gt;"",$B1440&lt;&gt;"",$D1440&lt;&gt;""),"Filled","Not filled")</f>
        <v>Filled</v>
      </c>
    </row>
    <row r="1441" customFormat="false" ht="12.8" hidden="false" customHeight="false" outlineLevel="0" collapsed="false">
      <c r="A1441" s="1" t="s">
        <v>6</v>
      </c>
      <c r="B1441" s="1" t="n">
        <v>473579</v>
      </c>
      <c r="C1441" s="1" t="s">
        <v>1439</v>
      </c>
      <c r="D1441" s="1" t="n">
        <v>23</v>
      </c>
      <c r="E1441" s="2" t="n">
        <v>45465.8576388889</v>
      </c>
      <c r="F1441" s="1" t="str">
        <f aca="false">IF(AND($A1441&lt;&gt;"",$B1441&lt;&gt;"",$D1441&lt;&gt;""),"Filled","Not filled")</f>
        <v>Filled</v>
      </c>
    </row>
    <row r="1442" customFormat="false" ht="12.8" hidden="false" customHeight="false" outlineLevel="0" collapsed="false">
      <c r="A1442" s="1" t="s">
        <v>6</v>
      </c>
      <c r="B1442" s="1" t="n">
        <v>206725</v>
      </c>
      <c r="C1442" s="1" t="s">
        <v>1440</v>
      </c>
      <c r="D1442" s="1" t="n">
        <v>68</v>
      </c>
      <c r="E1442" s="2" t="n">
        <v>44847.4395601852</v>
      </c>
      <c r="F1442" s="1" t="str">
        <f aca="false">IF(AND($A1442&lt;&gt;"",$B1442&lt;&gt;"",$D1442&lt;&gt;""),"Filled","Not filled")</f>
        <v>Filled</v>
      </c>
    </row>
    <row r="1443" customFormat="false" ht="12.8" hidden="false" customHeight="false" outlineLevel="0" collapsed="false">
      <c r="A1443" s="1" t="s">
        <v>6</v>
      </c>
      <c r="B1443" s="1" t="n">
        <v>289975</v>
      </c>
      <c r="C1443" s="1" t="s">
        <v>1441</v>
      </c>
      <c r="D1443" s="1" t="n">
        <v>39</v>
      </c>
      <c r="E1443" s="2" t="n">
        <v>44731.8307175926</v>
      </c>
      <c r="F1443" s="1" t="str">
        <f aca="false">IF(AND($A1443&lt;&gt;"",$B1443&lt;&gt;"",$D1443&lt;&gt;""),"Filled","Not filled")</f>
        <v>Filled</v>
      </c>
    </row>
    <row r="1444" customFormat="false" ht="12.8" hidden="false" customHeight="false" outlineLevel="0" collapsed="false">
      <c r="A1444" s="1" t="s">
        <v>6</v>
      </c>
      <c r="B1444" s="1" t="n">
        <v>561479</v>
      </c>
      <c r="C1444" s="1" t="s">
        <v>1442</v>
      </c>
      <c r="D1444" s="1" t="n">
        <v>94</v>
      </c>
      <c r="E1444" s="2" t="n">
        <v>45472.5170023148</v>
      </c>
      <c r="F1444" s="1" t="str">
        <f aca="false">IF(AND($A1444&lt;&gt;"",$B1444&lt;&gt;"",$D1444&lt;&gt;""),"Filled","Not filled")</f>
        <v>Filled</v>
      </c>
    </row>
    <row r="1445" customFormat="false" ht="12.8" hidden="false" customHeight="false" outlineLevel="0" collapsed="false">
      <c r="A1445" s="1" t="s">
        <v>6</v>
      </c>
      <c r="B1445" s="1" t="n">
        <v>11197</v>
      </c>
      <c r="C1445" s="1" t="s">
        <v>1443</v>
      </c>
      <c r="D1445" s="1" t="n">
        <v>4</v>
      </c>
      <c r="E1445" s="2" t="n">
        <v>44660.3128703704</v>
      </c>
      <c r="F1445" s="1" t="str">
        <f aca="false">IF(AND($A1445&lt;&gt;"",$B1445&lt;&gt;"",$D1445&lt;&gt;""),"Filled","Not filled")</f>
        <v>Filled</v>
      </c>
    </row>
    <row r="1446" customFormat="false" ht="12.8" hidden="false" customHeight="false" outlineLevel="0" collapsed="false">
      <c r="A1446" s="1" t="s">
        <v>6</v>
      </c>
      <c r="B1446" s="1" t="n">
        <v>57551</v>
      </c>
      <c r="C1446" s="1" t="s">
        <v>1444</v>
      </c>
      <c r="D1446" s="1" t="n">
        <v>58</v>
      </c>
      <c r="E1446" s="2" t="n">
        <v>44980.9630439815</v>
      </c>
      <c r="F1446" s="1" t="str">
        <f aca="false">IF(AND($A1446&lt;&gt;"",$B1446&lt;&gt;"",$D1446&lt;&gt;""),"Filled","Not filled")</f>
        <v>Filled</v>
      </c>
    </row>
    <row r="1447" customFormat="false" ht="12.8" hidden="false" customHeight="false" outlineLevel="0" collapsed="false">
      <c r="A1447" s="1" t="s">
        <v>6</v>
      </c>
      <c r="B1447" s="1" t="n">
        <v>142196</v>
      </c>
      <c r="C1447" s="1" t="s">
        <v>1445</v>
      </c>
      <c r="D1447" s="1" t="n">
        <v>30</v>
      </c>
      <c r="E1447" s="2" t="n">
        <v>43951.7199537037</v>
      </c>
      <c r="F1447" s="1" t="str">
        <f aca="false">IF(AND($A1447&lt;&gt;"",$B1447&lt;&gt;"",$D1447&lt;&gt;""),"Filled","Not filled")</f>
        <v>Filled</v>
      </c>
    </row>
    <row r="1448" customFormat="false" ht="12.8" hidden="false" customHeight="false" outlineLevel="0" collapsed="false">
      <c r="A1448" s="1" t="s">
        <v>6</v>
      </c>
      <c r="B1448" s="1" t="n">
        <v>705461</v>
      </c>
      <c r="C1448" s="1" t="s">
        <v>1446</v>
      </c>
      <c r="D1448" s="1" t="n">
        <v>57</v>
      </c>
      <c r="E1448" s="2" t="n">
        <v>44172.4225231482</v>
      </c>
      <c r="F1448" s="1" t="str">
        <f aca="false">IF(AND($A1448&lt;&gt;"",$B1448&lt;&gt;"",$D1448&lt;&gt;""),"Filled","Not filled")</f>
        <v>Filled</v>
      </c>
    </row>
    <row r="1449" customFormat="false" ht="12.8" hidden="false" customHeight="false" outlineLevel="0" collapsed="false">
      <c r="A1449" s="1" t="s">
        <v>6</v>
      </c>
      <c r="B1449" s="1" t="n">
        <v>19527</v>
      </c>
      <c r="C1449" s="1" t="s">
        <v>1447</v>
      </c>
      <c r="D1449" s="1" t="n">
        <v>65</v>
      </c>
      <c r="E1449" s="2" t="n">
        <v>45496.5711342593</v>
      </c>
      <c r="F1449" s="1" t="str">
        <f aca="false">IF(AND($A1449&lt;&gt;"",$B1449&lt;&gt;"",$D1449&lt;&gt;""),"Filled","Not filled")</f>
        <v>Filled</v>
      </c>
    </row>
    <row r="1450" customFormat="false" ht="12.8" hidden="false" customHeight="false" outlineLevel="0" collapsed="false">
      <c r="A1450" s="1" t="s">
        <v>6</v>
      </c>
      <c r="B1450" s="1" t="n">
        <v>276930</v>
      </c>
      <c r="C1450" s="1" t="s">
        <v>1448</v>
      </c>
      <c r="D1450" s="1" t="n">
        <v>49</v>
      </c>
      <c r="E1450" s="2" t="n">
        <v>44146.0630671296</v>
      </c>
      <c r="F1450" s="1" t="str">
        <f aca="false">IF(AND($A1450&lt;&gt;"",$B1450&lt;&gt;"",$D1450&lt;&gt;""),"Filled","Not filled")</f>
        <v>Filled</v>
      </c>
    </row>
    <row r="1451" customFormat="false" ht="12.8" hidden="false" customHeight="false" outlineLevel="0" collapsed="false">
      <c r="A1451" s="1" t="s">
        <v>6</v>
      </c>
      <c r="B1451" s="1" t="n">
        <v>228977</v>
      </c>
      <c r="C1451" s="1" t="s">
        <v>1449</v>
      </c>
      <c r="D1451" s="1" t="n">
        <v>100</v>
      </c>
      <c r="E1451" s="2" t="n">
        <v>44460.3121180556</v>
      </c>
      <c r="F1451" s="1" t="str">
        <f aca="false">IF(AND($A1451&lt;&gt;"",$B1451&lt;&gt;"",$D1451&lt;&gt;""),"Filled","Not filled")</f>
        <v>Filled</v>
      </c>
    </row>
    <row r="1452" customFormat="false" ht="12.8" hidden="false" customHeight="false" outlineLevel="0" collapsed="false">
      <c r="A1452" s="1" t="s">
        <v>6</v>
      </c>
      <c r="B1452" s="1" t="n">
        <v>9913</v>
      </c>
      <c r="C1452" s="1" t="s">
        <v>1450</v>
      </c>
      <c r="D1452" s="1" t="n">
        <v>44</v>
      </c>
      <c r="E1452" s="2" t="n">
        <v>45028.6691435185</v>
      </c>
      <c r="F1452" s="1" t="str">
        <f aca="false">IF(AND($A1452&lt;&gt;"",$B1452&lt;&gt;"",$D1452&lt;&gt;""),"Filled","Not filled")</f>
        <v>Filled</v>
      </c>
    </row>
    <row r="1453" customFormat="false" ht="12.8" hidden="false" customHeight="false" outlineLevel="0" collapsed="false">
      <c r="A1453" s="1" t="s">
        <v>6</v>
      </c>
      <c r="B1453" s="1" t="n">
        <v>136811</v>
      </c>
      <c r="C1453" s="1" t="s">
        <v>1451</v>
      </c>
      <c r="D1453" s="1" t="n">
        <v>24</v>
      </c>
      <c r="E1453" s="2" t="n">
        <v>44868.910150463</v>
      </c>
      <c r="F1453" s="1" t="str">
        <f aca="false">IF(AND($A1453&lt;&gt;"",$B1453&lt;&gt;"",$D1453&lt;&gt;""),"Filled","Not filled")</f>
        <v>Filled</v>
      </c>
    </row>
    <row r="1454" customFormat="false" ht="12.8" hidden="false" customHeight="false" outlineLevel="0" collapsed="false">
      <c r="A1454" s="1" t="s">
        <v>6</v>
      </c>
      <c r="B1454" s="1" t="n">
        <v>552261</v>
      </c>
      <c r="C1454" s="1" t="s">
        <v>1452</v>
      </c>
      <c r="D1454" s="1" t="n">
        <v>43</v>
      </c>
      <c r="E1454" s="2" t="n">
        <v>44402.527962963</v>
      </c>
      <c r="F1454" s="1" t="str">
        <f aca="false">IF(AND($A1454&lt;&gt;"",$B1454&lt;&gt;"",$D1454&lt;&gt;""),"Filled","Not filled")</f>
        <v>Filled</v>
      </c>
    </row>
    <row r="1455" customFormat="false" ht="12.8" hidden="false" customHeight="false" outlineLevel="0" collapsed="false">
      <c r="A1455" s="1" t="s">
        <v>6</v>
      </c>
      <c r="B1455" s="1" t="n">
        <v>413119</v>
      </c>
      <c r="C1455" s="1" t="s">
        <v>1453</v>
      </c>
      <c r="D1455" s="1" t="n">
        <v>45</v>
      </c>
      <c r="E1455" s="2" t="n">
        <v>44625.9050694444</v>
      </c>
      <c r="F1455" s="1" t="str">
        <f aca="false">IF(AND($A1455&lt;&gt;"",$B1455&lt;&gt;"",$D1455&lt;&gt;""),"Filled","Not filled")</f>
        <v>Filled</v>
      </c>
    </row>
    <row r="1456" customFormat="false" ht="12.8" hidden="false" customHeight="false" outlineLevel="0" collapsed="false">
      <c r="A1456" s="1" t="s">
        <v>6</v>
      </c>
      <c r="B1456" s="1" t="n">
        <v>380670</v>
      </c>
      <c r="C1456" s="1" t="s">
        <v>1454</v>
      </c>
      <c r="D1456" s="1" t="n">
        <v>86</v>
      </c>
      <c r="E1456" s="2" t="n">
        <v>44775.1636689815</v>
      </c>
      <c r="F1456" s="1" t="str">
        <f aca="false">IF(AND($A1456&lt;&gt;"",$B1456&lt;&gt;"",$D1456&lt;&gt;""),"Filled","Not filled")</f>
        <v>Filled</v>
      </c>
    </row>
    <row r="1457" customFormat="false" ht="12.8" hidden="false" customHeight="false" outlineLevel="0" collapsed="false">
      <c r="A1457" s="1" t="s">
        <v>6</v>
      </c>
      <c r="B1457" s="1" t="n">
        <v>85168</v>
      </c>
      <c r="C1457" s="1" t="s">
        <v>1455</v>
      </c>
      <c r="D1457" s="1" t="n">
        <v>74</v>
      </c>
      <c r="E1457" s="2" t="n">
        <v>44686.1030787037</v>
      </c>
      <c r="F1457" s="1" t="str">
        <f aca="false">IF(AND($A1457&lt;&gt;"",$B1457&lt;&gt;"",$D1457&lt;&gt;""),"Filled","Not filled")</f>
        <v>Filled</v>
      </c>
    </row>
    <row r="1458" customFormat="false" ht="12.8" hidden="false" customHeight="false" outlineLevel="0" collapsed="false">
      <c r="A1458" s="1" t="s">
        <v>6</v>
      </c>
      <c r="B1458" s="1" t="n">
        <v>236160</v>
      </c>
      <c r="C1458" s="1" t="s">
        <v>1456</v>
      </c>
      <c r="D1458" s="1" t="n">
        <v>48</v>
      </c>
      <c r="E1458" s="2" t="n">
        <v>45124.0769791667</v>
      </c>
      <c r="F1458" s="1" t="str">
        <f aca="false">IF(AND($A1458&lt;&gt;"",$B1458&lt;&gt;"",$D1458&lt;&gt;""),"Filled","Not filled")</f>
        <v>Filled</v>
      </c>
    </row>
    <row r="1459" customFormat="false" ht="12.8" hidden="false" customHeight="false" outlineLevel="0" collapsed="false">
      <c r="A1459" s="1" t="s">
        <v>6</v>
      </c>
      <c r="B1459" s="1" t="n">
        <v>842407</v>
      </c>
      <c r="C1459" s="1" t="s">
        <v>1457</v>
      </c>
      <c r="D1459" s="1" t="n">
        <v>93</v>
      </c>
      <c r="E1459" s="2" t="n">
        <v>45128.7796527778</v>
      </c>
      <c r="F1459" s="1" t="str">
        <f aca="false">IF(AND($A1459&lt;&gt;"",$B1459&lt;&gt;"",$D1459&lt;&gt;""),"Filled","Not filled")</f>
        <v>Filled</v>
      </c>
    </row>
    <row r="1460" customFormat="false" ht="12.8" hidden="false" customHeight="false" outlineLevel="0" collapsed="false">
      <c r="A1460" s="1" t="s">
        <v>6</v>
      </c>
      <c r="B1460" s="1" t="n">
        <v>382706</v>
      </c>
      <c r="C1460" s="1" t="s">
        <v>1458</v>
      </c>
      <c r="D1460" s="1" t="n">
        <v>71</v>
      </c>
      <c r="E1460" s="2" t="n">
        <v>44846.0802083333</v>
      </c>
      <c r="F1460" s="1" t="str">
        <f aca="false">IF(AND($A1460&lt;&gt;"",$B1460&lt;&gt;"",$D1460&lt;&gt;""),"Filled","Not filled")</f>
        <v>Filled</v>
      </c>
    </row>
    <row r="1461" customFormat="false" ht="12.8" hidden="false" customHeight="false" outlineLevel="0" collapsed="false">
      <c r="A1461" s="1" t="s">
        <v>6</v>
      </c>
      <c r="B1461" s="1" t="n">
        <v>493539</v>
      </c>
      <c r="C1461" s="1" t="s">
        <v>1050</v>
      </c>
      <c r="D1461" s="1" t="n">
        <v>76</v>
      </c>
      <c r="E1461" s="2" t="n">
        <v>44837.4811342593</v>
      </c>
      <c r="F1461" s="1" t="str">
        <f aca="false">IF(AND($A1461&lt;&gt;"",$B1461&lt;&gt;"",$D1461&lt;&gt;""),"Filled","Not filled")</f>
        <v>Filled</v>
      </c>
    </row>
    <row r="1462" customFormat="false" ht="12.8" hidden="false" customHeight="false" outlineLevel="0" collapsed="false">
      <c r="A1462" s="1" t="s">
        <v>6</v>
      </c>
      <c r="B1462" s="1" t="n">
        <v>928245</v>
      </c>
      <c r="C1462" s="1" t="s">
        <v>1459</v>
      </c>
      <c r="D1462" s="1" t="n">
        <v>31</v>
      </c>
      <c r="E1462" s="2" t="n">
        <v>44314.4726388889</v>
      </c>
      <c r="F1462" s="1" t="str">
        <f aca="false">IF(AND($A1462&lt;&gt;"",$B1462&lt;&gt;"",$D1462&lt;&gt;""),"Filled","Not filled")</f>
        <v>Filled</v>
      </c>
    </row>
    <row r="1463" customFormat="false" ht="12.8" hidden="false" customHeight="false" outlineLevel="0" collapsed="false">
      <c r="A1463" s="1" t="s">
        <v>6</v>
      </c>
      <c r="B1463" s="1" t="n">
        <v>869180</v>
      </c>
      <c r="C1463" s="1" t="s">
        <v>1460</v>
      </c>
      <c r="D1463" s="1" t="n">
        <v>29</v>
      </c>
      <c r="E1463" s="2" t="n">
        <v>44542.7783449074</v>
      </c>
      <c r="F1463" s="1" t="str">
        <f aca="false">IF(AND($A1463&lt;&gt;"",$B1463&lt;&gt;"",$D1463&lt;&gt;""),"Filled","Not filled")</f>
        <v>Filled</v>
      </c>
    </row>
    <row r="1464" customFormat="false" ht="12.8" hidden="false" customHeight="false" outlineLevel="0" collapsed="false">
      <c r="A1464" s="1" t="s">
        <v>6</v>
      </c>
      <c r="B1464" s="1" t="n">
        <v>364866</v>
      </c>
      <c r="C1464" s="1" t="s">
        <v>1461</v>
      </c>
      <c r="D1464" s="1" t="n">
        <v>78</v>
      </c>
      <c r="E1464" s="2" t="n">
        <v>44349.1299652778</v>
      </c>
      <c r="F1464" s="1" t="str">
        <f aca="false">IF(AND($A1464&lt;&gt;"",$B1464&lt;&gt;"",$D1464&lt;&gt;""),"Filled","Not filled")</f>
        <v>Filled</v>
      </c>
    </row>
    <row r="1465" customFormat="false" ht="12.8" hidden="false" customHeight="false" outlineLevel="0" collapsed="false">
      <c r="A1465" s="1" t="s">
        <v>6</v>
      </c>
      <c r="B1465" s="1" t="n">
        <v>243100</v>
      </c>
      <c r="C1465" s="1" t="s">
        <v>1462</v>
      </c>
      <c r="D1465" s="1" t="n">
        <v>54</v>
      </c>
      <c r="E1465" s="2" t="n">
        <v>43913.3514467593</v>
      </c>
      <c r="F1465" s="1" t="str">
        <f aca="false">IF(AND($A1465&lt;&gt;"",$B1465&lt;&gt;"",$D1465&lt;&gt;""),"Filled","Not filled")</f>
        <v>Filled</v>
      </c>
    </row>
    <row r="1466" customFormat="false" ht="12.8" hidden="false" customHeight="false" outlineLevel="0" collapsed="false">
      <c r="A1466" s="1" t="s">
        <v>6</v>
      </c>
      <c r="B1466" s="1" t="n">
        <v>11812</v>
      </c>
      <c r="C1466" s="1" t="s">
        <v>1463</v>
      </c>
      <c r="D1466" s="1" t="n">
        <v>14</v>
      </c>
      <c r="E1466" s="2" t="n">
        <v>45500.6390856481</v>
      </c>
      <c r="F1466" s="1" t="str">
        <f aca="false">IF(AND($A1466&lt;&gt;"",$B1466&lt;&gt;"",$D1466&lt;&gt;""),"Filled","Not filled")</f>
        <v>Filled</v>
      </c>
    </row>
    <row r="1467" customFormat="false" ht="12.8" hidden="false" customHeight="false" outlineLevel="0" collapsed="false">
      <c r="A1467" s="1" t="s">
        <v>6</v>
      </c>
      <c r="B1467" s="1" t="n">
        <v>829612</v>
      </c>
      <c r="C1467" s="1" t="s">
        <v>1464</v>
      </c>
      <c r="D1467" s="1" t="n">
        <v>41</v>
      </c>
      <c r="E1467" s="2" t="n">
        <v>44070.9322685185</v>
      </c>
      <c r="F1467" s="1" t="str">
        <f aca="false">IF(AND($A1467&lt;&gt;"",$B1467&lt;&gt;"",$D1467&lt;&gt;""),"Filled","Not filled")</f>
        <v>Filled</v>
      </c>
    </row>
    <row r="1468" customFormat="false" ht="12.8" hidden="false" customHeight="false" outlineLevel="0" collapsed="false">
      <c r="A1468" s="1" t="s">
        <v>6</v>
      </c>
      <c r="B1468" s="1" t="n">
        <v>523608</v>
      </c>
      <c r="C1468" s="1" t="s">
        <v>1465</v>
      </c>
      <c r="D1468" s="1" t="n">
        <v>41</v>
      </c>
      <c r="E1468" s="2" t="n">
        <v>44726.5493518519</v>
      </c>
      <c r="F1468" s="1" t="str">
        <f aca="false">IF(AND($A1468&lt;&gt;"",$B1468&lt;&gt;"",$D1468&lt;&gt;""),"Filled","Not filled")</f>
        <v>Filled</v>
      </c>
    </row>
    <row r="1469" customFormat="false" ht="12.8" hidden="false" customHeight="false" outlineLevel="0" collapsed="false">
      <c r="A1469" s="1" t="s">
        <v>6</v>
      </c>
      <c r="B1469" s="1" t="n">
        <v>430541</v>
      </c>
      <c r="C1469" s="1" t="s">
        <v>1466</v>
      </c>
      <c r="D1469" s="1" t="n">
        <v>55</v>
      </c>
      <c r="E1469" s="2" t="n">
        <v>44072.4796759259</v>
      </c>
      <c r="F1469" s="1" t="str">
        <f aca="false">IF(AND($A1469&lt;&gt;"",$B1469&lt;&gt;"",$D1469&lt;&gt;""),"Filled","Not filled")</f>
        <v>Filled</v>
      </c>
    </row>
    <row r="1470" customFormat="false" ht="12.8" hidden="false" customHeight="false" outlineLevel="0" collapsed="false">
      <c r="A1470" s="1" t="s">
        <v>6</v>
      </c>
      <c r="B1470" s="1" t="n">
        <v>203421</v>
      </c>
      <c r="C1470" s="1" t="s">
        <v>1467</v>
      </c>
      <c r="D1470" s="1" t="n">
        <v>68</v>
      </c>
      <c r="E1470" s="2" t="n">
        <v>44878.3520023148</v>
      </c>
      <c r="F1470" s="1" t="str">
        <f aca="false">IF(AND($A1470&lt;&gt;"",$B1470&lt;&gt;"",$D1470&lt;&gt;""),"Filled","Not filled")</f>
        <v>Filled</v>
      </c>
    </row>
    <row r="1471" customFormat="false" ht="12.8" hidden="false" customHeight="false" outlineLevel="0" collapsed="false">
      <c r="A1471" s="1" t="s">
        <v>6</v>
      </c>
      <c r="B1471" s="1" t="n">
        <v>257828</v>
      </c>
      <c r="C1471" s="1" t="s">
        <v>1468</v>
      </c>
      <c r="D1471" s="1" t="n">
        <v>17</v>
      </c>
      <c r="E1471" s="2" t="n">
        <v>44453.5530787037</v>
      </c>
      <c r="F1471" s="1" t="str">
        <f aca="false">IF(AND($A1471&lt;&gt;"",$B1471&lt;&gt;"",$D1471&lt;&gt;""),"Filled","Not filled")</f>
        <v>Filled</v>
      </c>
    </row>
    <row r="1472" customFormat="false" ht="12.8" hidden="false" customHeight="false" outlineLevel="0" collapsed="false">
      <c r="A1472" s="1" t="s">
        <v>6</v>
      </c>
      <c r="B1472" s="1" t="n">
        <v>383639</v>
      </c>
      <c r="C1472" s="1" t="s">
        <v>1469</v>
      </c>
      <c r="D1472" s="1" t="n">
        <v>52</v>
      </c>
      <c r="E1472" s="2" t="n">
        <v>44634.7613425926</v>
      </c>
      <c r="F1472" s="1" t="str">
        <f aca="false">IF(AND($A1472&lt;&gt;"",$B1472&lt;&gt;"",$D1472&lt;&gt;""),"Filled","Not filled")</f>
        <v>Filled</v>
      </c>
    </row>
    <row r="1473" customFormat="false" ht="12.8" hidden="false" customHeight="false" outlineLevel="0" collapsed="false">
      <c r="A1473" s="1" t="s">
        <v>6</v>
      </c>
      <c r="B1473" s="1" t="n">
        <v>241447</v>
      </c>
      <c r="C1473" s="1" t="s">
        <v>1470</v>
      </c>
      <c r="D1473" s="1" t="n">
        <v>99</v>
      </c>
      <c r="E1473" s="2" t="n">
        <v>44328.8529513889</v>
      </c>
      <c r="F1473" s="1" t="str">
        <f aca="false">IF(AND($A1473&lt;&gt;"",$B1473&lt;&gt;"",$D1473&lt;&gt;""),"Filled","Not filled")</f>
        <v>Filled</v>
      </c>
    </row>
    <row r="1474" customFormat="false" ht="12.8" hidden="false" customHeight="false" outlineLevel="0" collapsed="false">
      <c r="A1474" s="1" t="s">
        <v>6</v>
      </c>
      <c r="B1474" s="1" t="n">
        <v>913756</v>
      </c>
      <c r="C1474" s="1" t="s">
        <v>1471</v>
      </c>
      <c r="D1474" s="1" t="n">
        <v>66</v>
      </c>
      <c r="E1474" s="2" t="n">
        <v>45052.5911921296</v>
      </c>
      <c r="F1474" s="1" t="str">
        <f aca="false">IF(AND($A1474&lt;&gt;"",$B1474&lt;&gt;"",$D1474&lt;&gt;""),"Filled","Not filled")</f>
        <v>Filled</v>
      </c>
    </row>
    <row r="1475" customFormat="false" ht="12.8" hidden="false" customHeight="false" outlineLevel="0" collapsed="false">
      <c r="A1475" s="1" t="s">
        <v>6</v>
      </c>
      <c r="B1475" s="1" t="n">
        <v>681957</v>
      </c>
      <c r="C1475" s="1" t="s">
        <v>1472</v>
      </c>
      <c r="D1475" s="1" t="n">
        <v>41</v>
      </c>
      <c r="E1475" s="2" t="n">
        <v>44460.5339583333</v>
      </c>
      <c r="F1475" s="1" t="str">
        <f aca="false">IF(AND($A1475&lt;&gt;"",$B1475&lt;&gt;"",$D1475&lt;&gt;""),"Filled","Not filled")</f>
        <v>Filled</v>
      </c>
    </row>
    <row r="1476" customFormat="false" ht="12.8" hidden="false" customHeight="false" outlineLevel="0" collapsed="false">
      <c r="A1476" s="1" t="s">
        <v>6</v>
      </c>
      <c r="B1476" s="1" t="n">
        <v>800725</v>
      </c>
      <c r="C1476" s="1" t="s">
        <v>1473</v>
      </c>
      <c r="D1476" s="1" t="n">
        <v>28</v>
      </c>
      <c r="E1476" s="2" t="n">
        <v>45388.5463194444</v>
      </c>
      <c r="F1476" s="1" t="str">
        <f aca="false">IF(AND($A1476&lt;&gt;"",$B1476&lt;&gt;"",$D1476&lt;&gt;""),"Filled","Not filled")</f>
        <v>Filled</v>
      </c>
    </row>
    <row r="1477" customFormat="false" ht="12.8" hidden="false" customHeight="false" outlineLevel="0" collapsed="false">
      <c r="A1477" s="1" t="s">
        <v>6</v>
      </c>
      <c r="B1477" s="1" t="n">
        <v>858625</v>
      </c>
      <c r="C1477" s="1" t="s">
        <v>1474</v>
      </c>
      <c r="D1477" s="1" t="n">
        <v>68</v>
      </c>
      <c r="E1477" s="2" t="n">
        <v>45526.2476736111</v>
      </c>
      <c r="F1477" s="1" t="str">
        <f aca="false">IF(AND($A1477&lt;&gt;"",$B1477&lt;&gt;"",$D1477&lt;&gt;""),"Filled","Not filled")</f>
        <v>Filled</v>
      </c>
    </row>
    <row r="1478" customFormat="false" ht="12.8" hidden="false" customHeight="false" outlineLevel="0" collapsed="false">
      <c r="A1478" s="1" t="s">
        <v>6</v>
      </c>
      <c r="B1478" s="1" t="n">
        <v>176358</v>
      </c>
      <c r="C1478" s="1" t="s">
        <v>1475</v>
      </c>
      <c r="D1478" s="1" t="n">
        <v>30</v>
      </c>
      <c r="E1478" s="2" t="n">
        <v>43894.4021643519</v>
      </c>
      <c r="F1478" s="1" t="str">
        <f aca="false">IF(AND($A1478&lt;&gt;"",$B1478&lt;&gt;"",$D1478&lt;&gt;""),"Filled","Not filled")</f>
        <v>Filled</v>
      </c>
    </row>
    <row r="1479" customFormat="false" ht="12.8" hidden="false" customHeight="false" outlineLevel="0" collapsed="false">
      <c r="A1479" s="1" t="s">
        <v>6</v>
      </c>
      <c r="B1479" s="1" t="n">
        <v>816250</v>
      </c>
      <c r="C1479" s="1" t="s">
        <v>1476</v>
      </c>
      <c r="D1479" s="1" t="n">
        <v>70</v>
      </c>
      <c r="E1479" s="2" t="n">
        <v>43969.2068402778</v>
      </c>
      <c r="F1479" s="1" t="str">
        <f aca="false">IF(AND($A1479&lt;&gt;"",$B1479&lt;&gt;"",$D1479&lt;&gt;""),"Filled","Not filled")</f>
        <v>Filled</v>
      </c>
    </row>
    <row r="1480" customFormat="false" ht="12.8" hidden="false" customHeight="false" outlineLevel="0" collapsed="false">
      <c r="A1480" s="1" t="s">
        <v>6</v>
      </c>
      <c r="B1480" s="1" t="n">
        <v>538989</v>
      </c>
      <c r="C1480" s="1" t="s">
        <v>1477</v>
      </c>
      <c r="D1480" s="1" t="n">
        <v>1</v>
      </c>
      <c r="E1480" s="2" t="n">
        <v>43968.9901967593</v>
      </c>
      <c r="F1480" s="1" t="str">
        <f aca="false">IF(AND($A1480&lt;&gt;"",$B1480&lt;&gt;"",$D1480&lt;&gt;""),"Filled","Not filled")</f>
        <v>Filled</v>
      </c>
    </row>
    <row r="1481" customFormat="false" ht="12.8" hidden="false" customHeight="false" outlineLevel="0" collapsed="false">
      <c r="A1481" s="1" t="s">
        <v>6</v>
      </c>
      <c r="B1481" s="1" t="n">
        <v>544511</v>
      </c>
      <c r="C1481" s="1" t="s">
        <v>1478</v>
      </c>
      <c r="D1481" s="1" t="n">
        <v>81</v>
      </c>
      <c r="E1481" s="2" t="n">
        <v>43885.876412037</v>
      </c>
      <c r="F1481" s="1" t="str">
        <f aca="false">IF(AND($A1481&lt;&gt;"",$B1481&lt;&gt;"",$D1481&lt;&gt;""),"Filled","Not filled")</f>
        <v>Filled</v>
      </c>
    </row>
    <row r="1482" customFormat="false" ht="12.8" hidden="false" customHeight="false" outlineLevel="0" collapsed="false">
      <c r="A1482" s="1" t="s">
        <v>6</v>
      </c>
      <c r="B1482" s="1" t="n">
        <v>374112</v>
      </c>
      <c r="C1482" s="1" t="s">
        <v>1479</v>
      </c>
      <c r="D1482" s="1" t="n">
        <v>64</v>
      </c>
      <c r="E1482" s="2" t="n">
        <v>44410.1155787037</v>
      </c>
      <c r="F1482" s="1" t="str">
        <f aca="false">IF(AND($A1482&lt;&gt;"",$B1482&lt;&gt;"",$D1482&lt;&gt;""),"Filled","Not filled")</f>
        <v>Filled</v>
      </c>
    </row>
    <row r="1483" customFormat="false" ht="12.8" hidden="false" customHeight="false" outlineLevel="0" collapsed="false">
      <c r="A1483" s="1" t="s">
        <v>6</v>
      </c>
      <c r="B1483" s="1" t="n">
        <v>809725</v>
      </c>
      <c r="C1483" s="1" t="s">
        <v>1480</v>
      </c>
      <c r="D1483" s="1" t="n">
        <v>31</v>
      </c>
      <c r="E1483" s="2" t="n">
        <v>44056.1964699074</v>
      </c>
      <c r="F1483" s="1" t="str">
        <f aca="false">IF(AND($A1483&lt;&gt;"",$B1483&lt;&gt;"",$D1483&lt;&gt;""),"Filled","Not filled")</f>
        <v>Filled</v>
      </c>
    </row>
    <row r="1484" customFormat="false" ht="12.8" hidden="false" customHeight="false" outlineLevel="0" collapsed="false">
      <c r="A1484" s="1" t="s">
        <v>6</v>
      </c>
      <c r="B1484" s="1" t="n">
        <v>969481</v>
      </c>
      <c r="C1484" s="1" t="s">
        <v>1481</v>
      </c>
      <c r="D1484" s="1" t="n">
        <v>77</v>
      </c>
      <c r="E1484" s="2" t="n">
        <v>44806.1793402778</v>
      </c>
      <c r="F1484" s="1" t="str">
        <f aca="false">IF(AND($A1484&lt;&gt;"",$B1484&lt;&gt;"",$D1484&lt;&gt;""),"Filled","Not filled")</f>
        <v>Filled</v>
      </c>
    </row>
    <row r="1485" customFormat="false" ht="12.8" hidden="false" customHeight="false" outlineLevel="0" collapsed="false">
      <c r="A1485" s="1" t="s">
        <v>6</v>
      </c>
      <c r="B1485" s="1" t="n">
        <v>621415</v>
      </c>
      <c r="C1485" s="1" t="s">
        <v>1482</v>
      </c>
      <c r="D1485" s="1" t="n">
        <v>33</v>
      </c>
      <c r="E1485" s="2" t="n">
        <v>45321.3128125</v>
      </c>
      <c r="F1485" s="1" t="str">
        <f aca="false">IF(AND($A1485&lt;&gt;"",$B1485&lt;&gt;"",$D1485&lt;&gt;""),"Filled","Not filled")</f>
        <v>Filled</v>
      </c>
    </row>
    <row r="1486" customFormat="false" ht="12.8" hidden="false" customHeight="false" outlineLevel="0" collapsed="false">
      <c r="A1486" s="1" t="s">
        <v>6</v>
      </c>
      <c r="B1486" s="1" t="n">
        <v>549560</v>
      </c>
      <c r="C1486" s="1" t="s">
        <v>1483</v>
      </c>
      <c r="D1486" s="1" t="n">
        <v>31</v>
      </c>
      <c r="E1486" s="2" t="n">
        <v>44691.6296990741</v>
      </c>
      <c r="F1486" s="1" t="str">
        <f aca="false">IF(AND($A1486&lt;&gt;"",$B1486&lt;&gt;"",$D1486&lt;&gt;""),"Filled","Not filled")</f>
        <v>Filled</v>
      </c>
    </row>
    <row r="1487" customFormat="false" ht="12.8" hidden="false" customHeight="false" outlineLevel="0" collapsed="false">
      <c r="A1487" s="1" t="s">
        <v>6</v>
      </c>
      <c r="B1487" s="1" t="n">
        <v>582514</v>
      </c>
      <c r="C1487" s="1" t="s">
        <v>1484</v>
      </c>
      <c r="D1487" s="1" t="n">
        <v>25</v>
      </c>
      <c r="E1487" s="2" t="n">
        <v>45521.6400925926</v>
      </c>
      <c r="F1487" s="1" t="str">
        <f aca="false">IF(AND($A1487&lt;&gt;"",$B1487&lt;&gt;"",$D1487&lt;&gt;""),"Filled","Not filled")</f>
        <v>Filled</v>
      </c>
    </row>
    <row r="1488" customFormat="false" ht="12.8" hidden="false" customHeight="false" outlineLevel="0" collapsed="false">
      <c r="A1488" s="1" t="s">
        <v>6</v>
      </c>
      <c r="B1488" s="1" t="n">
        <v>618437</v>
      </c>
      <c r="C1488" s="1" t="s">
        <v>1485</v>
      </c>
      <c r="D1488" s="1" t="n">
        <v>43</v>
      </c>
      <c r="E1488" s="2" t="n">
        <v>44011.5855092593</v>
      </c>
      <c r="F1488" s="1" t="str">
        <f aca="false">IF(AND($A1488&lt;&gt;"",$B1488&lt;&gt;"",$D1488&lt;&gt;""),"Filled","Not filled")</f>
        <v>Filled</v>
      </c>
    </row>
    <row r="1489" customFormat="false" ht="12.8" hidden="false" customHeight="false" outlineLevel="0" collapsed="false">
      <c r="A1489" s="1" t="s">
        <v>6</v>
      </c>
      <c r="B1489" s="1" t="n">
        <v>710447</v>
      </c>
      <c r="C1489" s="1" t="s">
        <v>1486</v>
      </c>
      <c r="D1489" s="1" t="n">
        <v>66</v>
      </c>
      <c r="E1489" s="2" t="n">
        <v>44016.9883101852</v>
      </c>
      <c r="F1489" s="1" t="str">
        <f aca="false">IF(AND($A1489&lt;&gt;"",$B1489&lt;&gt;"",$D1489&lt;&gt;""),"Filled","Not filled")</f>
        <v>Filled</v>
      </c>
    </row>
    <row r="1490" customFormat="false" ht="12.8" hidden="false" customHeight="false" outlineLevel="0" collapsed="false">
      <c r="A1490" s="1" t="s">
        <v>6</v>
      </c>
      <c r="B1490" s="1" t="n">
        <v>422831</v>
      </c>
      <c r="C1490" s="1" t="s">
        <v>1487</v>
      </c>
      <c r="D1490" s="1" t="n">
        <v>36</v>
      </c>
      <c r="E1490" s="2" t="n">
        <v>44368.595150463</v>
      </c>
      <c r="F1490" s="1" t="str">
        <f aca="false">IF(AND($A1490&lt;&gt;"",$B1490&lt;&gt;"",$D1490&lt;&gt;""),"Filled","Not filled")</f>
        <v>Filled</v>
      </c>
    </row>
    <row r="1491" customFormat="false" ht="12.8" hidden="false" customHeight="false" outlineLevel="0" collapsed="false">
      <c r="A1491" s="1" t="s">
        <v>6</v>
      </c>
      <c r="B1491" s="1" t="n">
        <v>346972</v>
      </c>
      <c r="C1491" s="1" t="s">
        <v>1488</v>
      </c>
      <c r="D1491" s="1" t="n">
        <v>86</v>
      </c>
      <c r="E1491" s="2" t="n">
        <v>45466.2277199074</v>
      </c>
      <c r="F1491" s="1" t="str">
        <f aca="false">IF(AND($A1491&lt;&gt;"",$B1491&lt;&gt;"",$D1491&lt;&gt;""),"Filled","Not filled")</f>
        <v>Filled</v>
      </c>
    </row>
    <row r="1492" customFormat="false" ht="12.8" hidden="false" customHeight="false" outlineLevel="0" collapsed="false">
      <c r="A1492" s="1" t="s">
        <v>6</v>
      </c>
      <c r="B1492" s="1" t="n">
        <v>67857</v>
      </c>
      <c r="C1492" s="1" t="s">
        <v>1489</v>
      </c>
      <c r="D1492" s="1" t="n">
        <v>68</v>
      </c>
      <c r="E1492" s="2" t="n">
        <v>44670.9433796296</v>
      </c>
      <c r="F1492" s="1" t="str">
        <f aca="false">IF(AND($A1492&lt;&gt;"",$B1492&lt;&gt;"",$D1492&lt;&gt;""),"Filled","Not filled")</f>
        <v>Filled</v>
      </c>
    </row>
    <row r="1493" customFormat="false" ht="12.8" hidden="false" customHeight="false" outlineLevel="0" collapsed="false">
      <c r="A1493" s="1" t="s">
        <v>6</v>
      </c>
      <c r="B1493" s="1" t="n">
        <v>259833</v>
      </c>
      <c r="C1493" s="1" t="s">
        <v>1490</v>
      </c>
      <c r="D1493" s="1" t="n">
        <v>52</v>
      </c>
      <c r="E1493" s="2" t="n">
        <v>44924.3234490741</v>
      </c>
      <c r="F1493" s="1" t="str">
        <f aca="false">IF(AND($A1493&lt;&gt;"",$B1493&lt;&gt;"",$D1493&lt;&gt;""),"Filled","Not filled")</f>
        <v>Filled</v>
      </c>
    </row>
    <row r="1494" customFormat="false" ht="12.8" hidden="false" customHeight="false" outlineLevel="0" collapsed="false">
      <c r="A1494" s="1" t="s">
        <v>6</v>
      </c>
      <c r="B1494" s="1" t="n">
        <v>578871</v>
      </c>
      <c r="C1494" s="1" t="s">
        <v>1491</v>
      </c>
      <c r="D1494" s="1" t="n">
        <v>27</v>
      </c>
      <c r="E1494" s="2" t="n">
        <v>44291.5173842593</v>
      </c>
      <c r="F1494" s="1" t="str">
        <f aca="false">IF(AND($A1494&lt;&gt;"",$B1494&lt;&gt;"",$D1494&lt;&gt;""),"Filled","Not filled")</f>
        <v>Filled</v>
      </c>
    </row>
    <row r="1495" customFormat="false" ht="12.8" hidden="false" customHeight="false" outlineLevel="0" collapsed="false">
      <c r="A1495" s="1" t="s">
        <v>6</v>
      </c>
      <c r="B1495" s="1" t="n">
        <v>718170</v>
      </c>
      <c r="C1495" s="1" t="s">
        <v>1492</v>
      </c>
      <c r="D1495" s="1" t="n">
        <v>26</v>
      </c>
      <c r="E1495" s="2" t="n">
        <v>44999.3618402778</v>
      </c>
      <c r="F1495" s="1" t="str">
        <f aca="false">IF(AND($A1495&lt;&gt;"",$B1495&lt;&gt;"",$D1495&lt;&gt;""),"Filled","Not filled")</f>
        <v>Filled</v>
      </c>
    </row>
    <row r="1496" customFormat="false" ht="12.8" hidden="false" customHeight="false" outlineLevel="0" collapsed="false">
      <c r="A1496" s="1" t="s">
        <v>6</v>
      </c>
      <c r="B1496" s="1" t="n">
        <v>967760</v>
      </c>
      <c r="C1496" s="1" t="s">
        <v>1493</v>
      </c>
      <c r="D1496" s="1" t="n">
        <v>48</v>
      </c>
      <c r="E1496" s="2" t="n">
        <v>44624.2899305556</v>
      </c>
      <c r="F1496" s="1" t="str">
        <f aca="false">IF(AND($A1496&lt;&gt;"",$B1496&lt;&gt;"",$D1496&lt;&gt;""),"Filled","Not filled")</f>
        <v>Filled</v>
      </c>
    </row>
    <row r="1497" customFormat="false" ht="12.8" hidden="false" customHeight="false" outlineLevel="0" collapsed="false">
      <c r="A1497" s="1" t="s">
        <v>6</v>
      </c>
      <c r="B1497" s="1" t="n">
        <v>798667</v>
      </c>
      <c r="C1497" s="1" t="s">
        <v>1494</v>
      </c>
      <c r="D1497" s="1" t="n">
        <v>36</v>
      </c>
      <c r="E1497" s="2" t="n">
        <v>44284.8130092593</v>
      </c>
      <c r="F1497" s="1" t="str">
        <f aca="false">IF(AND($A1497&lt;&gt;"",$B1497&lt;&gt;"",$D1497&lt;&gt;""),"Filled","Not filled")</f>
        <v>Filled</v>
      </c>
    </row>
    <row r="1498" customFormat="false" ht="12.8" hidden="false" customHeight="false" outlineLevel="0" collapsed="false">
      <c r="A1498" s="1" t="s">
        <v>6</v>
      </c>
      <c r="B1498" s="1" t="n">
        <v>685331</v>
      </c>
      <c r="C1498" s="1" t="s">
        <v>1495</v>
      </c>
      <c r="D1498" s="1" t="n">
        <v>90</v>
      </c>
      <c r="E1498" s="2" t="n">
        <v>45503.2151157407</v>
      </c>
      <c r="F1498" s="1" t="str">
        <f aca="false">IF(AND($A1498&lt;&gt;"",$B1498&lt;&gt;"",$D1498&lt;&gt;""),"Filled","Not filled")</f>
        <v>Filled</v>
      </c>
    </row>
    <row r="1499" customFormat="false" ht="12.8" hidden="false" customHeight="false" outlineLevel="0" collapsed="false">
      <c r="A1499" s="1" t="s">
        <v>6</v>
      </c>
      <c r="B1499" s="1" t="n">
        <v>633480</v>
      </c>
      <c r="C1499" s="1" t="s">
        <v>1496</v>
      </c>
      <c r="D1499" s="1" t="n">
        <v>70</v>
      </c>
      <c r="E1499" s="2" t="n">
        <v>44786.6328472222</v>
      </c>
      <c r="F1499" s="1" t="str">
        <f aca="false">IF(AND($A1499&lt;&gt;"",$B1499&lt;&gt;"",$D1499&lt;&gt;""),"Filled","Not filled")</f>
        <v>Filled</v>
      </c>
    </row>
    <row r="1500" customFormat="false" ht="12.8" hidden="false" customHeight="false" outlineLevel="0" collapsed="false">
      <c r="A1500" s="1" t="s">
        <v>6</v>
      </c>
      <c r="B1500" s="1" t="n">
        <v>638936</v>
      </c>
      <c r="C1500" s="1" t="s">
        <v>1497</v>
      </c>
      <c r="D1500" s="1" t="n">
        <v>20</v>
      </c>
      <c r="E1500" s="2" t="n">
        <v>44669.8752430556</v>
      </c>
      <c r="F1500" s="1" t="str">
        <f aca="false">IF(AND($A1500&lt;&gt;"",$B1500&lt;&gt;"",$D1500&lt;&gt;""),"Filled","Not filled")</f>
        <v>Filled</v>
      </c>
    </row>
    <row r="1501" customFormat="false" ht="12.8" hidden="false" customHeight="false" outlineLevel="0" collapsed="false">
      <c r="A1501" s="1" t="s">
        <v>6</v>
      </c>
      <c r="B1501" s="1" t="n">
        <v>445961</v>
      </c>
      <c r="C1501" s="1" t="s">
        <v>1498</v>
      </c>
      <c r="D1501" s="1" t="n">
        <v>82</v>
      </c>
      <c r="E1501" s="2" t="n">
        <v>44119.4770833333</v>
      </c>
      <c r="F1501" s="1" t="str">
        <f aca="false">IF(AND($A1501&lt;&gt;"",$B1501&lt;&gt;"",$D1501&lt;&gt;""),"Filled","Not filled")</f>
        <v>Filled</v>
      </c>
    </row>
    <row r="1502" customFormat="false" ht="12.8" hidden="false" customHeight="false" outlineLevel="0" collapsed="false">
      <c r="A1502" s="1" t="s">
        <v>6</v>
      </c>
      <c r="B1502" s="1" t="n">
        <v>541463</v>
      </c>
      <c r="C1502" s="1" t="s">
        <v>1499</v>
      </c>
      <c r="D1502" s="1" t="n">
        <v>77</v>
      </c>
      <c r="E1502" s="2" t="n">
        <v>44564.9080555556</v>
      </c>
      <c r="F1502" s="1" t="str">
        <f aca="false">IF(AND($A1502&lt;&gt;"",$B1502&lt;&gt;"",$D1502&lt;&gt;""),"Filled","Not filled")</f>
        <v>Filled</v>
      </c>
    </row>
    <row r="1503" customFormat="false" ht="12.8" hidden="false" customHeight="false" outlineLevel="0" collapsed="false">
      <c r="A1503" s="1" t="s">
        <v>6</v>
      </c>
      <c r="B1503" s="1" t="n">
        <v>446530</v>
      </c>
      <c r="C1503" s="1" t="s">
        <v>1500</v>
      </c>
      <c r="D1503" s="1" t="n">
        <v>11</v>
      </c>
      <c r="E1503" s="2" t="n">
        <v>44660.9850462963</v>
      </c>
      <c r="F1503" s="1" t="str">
        <f aca="false">IF(AND($A1503&lt;&gt;"",$B1503&lt;&gt;"",$D1503&lt;&gt;""),"Filled","Not filled")</f>
        <v>Filled</v>
      </c>
    </row>
    <row r="1504" customFormat="false" ht="12.8" hidden="false" customHeight="false" outlineLevel="0" collapsed="false">
      <c r="A1504" s="1" t="s">
        <v>6</v>
      </c>
      <c r="B1504" s="1" t="n">
        <v>514442</v>
      </c>
      <c r="C1504" s="1" t="s">
        <v>1501</v>
      </c>
      <c r="D1504" s="1" t="n">
        <v>52</v>
      </c>
      <c r="E1504" s="2" t="n">
        <v>44106.2563888889</v>
      </c>
      <c r="F1504" s="1" t="str">
        <f aca="false">IF(AND($A1504&lt;&gt;"",$B1504&lt;&gt;"",$D1504&lt;&gt;""),"Filled","Not filled")</f>
        <v>Filled</v>
      </c>
    </row>
    <row r="1505" customFormat="false" ht="12.8" hidden="false" customHeight="false" outlineLevel="0" collapsed="false">
      <c r="A1505" s="1" t="s">
        <v>6</v>
      </c>
      <c r="B1505" s="1" t="n">
        <v>831784</v>
      </c>
      <c r="C1505" s="1" t="s">
        <v>1502</v>
      </c>
      <c r="D1505" s="1" t="n">
        <v>28</v>
      </c>
      <c r="E1505" s="2" t="n">
        <v>44184.3366203704</v>
      </c>
      <c r="F1505" s="1" t="str">
        <f aca="false">IF(AND($A1505&lt;&gt;"",$B1505&lt;&gt;"",$D1505&lt;&gt;""),"Filled","Not filled")</f>
        <v>Filled</v>
      </c>
    </row>
    <row r="1506" customFormat="false" ht="12.8" hidden="false" customHeight="false" outlineLevel="0" collapsed="false">
      <c r="A1506" s="1" t="s">
        <v>6</v>
      </c>
      <c r="B1506" s="1" t="n">
        <v>930367</v>
      </c>
      <c r="C1506" s="1" t="s">
        <v>1503</v>
      </c>
      <c r="D1506" s="1" t="n">
        <v>51</v>
      </c>
      <c r="E1506" s="2" t="n">
        <v>44646.670625</v>
      </c>
      <c r="F1506" s="1" t="str">
        <f aca="false">IF(AND($A1506&lt;&gt;"",$B1506&lt;&gt;"",$D1506&lt;&gt;""),"Filled","Not filled")</f>
        <v>Filled</v>
      </c>
    </row>
    <row r="1507" customFormat="false" ht="12.8" hidden="false" customHeight="false" outlineLevel="0" collapsed="false">
      <c r="A1507" s="1" t="s">
        <v>6</v>
      </c>
      <c r="B1507" s="1" t="n">
        <v>890292</v>
      </c>
      <c r="C1507" s="1" t="s">
        <v>1504</v>
      </c>
      <c r="D1507" s="1" t="n">
        <v>50</v>
      </c>
      <c r="E1507" s="2" t="n">
        <v>44604.7778703704</v>
      </c>
      <c r="F1507" s="1" t="str">
        <f aca="false">IF(AND($A1507&lt;&gt;"",$B1507&lt;&gt;"",$D1507&lt;&gt;""),"Filled","Not filled")</f>
        <v>Filled</v>
      </c>
    </row>
    <row r="1508" customFormat="false" ht="12.8" hidden="false" customHeight="false" outlineLevel="0" collapsed="false">
      <c r="A1508" s="1" t="s">
        <v>6</v>
      </c>
      <c r="B1508" s="1" t="n">
        <v>693718</v>
      </c>
      <c r="C1508" s="1" t="s">
        <v>1505</v>
      </c>
      <c r="D1508" s="1" t="n">
        <v>54</v>
      </c>
      <c r="E1508" s="2" t="n">
        <v>44472.9009143519</v>
      </c>
      <c r="F1508" s="1" t="str">
        <f aca="false">IF(AND($A1508&lt;&gt;"",$B1508&lt;&gt;"",$D1508&lt;&gt;""),"Filled","Not filled")</f>
        <v>Filled</v>
      </c>
    </row>
    <row r="1509" customFormat="false" ht="12.8" hidden="false" customHeight="false" outlineLevel="0" collapsed="false">
      <c r="A1509" s="1" t="s">
        <v>6</v>
      </c>
      <c r="B1509" s="1" t="n">
        <v>652032</v>
      </c>
      <c r="C1509" s="1" t="s">
        <v>1506</v>
      </c>
      <c r="D1509" s="1" t="n">
        <v>51</v>
      </c>
      <c r="E1509" s="2" t="n">
        <v>45218.6878472222</v>
      </c>
      <c r="F1509" s="1" t="str">
        <f aca="false">IF(AND($A1509&lt;&gt;"",$B1509&lt;&gt;"",$D1509&lt;&gt;""),"Filled","Not filled")</f>
        <v>Filled</v>
      </c>
    </row>
    <row r="1510" customFormat="false" ht="12.8" hidden="false" customHeight="false" outlineLevel="0" collapsed="false">
      <c r="A1510" s="1" t="s">
        <v>6</v>
      </c>
      <c r="B1510" s="1" t="n">
        <v>853232</v>
      </c>
      <c r="C1510" s="1" t="s">
        <v>1507</v>
      </c>
      <c r="D1510" s="1" t="n">
        <v>6</v>
      </c>
      <c r="E1510" s="2" t="n">
        <v>45129.5635300926</v>
      </c>
      <c r="F1510" s="1" t="str">
        <f aca="false">IF(AND($A1510&lt;&gt;"",$B1510&lt;&gt;"",$D1510&lt;&gt;""),"Filled","Not filled")</f>
        <v>Filled</v>
      </c>
    </row>
    <row r="1511" customFormat="false" ht="12.8" hidden="false" customHeight="false" outlineLevel="0" collapsed="false">
      <c r="A1511" s="1" t="s">
        <v>6</v>
      </c>
      <c r="B1511" s="1" t="n">
        <v>937925</v>
      </c>
      <c r="C1511" s="1" t="s">
        <v>1508</v>
      </c>
      <c r="D1511" s="1" t="n">
        <v>62</v>
      </c>
      <c r="E1511" s="2" t="n">
        <v>45168.9272916667</v>
      </c>
      <c r="F1511" s="1" t="str">
        <f aca="false">IF(AND($A1511&lt;&gt;"",$B1511&lt;&gt;"",$D1511&lt;&gt;""),"Filled","Not filled")</f>
        <v>Filled</v>
      </c>
    </row>
    <row r="1512" customFormat="false" ht="12.8" hidden="false" customHeight="false" outlineLevel="0" collapsed="false">
      <c r="A1512" s="1" t="s">
        <v>6</v>
      </c>
      <c r="B1512" s="1" t="n">
        <v>905357</v>
      </c>
      <c r="C1512" s="1" t="s">
        <v>1509</v>
      </c>
      <c r="D1512" s="1" t="n">
        <v>87</v>
      </c>
      <c r="E1512" s="2" t="n">
        <v>43909.1244675926</v>
      </c>
      <c r="F1512" s="1" t="str">
        <f aca="false">IF(AND($A1512&lt;&gt;"",$B1512&lt;&gt;"",$D1512&lt;&gt;""),"Filled","Not filled")</f>
        <v>Filled</v>
      </c>
    </row>
    <row r="1513" customFormat="false" ht="12.8" hidden="false" customHeight="false" outlineLevel="0" collapsed="false">
      <c r="A1513" s="1" t="s">
        <v>6</v>
      </c>
      <c r="B1513" s="1" t="n">
        <v>348620</v>
      </c>
      <c r="C1513" s="1" t="s">
        <v>1510</v>
      </c>
      <c r="D1513" s="1" t="n">
        <v>48</v>
      </c>
      <c r="E1513" s="2" t="n">
        <v>44796.3389236111</v>
      </c>
      <c r="F1513" s="1" t="str">
        <f aca="false">IF(AND($A1513&lt;&gt;"",$B1513&lt;&gt;"",$D1513&lt;&gt;""),"Filled","Not filled")</f>
        <v>Filled</v>
      </c>
    </row>
    <row r="1514" customFormat="false" ht="12.8" hidden="false" customHeight="false" outlineLevel="0" collapsed="false">
      <c r="A1514" s="1" t="s">
        <v>6</v>
      </c>
      <c r="B1514" s="1" t="n">
        <v>508871</v>
      </c>
      <c r="C1514" s="1" t="s">
        <v>1511</v>
      </c>
      <c r="D1514" s="1" t="n">
        <v>87</v>
      </c>
      <c r="E1514" s="2" t="n">
        <v>45431.2655902778</v>
      </c>
      <c r="F1514" s="1" t="str">
        <f aca="false">IF(AND($A1514&lt;&gt;"",$B1514&lt;&gt;"",$D1514&lt;&gt;""),"Filled","Not filled")</f>
        <v>Filled</v>
      </c>
    </row>
    <row r="1515" customFormat="false" ht="12.8" hidden="false" customHeight="false" outlineLevel="0" collapsed="false">
      <c r="A1515" s="1" t="s">
        <v>6</v>
      </c>
      <c r="B1515" s="1" t="n">
        <v>629339</v>
      </c>
      <c r="C1515" s="1" t="s">
        <v>1512</v>
      </c>
      <c r="D1515" s="1" t="n">
        <v>49</v>
      </c>
      <c r="E1515" s="2" t="n">
        <v>45578.7493287037</v>
      </c>
      <c r="F1515" s="1" t="str">
        <f aca="false">IF(AND($A1515&lt;&gt;"",$B1515&lt;&gt;"",$D1515&lt;&gt;""),"Filled","Not filled")</f>
        <v>Filled</v>
      </c>
    </row>
    <row r="1516" customFormat="false" ht="12.8" hidden="false" customHeight="false" outlineLevel="0" collapsed="false">
      <c r="A1516" s="1" t="s">
        <v>6</v>
      </c>
      <c r="B1516" s="1" t="n">
        <v>593098</v>
      </c>
      <c r="C1516" s="1" t="s">
        <v>1513</v>
      </c>
      <c r="D1516" s="1" t="n">
        <v>88</v>
      </c>
      <c r="E1516" s="2" t="n">
        <v>44297.5328819445</v>
      </c>
      <c r="F1516" s="1" t="str">
        <f aca="false">IF(AND($A1516&lt;&gt;"",$B1516&lt;&gt;"",$D1516&lt;&gt;""),"Filled","Not filled")</f>
        <v>Filled</v>
      </c>
    </row>
    <row r="1517" customFormat="false" ht="12.8" hidden="false" customHeight="false" outlineLevel="0" collapsed="false">
      <c r="A1517" s="1" t="s">
        <v>6</v>
      </c>
      <c r="B1517" s="1" t="n">
        <v>402067</v>
      </c>
      <c r="C1517" s="1" t="s">
        <v>1514</v>
      </c>
      <c r="D1517" s="1" t="n">
        <v>5</v>
      </c>
      <c r="E1517" s="2" t="n">
        <v>44557.4759837963</v>
      </c>
      <c r="F1517" s="1" t="str">
        <f aca="false">IF(AND($A1517&lt;&gt;"",$B1517&lt;&gt;"",$D1517&lt;&gt;""),"Filled","Not filled")</f>
        <v>Filled</v>
      </c>
    </row>
    <row r="1518" customFormat="false" ht="12.8" hidden="false" customHeight="false" outlineLevel="0" collapsed="false">
      <c r="A1518" s="1" t="s">
        <v>6</v>
      </c>
      <c r="B1518" s="1" t="n">
        <v>627880</v>
      </c>
      <c r="C1518" s="1" t="s">
        <v>1515</v>
      </c>
      <c r="D1518" s="1" t="n">
        <v>15</v>
      </c>
      <c r="E1518" s="2" t="n">
        <v>43957.4776851852</v>
      </c>
      <c r="F1518" s="1" t="str">
        <f aca="false">IF(AND($A1518&lt;&gt;"",$B1518&lt;&gt;"",$D1518&lt;&gt;""),"Filled","Not filled")</f>
        <v>Filled</v>
      </c>
    </row>
    <row r="1519" customFormat="false" ht="12.8" hidden="false" customHeight="false" outlineLevel="0" collapsed="false">
      <c r="A1519" s="1" t="s">
        <v>6</v>
      </c>
      <c r="B1519" s="1" t="n">
        <v>383043</v>
      </c>
      <c r="C1519" s="1" t="s">
        <v>1516</v>
      </c>
      <c r="D1519" s="1" t="n">
        <v>90</v>
      </c>
      <c r="E1519" s="2" t="n">
        <v>45399.6634143519</v>
      </c>
      <c r="F1519" s="1" t="str">
        <f aca="false">IF(AND($A1519&lt;&gt;"",$B1519&lt;&gt;"",$D1519&lt;&gt;""),"Filled","Not filled")</f>
        <v>Filled</v>
      </c>
    </row>
    <row r="1520" customFormat="false" ht="12.8" hidden="false" customHeight="false" outlineLevel="0" collapsed="false">
      <c r="A1520" s="1" t="s">
        <v>6</v>
      </c>
      <c r="B1520" s="1" t="n">
        <v>454113</v>
      </c>
      <c r="C1520" s="1" t="s">
        <v>1517</v>
      </c>
      <c r="D1520" s="1" t="n">
        <v>38</v>
      </c>
      <c r="E1520" s="2" t="n">
        <v>45640.4769907407</v>
      </c>
      <c r="F1520" s="1" t="str">
        <f aca="false">IF(AND($A1520&lt;&gt;"",$B1520&lt;&gt;"",$D1520&lt;&gt;""),"Filled","Not filled")</f>
        <v>Filled</v>
      </c>
    </row>
    <row r="1521" customFormat="false" ht="12.8" hidden="false" customHeight="false" outlineLevel="0" collapsed="false">
      <c r="A1521" s="1" t="s">
        <v>6</v>
      </c>
      <c r="B1521" s="1" t="n">
        <v>847016</v>
      </c>
      <c r="C1521" s="1" t="s">
        <v>1518</v>
      </c>
      <c r="D1521" s="1" t="n">
        <v>20</v>
      </c>
      <c r="E1521" s="2" t="n">
        <v>44284.9440740741</v>
      </c>
      <c r="F1521" s="1" t="str">
        <f aca="false">IF(AND($A1521&lt;&gt;"",$B1521&lt;&gt;"",$D1521&lt;&gt;""),"Filled","Not filled")</f>
        <v>Filled</v>
      </c>
    </row>
    <row r="1522" customFormat="false" ht="12.8" hidden="false" customHeight="false" outlineLevel="0" collapsed="false">
      <c r="A1522" s="1" t="s">
        <v>6</v>
      </c>
      <c r="B1522" s="1" t="n">
        <v>319043</v>
      </c>
      <c r="C1522" s="1" t="s">
        <v>1519</v>
      </c>
      <c r="D1522" s="1" t="n">
        <v>46</v>
      </c>
      <c r="E1522" s="2" t="n">
        <v>44752.8810069444</v>
      </c>
      <c r="F1522" s="1" t="str">
        <f aca="false">IF(AND($A1522&lt;&gt;"",$B1522&lt;&gt;"",$D1522&lt;&gt;""),"Filled","Not filled")</f>
        <v>Filled</v>
      </c>
    </row>
    <row r="1523" customFormat="false" ht="12.8" hidden="false" customHeight="false" outlineLevel="0" collapsed="false">
      <c r="A1523" s="1" t="s">
        <v>6</v>
      </c>
      <c r="B1523" s="1" t="n">
        <v>259208</v>
      </c>
      <c r="C1523" s="1" t="s">
        <v>1520</v>
      </c>
      <c r="D1523" s="1" t="n">
        <v>19</v>
      </c>
      <c r="E1523" s="2" t="n">
        <v>44998.9096412037</v>
      </c>
      <c r="F1523" s="1" t="str">
        <f aca="false">IF(AND($A1523&lt;&gt;"",$B1523&lt;&gt;"",$D1523&lt;&gt;""),"Filled","Not filled")</f>
        <v>Filled</v>
      </c>
    </row>
    <row r="1524" customFormat="false" ht="12.8" hidden="false" customHeight="false" outlineLevel="0" collapsed="false">
      <c r="A1524" s="1" t="s">
        <v>6</v>
      </c>
      <c r="B1524" s="1" t="n">
        <v>793257</v>
      </c>
      <c r="C1524" s="1" t="s">
        <v>1521</v>
      </c>
      <c r="D1524" s="1" t="n">
        <v>92</v>
      </c>
      <c r="E1524" s="2" t="n">
        <v>44544.948900463</v>
      </c>
      <c r="F1524" s="1" t="str">
        <f aca="false">IF(AND($A1524&lt;&gt;"",$B1524&lt;&gt;"",$D1524&lt;&gt;""),"Filled","Not filled")</f>
        <v>Filled</v>
      </c>
    </row>
    <row r="1525" customFormat="false" ht="12.8" hidden="false" customHeight="false" outlineLevel="0" collapsed="false">
      <c r="A1525" s="1" t="s">
        <v>6</v>
      </c>
      <c r="B1525" s="1" t="n">
        <v>796588</v>
      </c>
      <c r="C1525" s="1" t="s">
        <v>1522</v>
      </c>
      <c r="D1525" s="1" t="n">
        <v>75</v>
      </c>
      <c r="E1525" s="2" t="n">
        <v>43922.9416319444</v>
      </c>
      <c r="F1525" s="1" t="str">
        <f aca="false">IF(AND($A1525&lt;&gt;"",$B1525&lt;&gt;"",$D1525&lt;&gt;""),"Filled","Not filled")</f>
        <v>Filled</v>
      </c>
    </row>
    <row r="1526" customFormat="false" ht="12.8" hidden="false" customHeight="false" outlineLevel="0" collapsed="false">
      <c r="A1526" s="1" t="s">
        <v>6</v>
      </c>
      <c r="B1526" s="1" t="n">
        <v>760253</v>
      </c>
      <c r="C1526" s="1" t="s">
        <v>1523</v>
      </c>
      <c r="D1526" s="1" t="n">
        <v>94</v>
      </c>
      <c r="E1526" s="2" t="n">
        <v>44180.65625</v>
      </c>
      <c r="F1526" s="1" t="str">
        <f aca="false">IF(AND($A1526&lt;&gt;"",$B1526&lt;&gt;"",$D1526&lt;&gt;""),"Filled","Not filled")</f>
        <v>Filled</v>
      </c>
    </row>
    <row r="1527" customFormat="false" ht="12.8" hidden="false" customHeight="false" outlineLevel="0" collapsed="false">
      <c r="A1527" s="1" t="s">
        <v>6</v>
      </c>
      <c r="B1527" s="1" t="n">
        <v>834446</v>
      </c>
      <c r="C1527" s="1" t="s">
        <v>1524</v>
      </c>
      <c r="D1527" s="1" t="n">
        <v>56</v>
      </c>
      <c r="E1527" s="2" t="n">
        <v>44582.8541666667</v>
      </c>
      <c r="F1527" s="1" t="str">
        <f aca="false">IF(AND($A1527&lt;&gt;"",$B1527&lt;&gt;"",$D1527&lt;&gt;""),"Filled","Not filled")</f>
        <v>Filled</v>
      </c>
    </row>
    <row r="1528" customFormat="false" ht="12.8" hidden="false" customHeight="false" outlineLevel="0" collapsed="false">
      <c r="A1528" s="1" t="s">
        <v>6</v>
      </c>
      <c r="B1528" s="1" t="n">
        <v>495144</v>
      </c>
      <c r="C1528" s="1" t="s">
        <v>1525</v>
      </c>
      <c r="D1528" s="1" t="n">
        <v>56</v>
      </c>
      <c r="E1528" s="2" t="n">
        <v>45076.7577546296</v>
      </c>
      <c r="F1528" s="1" t="str">
        <f aca="false">IF(AND($A1528&lt;&gt;"",$B1528&lt;&gt;"",$D1528&lt;&gt;""),"Filled","Not filled")</f>
        <v>Filled</v>
      </c>
    </row>
    <row r="1529" customFormat="false" ht="12.8" hidden="false" customHeight="false" outlineLevel="0" collapsed="false">
      <c r="A1529" s="1" t="s">
        <v>6</v>
      </c>
      <c r="B1529" s="1" t="n">
        <v>350351</v>
      </c>
      <c r="C1529" s="1" t="s">
        <v>1526</v>
      </c>
      <c r="D1529" s="1" t="n">
        <v>79</v>
      </c>
      <c r="E1529" s="2" t="n">
        <v>45460.8152314815</v>
      </c>
      <c r="F1529" s="1" t="str">
        <f aca="false">IF(AND($A1529&lt;&gt;"",$B1529&lt;&gt;"",$D1529&lt;&gt;""),"Filled","Not filled")</f>
        <v>Filled</v>
      </c>
    </row>
    <row r="1530" customFormat="false" ht="12.8" hidden="false" customHeight="false" outlineLevel="0" collapsed="false">
      <c r="A1530" s="1" t="s">
        <v>6</v>
      </c>
      <c r="B1530" s="1" t="n">
        <v>873086</v>
      </c>
      <c r="C1530" s="1" t="s">
        <v>1527</v>
      </c>
      <c r="D1530" s="1" t="n">
        <v>55</v>
      </c>
      <c r="E1530" s="2" t="n">
        <v>44805.1879513889</v>
      </c>
      <c r="F1530" s="1" t="str">
        <f aca="false">IF(AND($A1530&lt;&gt;"",$B1530&lt;&gt;"",$D1530&lt;&gt;""),"Filled","Not filled")</f>
        <v>Filled</v>
      </c>
    </row>
    <row r="1531" customFormat="false" ht="12.8" hidden="false" customHeight="false" outlineLevel="0" collapsed="false">
      <c r="A1531" s="1" t="s">
        <v>6</v>
      </c>
      <c r="B1531" s="1" t="n">
        <v>351396</v>
      </c>
      <c r="C1531" s="1" t="s">
        <v>1528</v>
      </c>
      <c r="D1531" s="1" t="n">
        <v>55</v>
      </c>
      <c r="E1531" s="2" t="n">
        <v>44103.5829398148</v>
      </c>
      <c r="F1531" s="1" t="str">
        <f aca="false">IF(AND($A1531&lt;&gt;"",$B1531&lt;&gt;"",$D1531&lt;&gt;""),"Filled","Not filled")</f>
        <v>Filled</v>
      </c>
    </row>
    <row r="1532" customFormat="false" ht="12.8" hidden="false" customHeight="false" outlineLevel="0" collapsed="false">
      <c r="A1532" s="1" t="s">
        <v>6</v>
      </c>
      <c r="B1532" s="1" t="n">
        <v>997773</v>
      </c>
      <c r="C1532" s="1" t="s">
        <v>1529</v>
      </c>
      <c r="D1532" s="1" t="n">
        <v>32</v>
      </c>
      <c r="E1532" s="2" t="n">
        <v>44961.137662037</v>
      </c>
      <c r="F1532" s="1" t="str">
        <f aca="false">IF(AND($A1532&lt;&gt;"",$B1532&lt;&gt;"",$D1532&lt;&gt;""),"Filled","Not filled")</f>
        <v>Filled</v>
      </c>
    </row>
    <row r="1533" customFormat="false" ht="12.8" hidden="false" customHeight="false" outlineLevel="0" collapsed="false">
      <c r="A1533" s="1" t="s">
        <v>6</v>
      </c>
      <c r="B1533" s="1" t="n">
        <v>859425</v>
      </c>
      <c r="C1533" s="1" t="s">
        <v>1530</v>
      </c>
      <c r="D1533" s="1" t="n">
        <v>63</v>
      </c>
      <c r="E1533" s="2" t="n">
        <v>45326.244224537</v>
      </c>
      <c r="F1533" s="1" t="str">
        <f aca="false">IF(AND($A1533&lt;&gt;"",$B1533&lt;&gt;"",$D1533&lt;&gt;""),"Filled","Not filled")</f>
        <v>Filled</v>
      </c>
    </row>
    <row r="1534" customFormat="false" ht="12.8" hidden="false" customHeight="false" outlineLevel="0" collapsed="false">
      <c r="A1534" s="1" t="s">
        <v>6</v>
      </c>
      <c r="B1534" s="1" t="n">
        <v>579893</v>
      </c>
      <c r="C1534" s="1" t="s">
        <v>1531</v>
      </c>
      <c r="D1534" s="1" t="n">
        <v>12</v>
      </c>
      <c r="E1534" s="2" t="n">
        <v>45307.969849537</v>
      </c>
      <c r="F1534" s="1" t="str">
        <f aca="false">IF(AND($A1534&lt;&gt;"",$B1534&lt;&gt;"",$D1534&lt;&gt;""),"Filled","Not filled")</f>
        <v>Filled</v>
      </c>
    </row>
    <row r="1535" customFormat="false" ht="12.8" hidden="false" customHeight="false" outlineLevel="0" collapsed="false">
      <c r="A1535" s="1" t="s">
        <v>6</v>
      </c>
      <c r="B1535" s="1" t="n">
        <v>96368</v>
      </c>
      <c r="C1535" s="1" t="s">
        <v>1532</v>
      </c>
      <c r="D1535" s="1" t="n">
        <v>87</v>
      </c>
      <c r="E1535" s="2" t="n">
        <v>44435.9113425926</v>
      </c>
      <c r="F1535" s="1" t="str">
        <f aca="false">IF(AND($A1535&lt;&gt;"",$B1535&lt;&gt;"",$D1535&lt;&gt;""),"Filled","Not filled")</f>
        <v>Filled</v>
      </c>
    </row>
    <row r="1536" customFormat="false" ht="12.8" hidden="false" customHeight="false" outlineLevel="0" collapsed="false">
      <c r="A1536" s="1" t="s">
        <v>6</v>
      </c>
      <c r="B1536" s="1" t="n">
        <v>579179</v>
      </c>
      <c r="C1536" s="1" t="s">
        <v>1533</v>
      </c>
      <c r="D1536" s="1" t="n">
        <v>57</v>
      </c>
      <c r="E1536" s="2" t="n">
        <v>44281.2185416667</v>
      </c>
      <c r="F1536" s="1" t="str">
        <f aca="false">IF(AND($A1536&lt;&gt;"",$B1536&lt;&gt;"",$D1536&lt;&gt;""),"Filled","Not filled")</f>
        <v>Filled</v>
      </c>
    </row>
    <row r="1537" customFormat="false" ht="12.8" hidden="false" customHeight="false" outlineLevel="0" collapsed="false">
      <c r="A1537" s="1" t="s">
        <v>6</v>
      </c>
      <c r="B1537" s="1" t="n">
        <v>943479</v>
      </c>
      <c r="C1537" s="1" t="s">
        <v>1534</v>
      </c>
      <c r="D1537" s="1" t="n">
        <v>65</v>
      </c>
      <c r="E1537" s="2" t="n">
        <v>45037.5654861111</v>
      </c>
      <c r="F1537" s="1" t="str">
        <f aca="false">IF(AND($A1537&lt;&gt;"",$B1537&lt;&gt;"",$D1537&lt;&gt;""),"Filled","Not filled")</f>
        <v>Filled</v>
      </c>
    </row>
    <row r="1538" customFormat="false" ht="12.8" hidden="false" customHeight="false" outlineLevel="0" collapsed="false">
      <c r="A1538" s="1" t="s">
        <v>6</v>
      </c>
      <c r="B1538" s="1" t="n">
        <v>903822</v>
      </c>
      <c r="C1538" s="1" t="s">
        <v>1535</v>
      </c>
      <c r="D1538" s="1" t="n">
        <v>58</v>
      </c>
      <c r="E1538" s="2" t="n">
        <v>45586.4956481482</v>
      </c>
      <c r="F1538" s="1" t="str">
        <f aca="false">IF(AND($A1538&lt;&gt;"",$B1538&lt;&gt;"",$D1538&lt;&gt;""),"Filled","Not filled")</f>
        <v>Filled</v>
      </c>
    </row>
    <row r="1539" customFormat="false" ht="12.8" hidden="false" customHeight="false" outlineLevel="0" collapsed="false">
      <c r="A1539" s="1" t="s">
        <v>6</v>
      </c>
      <c r="B1539" s="1" t="n">
        <v>336000</v>
      </c>
      <c r="C1539" s="1" t="s">
        <v>1536</v>
      </c>
      <c r="D1539" s="1" t="n">
        <v>80</v>
      </c>
      <c r="E1539" s="2" t="n">
        <v>44694.9663657407</v>
      </c>
      <c r="F1539" s="1" t="str">
        <f aca="false">IF(AND($A1539&lt;&gt;"",$B1539&lt;&gt;"",$D1539&lt;&gt;""),"Filled","Not filled")</f>
        <v>Filled</v>
      </c>
    </row>
    <row r="1540" customFormat="false" ht="12.8" hidden="false" customHeight="false" outlineLevel="0" collapsed="false">
      <c r="A1540" s="1" t="s">
        <v>6</v>
      </c>
      <c r="B1540" s="1" t="n">
        <v>973325</v>
      </c>
      <c r="C1540" s="1" t="s">
        <v>1537</v>
      </c>
      <c r="D1540" s="1" t="n">
        <v>82</v>
      </c>
      <c r="E1540" s="2" t="n">
        <v>45574.3576736111</v>
      </c>
      <c r="F1540" s="1" t="str">
        <f aca="false">IF(AND($A1540&lt;&gt;"",$B1540&lt;&gt;"",$D1540&lt;&gt;""),"Filled","Not filled")</f>
        <v>Filled</v>
      </c>
    </row>
    <row r="1541" customFormat="false" ht="12.8" hidden="false" customHeight="false" outlineLevel="0" collapsed="false">
      <c r="A1541" s="1" t="s">
        <v>6</v>
      </c>
      <c r="B1541" s="1" t="n">
        <v>694832</v>
      </c>
      <c r="C1541" s="1" t="s">
        <v>1538</v>
      </c>
      <c r="D1541" s="1" t="n">
        <v>91</v>
      </c>
      <c r="E1541" s="2" t="n">
        <v>44332.8324189815</v>
      </c>
      <c r="F1541" s="1" t="str">
        <f aca="false">IF(AND($A1541&lt;&gt;"",$B1541&lt;&gt;"",$D1541&lt;&gt;""),"Filled","Not filled")</f>
        <v>Filled</v>
      </c>
    </row>
    <row r="1542" customFormat="false" ht="12.8" hidden="false" customHeight="false" outlineLevel="0" collapsed="false">
      <c r="A1542" s="1" t="s">
        <v>6</v>
      </c>
      <c r="B1542" s="1" t="n">
        <v>208664</v>
      </c>
      <c r="C1542" s="1" t="s">
        <v>1539</v>
      </c>
      <c r="D1542" s="1" t="n">
        <v>48</v>
      </c>
      <c r="E1542" s="2" t="n">
        <v>44103.1081018519</v>
      </c>
      <c r="F1542" s="1" t="str">
        <f aca="false">IF(AND($A1542&lt;&gt;"",$B1542&lt;&gt;"",$D1542&lt;&gt;""),"Filled","Not filled")</f>
        <v>Filled</v>
      </c>
    </row>
    <row r="1543" customFormat="false" ht="12.8" hidden="false" customHeight="false" outlineLevel="0" collapsed="false">
      <c r="A1543" s="1" t="s">
        <v>6</v>
      </c>
      <c r="B1543" s="1" t="n">
        <v>543284</v>
      </c>
      <c r="C1543" s="1" t="s">
        <v>1540</v>
      </c>
      <c r="D1543" s="1" t="n">
        <v>42</v>
      </c>
      <c r="E1543" s="2" t="n">
        <v>43949.2249884259</v>
      </c>
      <c r="F1543" s="1" t="str">
        <f aca="false">IF(AND($A1543&lt;&gt;"",$B1543&lt;&gt;"",$D1543&lt;&gt;""),"Filled","Not filled")</f>
        <v>Filled</v>
      </c>
    </row>
    <row r="1544" customFormat="false" ht="12.8" hidden="false" customHeight="false" outlineLevel="0" collapsed="false">
      <c r="A1544" s="1" t="s">
        <v>6</v>
      </c>
      <c r="B1544" s="1" t="n">
        <v>506363</v>
      </c>
      <c r="C1544" s="1" t="s">
        <v>1541</v>
      </c>
      <c r="D1544" s="1" t="n">
        <v>14</v>
      </c>
      <c r="E1544" s="2" t="n">
        <v>45062.811875</v>
      </c>
      <c r="F1544" s="1" t="str">
        <f aca="false">IF(AND($A1544&lt;&gt;"",$B1544&lt;&gt;"",$D1544&lt;&gt;""),"Filled","Not filled")</f>
        <v>Filled</v>
      </c>
    </row>
    <row r="1545" customFormat="false" ht="12.8" hidden="false" customHeight="false" outlineLevel="0" collapsed="false">
      <c r="A1545" s="1" t="s">
        <v>6</v>
      </c>
      <c r="B1545" s="1" t="n">
        <v>563606</v>
      </c>
      <c r="C1545" s="1" t="s">
        <v>1542</v>
      </c>
      <c r="D1545" s="1" t="n">
        <v>65</v>
      </c>
      <c r="E1545" s="2" t="n">
        <v>45409.1111689815</v>
      </c>
      <c r="F1545" s="1" t="str">
        <f aca="false">IF(AND($A1545&lt;&gt;"",$B1545&lt;&gt;"",$D1545&lt;&gt;""),"Filled","Not filled")</f>
        <v>Filled</v>
      </c>
    </row>
    <row r="1546" customFormat="false" ht="12.8" hidden="false" customHeight="false" outlineLevel="0" collapsed="false">
      <c r="A1546" s="1" t="s">
        <v>6</v>
      </c>
      <c r="B1546" s="1" t="n">
        <v>391570</v>
      </c>
      <c r="C1546" s="1" t="s">
        <v>1543</v>
      </c>
      <c r="D1546" s="1" t="n">
        <v>20</v>
      </c>
      <c r="E1546" s="2" t="n">
        <v>44176.3877662037</v>
      </c>
      <c r="F1546" s="1" t="str">
        <f aca="false">IF(AND($A1546&lt;&gt;"",$B1546&lt;&gt;"",$D1546&lt;&gt;""),"Filled","Not filled")</f>
        <v>Filled</v>
      </c>
    </row>
    <row r="1547" customFormat="false" ht="12.8" hidden="false" customHeight="false" outlineLevel="0" collapsed="false">
      <c r="A1547" s="1" t="s">
        <v>6</v>
      </c>
      <c r="B1547" s="1" t="n">
        <v>670198</v>
      </c>
      <c r="C1547" s="1" t="s">
        <v>1544</v>
      </c>
      <c r="D1547" s="1" t="n">
        <v>60</v>
      </c>
      <c r="E1547" s="2" t="n">
        <v>45489.8405324074</v>
      </c>
      <c r="F1547" s="1" t="str">
        <f aca="false">IF(AND($A1547&lt;&gt;"",$B1547&lt;&gt;"",$D1547&lt;&gt;""),"Filled","Not filled")</f>
        <v>Filled</v>
      </c>
    </row>
    <row r="1548" customFormat="false" ht="12.8" hidden="false" customHeight="false" outlineLevel="0" collapsed="false">
      <c r="A1548" s="1" t="s">
        <v>6</v>
      </c>
      <c r="B1548" s="1" t="n">
        <v>648559</v>
      </c>
      <c r="C1548" s="1" t="s">
        <v>1545</v>
      </c>
      <c r="D1548" s="1" t="n">
        <v>45</v>
      </c>
      <c r="E1548" s="2" t="n">
        <v>44692.1875462963</v>
      </c>
      <c r="F1548" s="1" t="str">
        <f aca="false">IF(AND($A1548&lt;&gt;"",$B1548&lt;&gt;"",$D1548&lt;&gt;""),"Filled","Not filled")</f>
        <v>Filled</v>
      </c>
    </row>
    <row r="1549" customFormat="false" ht="12.8" hidden="false" customHeight="false" outlineLevel="0" collapsed="false">
      <c r="A1549" s="1" t="s">
        <v>6</v>
      </c>
      <c r="B1549" s="1" t="n">
        <v>236922</v>
      </c>
      <c r="C1549" s="1" t="s">
        <v>1546</v>
      </c>
      <c r="D1549" s="1" t="n">
        <v>91</v>
      </c>
      <c r="E1549" s="2" t="n">
        <v>45637.3059027778</v>
      </c>
      <c r="F1549" s="1" t="str">
        <f aca="false">IF(AND($A1549&lt;&gt;"",$B1549&lt;&gt;"",$D1549&lt;&gt;""),"Filled","Not filled")</f>
        <v>Filled</v>
      </c>
    </row>
    <row r="1550" customFormat="false" ht="12.8" hidden="false" customHeight="false" outlineLevel="0" collapsed="false">
      <c r="A1550" s="1" t="s">
        <v>6</v>
      </c>
      <c r="B1550" s="1" t="n">
        <v>116897</v>
      </c>
      <c r="C1550" s="1" t="s">
        <v>1547</v>
      </c>
      <c r="D1550" s="1" t="n">
        <v>87</v>
      </c>
      <c r="E1550" s="2" t="n">
        <v>44073.6654050926</v>
      </c>
      <c r="F1550" s="1" t="str">
        <f aca="false">IF(AND($A1550&lt;&gt;"",$B1550&lt;&gt;"",$D1550&lt;&gt;""),"Filled","Not filled")</f>
        <v>Filled</v>
      </c>
    </row>
    <row r="1551" customFormat="false" ht="12.8" hidden="false" customHeight="false" outlineLevel="0" collapsed="false">
      <c r="A1551" s="1" t="s">
        <v>6</v>
      </c>
      <c r="B1551" s="1" t="n">
        <v>911276</v>
      </c>
      <c r="C1551" s="1" t="s">
        <v>1548</v>
      </c>
      <c r="D1551" s="1" t="n">
        <v>35</v>
      </c>
      <c r="E1551" s="2" t="n">
        <v>45559.8069097222</v>
      </c>
      <c r="F1551" s="1" t="str">
        <f aca="false">IF(AND($A1551&lt;&gt;"",$B1551&lt;&gt;"",$D1551&lt;&gt;""),"Filled","Not filled")</f>
        <v>Filled</v>
      </c>
    </row>
    <row r="1552" customFormat="false" ht="12.8" hidden="false" customHeight="false" outlineLevel="0" collapsed="false">
      <c r="A1552" s="1" t="s">
        <v>6</v>
      </c>
      <c r="B1552" s="1" t="n">
        <v>896124</v>
      </c>
      <c r="C1552" s="1" t="s">
        <v>1549</v>
      </c>
      <c r="D1552" s="1" t="n">
        <v>46</v>
      </c>
      <c r="E1552" s="2" t="n">
        <v>45564.200150463</v>
      </c>
      <c r="F1552" s="1" t="str">
        <f aca="false">IF(AND($A1552&lt;&gt;"",$B1552&lt;&gt;"",$D1552&lt;&gt;""),"Filled","Not filled")</f>
        <v>Filled</v>
      </c>
    </row>
    <row r="1553" customFormat="false" ht="12.8" hidden="false" customHeight="false" outlineLevel="0" collapsed="false">
      <c r="A1553" s="1" t="s">
        <v>6</v>
      </c>
      <c r="B1553" s="1" t="n">
        <v>580116</v>
      </c>
      <c r="C1553" s="1" t="s">
        <v>1550</v>
      </c>
      <c r="D1553" s="1" t="n">
        <v>68</v>
      </c>
      <c r="E1553" s="2" t="n">
        <v>44255.5146064815</v>
      </c>
      <c r="F1553" s="1" t="str">
        <f aca="false">IF(AND($A1553&lt;&gt;"",$B1553&lt;&gt;"",$D1553&lt;&gt;""),"Filled","Not filled")</f>
        <v>Filled</v>
      </c>
    </row>
    <row r="1554" customFormat="false" ht="12.8" hidden="false" customHeight="false" outlineLevel="0" collapsed="false">
      <c r="A1554" s="1" t="s">
        <v>6</v>
      </c>
      <c r="B1554" s="1" t="n">
        <v>943454</v>
      </c>
      <c r="C1554" s="1" t="s">
        <v>1551</v>
      </c>
      <c r="D1554" s="1" t="n">
        <v>58</v>
      </c>
      <c r="E1554" s="2" t="n">
        <v>44487.1008217593</v>
      </c>
      <c r="F1554" s="1" t="str">
        <f aca="false">IF(AND($A1554&lt;&gt;"",$B1554&lt;&gt;"",$D1554&lt;&gt;""),"Filled","Not filled")</f>
        <v>Filled</v>
      </c>
    </row>
    <row r="1555" customFormat="false" ht="12.8" hidden="false" customHeight="false" outlineLevel="0" collapsed="false">
      <c r="A1555" s="1" t="s">
        <v>6</v>
      </c>
      <c r="B1555" s="1" t="n">
        <v>636831</v>
      </c>
      <c r="C1555" s="1" t="s">
        <v>1552</v>
      </c>
      <c r="D1555" s="1" t="n">
        <v>10</v>
      </c>
      <c r="E1555" s="2" t="n">
        <v>44488.0884722222</v>
      </c>
      <c r="F1555" s="1" t="str">
        <f aca="false">IF(AND($A1555&lt;&gt;"",$B1555&lt;&gt;"",$D1555&lt;&gt;""),"Filled","Not filled")</f>
        <v>Filled</v>
      </c>
    </row>
    <row r="1556" customFormat="false" ht="12.8" hidden="false" customHeight="false" outlineLevel="0" collapsed="false">
      <c r="A1556" s="1" t="s">
        <v>6</v>
      </c>
      <c r="B1556" s="1" t="n">
        <v>421894</v>
      </c>
      <c r="C1556" s="1" t="s">
        <v>1553</v>
      </c>
      <c r="D1556" s="1" t="n">
        <v>59</v>
      </c>
      <c r="E1556" s="2" t="n">
        <v>44929.287037037</v>
      </c>
      <c r="F1556" s="1" t="str">
        <f aca="false">IF(AND($A1556&lt;&gt;"",$B1556&lt;&gt;"",$D1556&lt;&gt;""),"Filled","Not filled")</f>
        <v>Filled</v>
      </c>
    </row>
    <row r="1557" customFormat="false" ht="12.8" hidden="false" customHeight="false" outlineLevel="0" collapsed="false">
      <c r="A1557" s="1" t="s">
        <v>6</v>
      </c>
      <c r="B1557" s="1" t="n">
        <v>300234</v>
      </c>
      <c r="C1557" s="1" t="s">
        <v>1554</v>
      </c>
      <c r="D1557" s="1" t="n">
        <v>79</v>
      </c>
      <c r="E1557" s="2" t="n">
        <v>45422.3888541667</v>
      </c>
      <c r="F1557" s="1" t="str">
        <f aca="false">IF(AND($A1557&lt;&gt;"",$B1557&lt;&gt;"",$D1557&lt;&gt;""),"Filled","Not filled")</f>
        <v>Filled</v>
      </c>
    </row>
    <row r="1558" customFormat="false" ht="12.8" hidden="false" customHeight="false" outlineLevel="0" collapsed="false">
      <c r="A1558" s="1" t="s">
        <v>6</v>
      </c>
      <c r="B1558" s="1" t="n">
        <v>989506</v>
      </c>
      <c r="C1558" s="1" t="s">
        <v>1555</v>
      </c>
      <c r="D1558" s="1" t="n">
        <v>14</v>
      </c>
      <c r="E1558" s="2" t="n">
        <v>45455.0912152778</v>
      </c>
      <c r="F1558" s="1" t="str">
        <f aca="false">IF(AND($A1558&lt;&gt;"",$B1558&lt;&gt;"",$D1558&lt;&gt;""),"Filled","Not filled")</f>
        <v>Filled</v>
      </c>
    </row>
    <row r="1559" customFormat="false" ht="12.8" hidden="false" customHeight="false" outlineLevel="0" collapsed="false">
      <c r="A1559" s="1" t="s">
        <v>6</v>
      </c>
      <c r="B1559" s="1" t="n">
        <v>841542</v>
      </c>
      <c r="C1559" s="1" t="s">
        <v>1556</v>
      </c>
      <c r="D1559" s="1" t="n">
        <v>95</v>
      </c>
      <c r="E1559" s="2" t="n">
        <v>45179.4243402778</v>
      </c>
      <c r="F1559" s="1" t="str">
        <f aca="false">IF(AND($A1559&lt;&gt;"",$B1559&lt;&gt;"",$D1559&lt;&gt;""),"Filled","Not filled")</f>
        <v>Filled</v>
      </c>
    </row>
    <row r="1560" customFormat="false" ht="12.8" hidden="false" customHeight="false" outlineLevel="0" collapsed="false">
      <c r="A1560" s="1" t="s">
        <v>6</v>
      </c>
      <c r="B1560" s="1" t="n">
        <v>133300</v>
      </c>
      <c r="C1560" s="1" t="s">
        <v>1557</v>
      </c>
      <c r="D1560" s="1" t="n">
        <v>42</v>
      </c>
      <c r="E1560" s="2" t="n">
        <v>44850.5237615741</v>
      </c>
      <c r="F1560" s="1" t="str">
        <f aca="false">IF(AND($A1560&lt;&gt;"",$B1560&lt;&gt;"",$D1560&lt;&gt;""),"Filled","Not filled")</f>
        <v>Filled</v>
      </c>
    </row>
    <row r="1561" customFormat="false" ht="12.8" hidden="false" customHeight="false" outlineLevel="0" collapsed="false">
      <c r="A1561" s="1" t="s">
        <v>6</v>
      </c>
      <c r="B1561" s="1" t="n">
        <v>404652</v>
      </c>
      <c r="C1561" s="1" t="s">
        <v>1558</v>
      </c>
      <c r="D1561" s="1" t="n">
        <v>22</v>
      </c>
      <c r="E1561" s="2" t="n">
        <v>44416.1526388889</v>
      </c>
      <c r="F1561" s="1" t="str">
        <f aca="false">IF(AND($A1561&lt;&gt;"",$B1561&lt;&gt;"",$D1561&lt;&gt;""),"Filled","Not filled")</f>
        <v>Filled</v>
      </c>
    </row>
    <row r="1562" customFormat="false" ht="12.8" hidden="false" customHeight="false" outlineLevel="0" collapsed="false">
      <c r="A1562" s="1" t="s">
        <v>6</v>
      </c>
      <c r="B1562" s="1" t="n">
        <v>210980</v>
      </c>
      <c r="C1562" s="1" t="s">
        <v>1559</v>
      </c>
      <c r="D1562" s="1" t="n">
        <v>97</v>
      </c>
      <c r="E1562" s="2" t="n">
        <v>44222.9042592593</v>
      </c>
      <c r="F1562" s="1" t="str">
        <f aca="false">IF(AND($A1562&lt;&gt;"",$B1562&lt;&gt;"",$D1562&lt;&gt;""),"Filled","Not filled")</f>
        <v>Filled</v>
      </c>
    </row>
    <row r="1563" customFormat="false" ht="12.8" hidden="false" customHeight="false" outlineLevel="0" collapsed="false">
      <c r="A1563" s="1" t="s">
        <v>6</v>
      </c>
      <c r="B1563" s="1" t="n">
        <v>933610</v>
      </c>
      <c r="C1563" s="1" t="s">
        <v>1560</v>
      </c>
      <c r="D1563" s="1" t="n">
        <v>65</v>
      </c>
      <c r="E1563" s="2" t="n">
        <v>45473.5158449074</v>
      </c>
      <c r="F1563" s="1" t="str">
        <f aca="false">IF(AND($A1563&lt;&gt;"",$B1563&lt;&gt;"",$D1563&lt;&gt;""),"Filled","Not filled")</f>
        <v>Filled</v>
      </c>
    </row>
    <row r="1564" customFormat="false" ht="12.8" hidden="false" customHeight="false" outlineLevel="0" collapsed="false">
      <c r="A1564" s="1" t="s">
        <v>6</v>
      </c>
      <c r="B1564" s="1" t="n">
        <v>656849</v>
      </c>
      <c r="C1564" s="1" t="s">
        <v>1561</v>
      </c>
      <c r="D1564" s="1" t="n">
        <v>71</v>
      </c>
      <c r="E1564" s="2" t="n">
        <v>45229.4747222222</v>
      </c>
      <c r="F1564" s="1" t="str">
        <f aca="false">IF(AND($A1564&lt;&gt;"",$B1564&lt;&gt;"",$D1564&lt;&gt;""),"Filled","Not filled")</f>
        <v>Filled</v>
      </c>
    </row>
    <row r="1565" customFormat="false" ht="12.8" hidden="false" customHeight="false" outlineLevel="0" collapsed="false">
      <c r="A1565" s="1" t="s">
        <v>6</v>
      </c>
      <c r="B1565" s="1" t="n">
        <v>170411</v>
      </c>
      <c r="C1565" s="1" t="s">
        <v>1562</v>
      </c>
      <c r="D1565" s="1" t="n">
        <v>33</v>
      </c>
      <c r="E1565" s="2" t="n">
        <v>44664.998599537</v>
      </c>
      <c r="F1565" s="1" t="str">
        <f aca="false">IF(AND($A1565&lt;&gt;"",$B1565&lt;&gt;"",$D1565&lt;&gt;""),"Filled","Not filled")</f>
        <v>Filled</v>
      </c>
    </row>
    <row r="1566" customFormat="false" ht="12.8" hidden="false" customHeight="false" outlineLevel="0" collapsed="false">
      <c r="A1566" s="1" t="s">
        <v>6</v>
      </c>
      <c r="B1566" s="1" t="n">
        <v>459707</v>
      </c>
      <c r="C1566" s="1" t="s">
        <v>1563</v>
      </c>
      <c r="D1566" s="1" t="n">
        <v>4</v>
      </c>
      <c r="E1566" s="2" t="n">
        <v>45405.8058101852</v>
      </c>
      <c r="F1566" s="1" t="str">
        <f aca="false">IF(AND($A1566&lt;&gt;"",$B1566&lt;&gt;"",$D1566&lt;&gt;""),"Filled","Not filled")</f>
        <v>Filled</v>
      </c>
    </row>
    <row r="1567" customFormat="false" ht="12.8" hidden="false" customHeight="false" outlineLevel="0" collapsed="false">
      <c r="A1567" s="1" t="s">
        <v>6</v>
      </c>
      <c r="B1567" s="1" t="n">
        <v>418872</v>
      </c>
      <c r="C1567" s="1" t="s">
        <v>1564</v>
      </c>
      <c r="D1567" s="1" t="n">
        <v>42</v>
      </c>
      <c r="E1567" s="2" t="n">
        <v>44421.5634953704</v>
      </c>
      <c r="F1567" s="1" t="str">
        <f aca="false">IF(AND($A1567&lt;&gt;"",$B1567&lt;&gt;"",$D1567&lt;&gt;""),"Filled","Not filled")</f>
        <v>Filled</v>
      </c>
    </row>
    <row r="1568" customFormat="false" ht="12.8" hidden="false" customHeight="false" outlineLevel="0" collapsed="false">
      <c r="A1568" s="1" t="s">
        <v>6</v>
      </c>
      <c r="B1568" s="1" t="n">
        <v>655084</v>
      </c>
      <c r="C1568" s="1" t="s">
        <v>1565</v>
      </c>
      <c r="D1568" s="1" t="n">
        <v>9</v>
      </c>
      <c r="E1568" s="2" t="n">
        <v>44563.9002662037</v>
      </c>
      <c r="F1568" s="1" t="str">
        <f aca="false">IF(AND($A1568&lt;&gt;"",$B1568&lt;&gt;"",$D1568&lt;&gt;""),"Filled","Not filled")</f>
        <v>Filled</v>
      </c>
    </row>
    <row r="1569" customFormat="false" ht="12.8" hidden="false" customHeight="false" outlineLevel="0" collapsed="false">
      <c r="A1569" s="1" t="s">
        <v>6</v>
      </c>
      <c r="B1569" s="1" t="n">
        <v>80614</v>
      </c>
      <c r="C1569" s="1" t="s">
        <v>1566</v>
      </c>
      <c r="D1569" s="1" t="n">
        <v>24</v>
      </c>
      <c r="E1569" s="2" t="n">
        <v>45633.7602314815</v>
      </c>
      <c r="F1569" s="1" t="str">
        <f aca="false">IF(AND($A1569&lt;&gt;"",$B1569&lt;&gt;"",$D1569&lt;&gt;""),"Filled","Not filled")</f>
        <v>Filled</v>
      </c>
    </row>
    <row r="1570" customFormat="false" ht="12.8" hidden="false" customHeight="false" outlineLevel="0" collapsed="false">
      <c r="A1570" s="1" t="s">
        <v>6</v>
      </c>
      <c r="B1570" s="1" t="n">
        <v>613057</v>
      </c>
      <c r="C1570" s="1" t="s">
        <v>1567</v>
      </c>
      <c r="D1570" s="1" t="n">
        <v>35</v>
      </c>
      <c r="E1570" s="2" t="n">
        <v>45615.3035185185</v>
      </c>
      <c r="F1570" s="1" t="str">
        <f aca="false">IF(AND($A1570&lt;&gt;"",$B1570&lt;&gt;"",$D1570&lt;&gt;""),"Filled","Not filled")</f>
        <v>Filled</v>
      </c>
    </row>
    <row r="1571" customFormat="false" ht="12.8" hidden="false" customHeight="false" outlineLevel="0" collapsed="false">
      <c r="A1571" s="1" t="s">
        <v>6</v>
      </c>
      <c r="B1571" s="1" t="n">
        <v>719168</v>
      </c>
      <c r="C1571" s="1" t="s">
        <v>1568</v>
      </c>
      <c r="D1571" s="1" t="n">
        <v>45</v>
      </c>
      <c r="E1571" s="2" t="n">
        <v>44570.4940740741</v>
      </c>
      <c r="F1571" s="1" t="str">
        <f aca="false">IF(AND($A1571&lt;&gt;"",$B1571&lt;&gt;"",$D1571&lt;&gt;""),"Filled","Not filled")</f>
        <v>Filled</v>
      </c>
    </row>
    <row r="1572" customFormat="false" ht="12.8" hidden="false" customHeight="false" outlineLevel="0" collapsed="false">
      <c r="A1572" s="1" t="s">
        <v>6</v>
      </c>
      <c r="B1572" s="1" t="n">
        <v>390001</v>
      </c>
      <c r="C1572" s="1" t="s">
        <v>1569</v>
      </c>
      <c r="D1572" s="1" t="n">
        <v>60</v>
      </c>
      <c r="E1572" s="2" t="n">
        <v>44220.2489351852</v>
      </c>
      <c r="F1572" s="1" t="str">
        <f aca="false">IF(AND($A1572&lt;&gt;"",$B1572&lt;&gt;"",$D1572&lt;&gt;""),"Filled","Not filled")</f>
        <v>Filled</v>
      </c>
    </row>
    <row r="1573" customFormat="false" ht="12.8" hidden="false" customHeight="false" outlineLevel="0" collapsed="false">
      <c r="A1573" s="1" t="s">
        <v>6</v>
      </c>
      <c r="B1573" s="1" t="n">
        <v>307854</v>
      </c>
      <c r="C1573" s="1" t="s">
        <v>1570</v>
      </c>
      <c r="D1573" s="1" t="n">
        <v>100</v>
      </c>
      <c r="E1573" s="2" t="n">
        <v>45049.8066550926</v>
      </c>
      <c r="F1573" s="1" t="str">
        <f aca="false">IF(AND($A1573&lt;&gt;"",$B1573&lt;&gt;"",$D1573&lt;&gt;""),"Filled","Not filled")</f>
        <v>Filled</v>
      </c>
    </row>
    <row r="1574" customFormat="false" ht="12.8" hidden="false" customHeight="false" outlineLevel="0" collapsed="false">
      <c r="A1574" s="1" t="s">
        <v>6</v>
      </c>
      <c r="B1574" s="1" t="n">
        <v>69729</v>
      </c>
      <c r="C1574" s="1" t="s">
        <v>1571</v>
      </c>
      <c r="D1574" s="1" t="n">
        <v>29</v>
      </c>
      <c r="E1574" s="2" t="n">
        <v>44691.0053935185</v>
      </c>
      <c r="F1574" s="1" t="str">
        <f aca="false">IF(AND($A1574&lt;&gt;"",$B1574&lt;&gt;"",$D1574&lt;&gt;""),"Filled","Not filled")</f>
        <v>Filled</v>
      </c>
    </row>
    <row r="1575" customFormat="false" ht="12.8" hidden="false" customHeight="false" outlineLevel="0" collapsed="false">
      <c r="A1575" s="1" t="s">
        <v>6</v>
      </c>
      <c r="B1575" s="1" t="n">
        <v>600383</v>
      </c>
      <c r="C1575" s="1" t="s">
        <v>1572</v>
      </c>
      <c r="D1575" s="1" t="n">
        <v>5</v>
      </c>
      <c r="E1575" s="2" t="n">
        <v>44504.0609259259</v>
      </c>
      <c r="F1575" s="1" t="str">
        <f aca="false">IF(AND($A1575&lt;&gt;"",$B1575&lt;&gt;"",$D1575&lt;&gt;""),"Filled","Not filled")</f>
        <v>Filled</v>
      </c>
    </row>
    <row r="1576" customFormat="false" ht="12.8" hidden="false" customHeight="false" outlineLevel="0" collapsed="false">
      <c r="A1576" s="1" t="s">
        <v>6</v>
      </c>
      <c r="B1576" s="1" t="n">
        <v>730294</v>
      </c>
      <c r="C1576" s="1" t="s">
        <v>1573</v>
      </c>
      <c r="D1576" s="1" t="n">
        <v>43</v>
      </c>
      <c r="E1576" s="2" t="n">
        <v>45199.7418055556</v>
      </c>
      <c r="F1576" s="1" t="str">
        <f aca="false">IF(AND($A1576&lt;&gt;"",$B1576&lt;&gt;"",$D1576&lt;&gt;""),"Filled","Not filled")</f>
        <v>Filled</v>
      </c>
    </row>
    <row r="1577" customFormat="false" ht="12.8" hidden="false" customHeight="false" outlineLevel="0" collapsed="false">
      <c r="A1577" s="1" t="s">
        <v>6</v>
      </c>
      <c r="B1577" s="1" t="n">
        <v>561209</v>
      </c>
      <c r="C1577" s="1" t="s">
        <v>1574</v>
      </c>
      <c r="D1577" s="1" t="n">
        <v>38</v>
      </c>
      <c r="E1577" s="2" t="n">
        <v>44927.9805902778</v>
      </c>
      <c r="F1577" s="1" t="str">
        <f aca="false">IF(AND($A1577&lt;&gt;"",$B1577&lt;&gt;"",$D1577&lt;&gt;""),"Filled","Not filled")</f>
        <v>Filled</v>
      </c>
    </row>
    <row r="1578" customFormat="false" ht="12.8" hidden="false" customHeight="false" outlineLevel="0" collapsed="false">
      <c r="A1578" s="1" t="s">
        <v>6</v>
      </c>
      <c r="B1578" s="1" t="n">
        <v>101945</v>
      </c>
      <c r="C1578" s="1" t="s">
        <v>1575</v>
      </c>
      <c r="D1578" s="1" t="n">
        <v>55</v>
      </c>
      <c r="E1578" s="2" t="n">
        <v>44137.7518287037</v>
      </c>
      <c r="F1578" s="1" t="str">
        <f aca="false">IF(AND($A1578&lt;&gt;"",$B1578&lt;&gt;"",$D1578&lt;&gt;""),"Filled","Not filled")</f>
        <v>Filled</v>
      </c>
    </row>
    <row r="1579" customFormat="false" ht="12.8" hidden="false" customHeight="false" outlineLevel="0" collapsed="false">
      <c r="A1579" s="1" t="s">
        <v>6</v>
      </c>
      <c r="B1579" s="1" t="n">
        <v>671993</v>
      </c>
      <c r="C1579" s="1" t="s">
        <v>1576</v>
      </c>
      <c r="D1579" s="1" t="n">
        <v>55</v>
      </c>
      <c r="E1579" s="2" t="n">
        <v>44698.4506481482</v>
      </c>
      <c r="F1579" s="1" t="str">
        <f aca="false">IF(AND($A1579&lt;&gt;"",$B1579&lt;&gt;"",$D1579&lt;&gt;""),"Filled","Not filled")</f>
        <v>Filled</v>
      </c>
    </row>
    <row r="1580" customFormat="false" ht="12.8" hidden="false" customHeight="false" outlineLevel="0" collapsed="false">
      <c r="A1580" s="1" t="s">
        <v>6</v>
      </c>
      <c r="B1580" s="1" t="n">
        <v>138963</v>
      </c>
      <c r="C1580" s="1" t="s">
        <v>1577</v>
      </c>
      <c r="D1580" s="1" t="n">
        <v>41</v>
      </c>
      <c r="E1580" s="2" t="n">
        <v>44848.8819791667</v>
      </c>
      <c r="F1580" s="1" t="str">
        <f aca="false">IF(AND($A1580&lt;&gt;"",$B1580&lt;&gt;"",$D1580&lt;&gt;""),"Filled","Not filled")</f>
        <v>Filled</v>
      </c>
    </row>
    <row r="1581" customFormat="false" ht="12.8" hidden="false" customHeight="false" outlineLevel="0" collapsed="false">
      <c r="A1581" s="1" t="s">
        <v>6</v>
      </c>
      <c r="B1581" s="1" t="n">
        <v>997618</v>
      </c>
      <c r="C1581" s="1" t="s">
        <v>1578</v>
      </c>
      <c r="D1581" s="1" t="n">
        <v>26</v>
      </c>
      <c r="E1581" s="2" t="n">
        <v>45003.0998842593</v>
      </c>
      <c r="F1581" s="1" t="str">
        <f aca="false">IF(AND($A1581&lt;&gt;"",$B1581&lt;&gt;"",$D1581&lt;&gt;""),"Filled","Not filled")</f>
        <v>Filled</v>
      </c>
    </row>
    <row r="1582" customFormat="false" ht="12.8" hidden="false" customHeight="false" outlineLevel="0" collapsed="false">
      <c r="A1582" s="1" t="s">
        <v>6</v>
      </c>
      <c r="B1582" s="1" t="n">
        <v>67306</v>
      </c>
      <c r="C1582" s="1" t="s">
        <v>1579</v>
      </c>
      <c r="D1582" s="1" t="n">
        <v>100</v>
      </c>
      <c r="E1582" s="2" t="n">
        <v>45237.1934837963</v>
      </c>
      <c r="F1582" s="1" t="str">
        <f aca="false">IF(AND($A1582&lt;&gt;"",$B1582&lt;&gt;"",$D1582&lt;&gt;""),"Filled","Not filled")</f>
        <v>Filled</v>
      </c>
    </row>
    <row r="1583" customFormat="false" ht="12.8" hidden="false" customHeight="false" outlineLevel="0" collapsed="false">
      <c r="A1583" s="1" t="s">
        <v>6</v>
      </c>
      <c r="B1583" s="1" t="n">
        <v>505054</v>
      </c>
      <c r="C1583" s="1" t="s">
        <v>1580</v>
      </c>
      <c r="D1583" s="1" t="n">
        <v>44</v>
      </c>
      <c r="E1583" s="2" t="n">
        <v>44610.6026388889</v>
      </c>
      <c r="F1583" s="1" t="str">
        <f aca="false">IF(AND($A1583&lt;&gt;"",$B1583&lt;&gt;"",$D1583&lt;&gt;""),"Filled","Not filled")</f>
        <v>Filled</v>
      </c>
    </row>
    <row r="1584" customFormat="false" ht="12.8" hidden="false" customHeight="false" outlineLevel="0" collapsed="false">
      <c r="A1584" s="1" t="s">
        <v>6</v>
      </c>
      <c r="B1584" s="1" t="n">
        <v>598126</v>
      </c>
      <c r="C1584" s="1" t="s">
        <v>1581</v>
      </c>
      <c r="D1584" s="1" t="n">
        <v>21</v>
      </c>
      <c r="E1584" s="2" t="n">
        <v>45459.0740046296</v>
      </c>
      <c r="F1584" s="1" t="str">
        <f aca="false">IF(AND($A1584&lt;&gt;"",$B1584&lt;&gt;"",$D1584&lt;&gt;""),"Filled","Not filled")</f>
        <v>Filled</v>
      </c>
    </row>
    <row r="1585" customFormat="false" ht="12.8" hidden="false" customHeight="false" outlineLevel="0" collapsed="false">
      <c r="A1585" s="1" t="s">
        <v>6</v>
      </c>
      <c r="B1585" s="1" t="n">
        <v>395817</v>
      </c>
      <c r="C1585" s="1" t="s">
        <v>1582</v>
      </c>
      <c r="D1585" s="1" t="n">
        <v>51</v>
      </c>
      <c r="E1585" s="2" t="n">
        <v>44464.6271759259</v>
      </c>
      <c r="F1585" s="1" t="str">
        <f aca="false">IF(AND($A1585&lt;&gt;"",$B1585&lt;&gt;"",$D1585&lt;&gt;""),"Filled","Not filled")</f>
        <v>Filled</v>
      </c>
    </row>
    <row r="1586" customFormat="false" ht="12.8" hidden="false" customHeight="false" outlineLevel="0" collapsed="false">
      <c r="A1586" s="1" t="s">
        <v>6</v>
      </c>
      <c r="B1586" s="1" t="n">
        <v>480376</v>
      </c>
      <c r="C1586" s="1" t="s">
        <v>1583</v>
      </c>
      <c r="D1586" s="1" t="n">
        <v>67</v>
      </c>
      <c r="E1586" s="2" t="n">
        <v>44156.3575462963</v>
      </c>
      <c r="F1586" s="1" t="str">
        <f aca="false">IF(AND($A1586&lt;&gt;"",$B1586&lt;&gt;"",$D1586&lt;&gt;""),"Filled","Not filled")</f>
        <v>Filled</v>
      </c>
    </row>
    <row r="1587" customFormat="false" ht="12.8" hidden="false" customHeight="false" outlineLevel="0" collapsed="false">
      <c r="A1587" s="1" t="s">
        <v>6</v>
      </c>
      <c r="B1587" s="1" t="n">
        <v>795813</v>
      </c>
      <c r="C1587" s="1" t="s">
        <v>1535</v>
      </c>
      <c r="D1587" s="1" t="n">
        <v>80</v>
      </c>
      <c r="E1587" s="2" t="n">
        <v>44523.2705092593</v>
      </c>
      <c r="F1587" s="1" t="str">
        <f aca="false">IF(AND($A1587&lt;&gt;"",$B1587&lt;&gt;"",$D1587&lt;&gt;""),"Filled","Not filled")</f>
        <v>Filled</v>
      </c>
    </row>
    <row r="1588" customFormat="false" ht="12.8" hidden="false" customHeight="false" outlineLevel="0" collapsed="false">
      <c r="A1588" s="1" t="s">
        <v>6</v>
      </c>
      <c r="B1588" s="1" t="n">
        <v>412189</v>
      </c>
      <c r="C1588" s="1" t="s">
        <v>1584</v>
      </c>
      <c r="D1588" s="1" t="n">
        <v>27</v>
      </c>
      <c r="E1588" s="2" t="n">
        <v>45378.9890509259</v>
      </c>
      <c r="F1588" s="1" t="str">
        <f aca="false">IF(AND($A1588&lt;&gt;"",$B1588&lt;&gt;"",$D1588&lt;&gt;""),"Filled","Not filled")</f>
        <v>Filled</v>
      </c>
    </row>
    <row r="1589" customFormat="false" ht="12.8" hidden="false" customHeight="false" outlineLevel="0" collapsed="false">
      <c r="A1589" s="1" t="s">
        <v>6</v>
      </c>
      <c r="B1589" s="1" t="n">
        <v>501756</v>
      </c>
      <c r="C1589" s="1" t="s">
        <v>1585</v>
      </c>
      <c r="D1589" s="1" t="n">
        <v>26</v>
      </c>
      <c r="E1589" s="2" t="n">
        <v>44795.2641898148</v>
      </c>
      <c r="F1589" s="1" t="str">
        <f aca="false">IF(AND($A1589&lt;&gt;"",$B1589&lt;&gt;"",$D1589&lt;&gt;""),"Filled","Not filled")</f>
        <v>Filled</v>
      </c>
    </row>
    <row r="1590" customFormat="false" ht="12.8" hidden="false" customHeight="false" outlineLevel="0" collapsed="false">
      <c r="A1590" s="1" t="s">
        <v>6</v>
      </c>
      <c r="B1590" s="1" t="n">
        <v>886712</v>
      </c>
      <c r="C1590" s="1" t="s">
        <v>1586</v>
      </c>
      <c r="D1590" s="1" t="n">
        <v>52</v>
      </c>
      <c r="E1590" s="2" t="n">
        <v>43924.0141898148</v>
      </c>
      <c r="F1590" s="1" t="str">
        <f aca="false">IF(AND($A1590&lt;&gt;"",$B1590&lt;&gt;"",$D1590&lt;&gt;""),"Filled","Not filled")</f>
        <v>Filled</v>
      </c>
    </row>
    <row r="1591" customFormat="false" ht="12.8" hidden="false" customHeight="false" outlineLevel="0" collapsed="false">
      <c r="A1591" s="1" t="s">
        <v>6</v>
      </c>
      <c r="B1591" s="1" t="n">
        <v>188026</v>
      </c>
      <c r="C1591" s="1" t="s">
        <v>1587</v>
      </c>
      <c r="D1591" s="1" t="n">
        <v>10</v>
      </c>
      <c r="E1591" s="2" t="n">
        <v>43856.4293171296</v>
      </c>
      <c r="F1591" s="1" t="str">
        <f aca="false">IF(AND($A1591&lt;&gt;"",$B1591&lt;&gt;"",$D1591&lt;&gt;""),"Filled","Not filled")</f>
        <v>Filled</v>
      </c>
    </row>
    <row r="1592" customFormat="false" ht="12.8" hidden="false" customHeight="false" outlineLevel="0" collapsed="false">
      <c r="A1592" s="1" t="s">
        <v>6</v>
      </c>
      <c r="B1592" s="1" t="n">
        <v>186837</v>
      </c>
      <c r="C1592" s="1" t="s">
        <v>1588</v>
      </c>
      <c r="D1592" s="1" t="n">
        <v>57</v>
      </c>
      <c r="E1592" s="2" t="n">
        <v>45293.9213425926</v>
      </c>
      <c r="F1592" s="1" t="str">
        <f aca="false">IF(AND($A1592&lt;&gt;"",$B1592&lt;&gt;"",$D1592&lt;&gt;""),"Filled","Not filled")</f>
        <v>Filled</v>
      </c>
    </row>
    <row r="1593" customFormat="false" ht="12.8" hidden="false" customHeight="false" outlineLevel="0" collapsed="false">
      <c r="A1593" s="1" t="s">
        <v>6</v>
      </c>
      <c r="B1593" s="1" t="n">
        <v>800702</v>
      </c>
      <c r="C1593" s="1" t="s">
        <v>1589</v>
      </c>
      <c r="D1593" s="1" t="n">
        <v>25</v>
      </c>
      <c r="E1593" s="2" t="n">
        <v>44996.4557407407</v>
      </c>
      <c r="F1593" s="1" t="str">
        <f aca="false">IF(AND($A1593&lt;&gt;"",$B1593&lt;&gt;"",$D1593&lt;&gt;""),"Filled","Not filled")</f>
        <v>Filled</v>
      </c>
    </row>
    <row r="1594" customFormat="false" ht="12.8" hidden="false" customHeight="false" outlineLevel="0" collapsed="false">
      <c r="A1594" s="1" t="s">
        <v>6</v>
      </c>
      <c r="B1594" s="1" t="n">
        <v>938860</v>
      </c>
      <c r="C1594" s="1" t="s">
        <v>1590</v>
      </c>
      <c r="D1594" s="1" t="n">
        <v>88</v>
      </c>
      <c r="E1594" s="2" t="n">
        <v>44187.4185069444</v>
      </c>
      <c r="F1594" s="1" t="str">
        <f aca="false">IF(AND($A1594&lt;&gt;"",$B1594&lt;&gt;"",$D1594&lt;&gt;""),"Filled","Not filled")</f>
        <v>Filled</v>
      </c>
    </row>
    <row r="1595" customFormat="false" ht="12.8" hidden="false" customHeight="false" outlineLevel="0" collapsed="false">
      <c r="A1595" s="1" t="s">
        <v>6</v>
      </c>
      <c r="B1595" s="1" t="n">
        <v>932801</v>
      </c>
      <c r="C1595" s="1" t="s">
        <v>1591</v>
      </c>
      <c r="D1595" s="1" t="n">
        <v>96</v>
      </c>
      <c r="E1595" s="2" t="n">
        <v>45564.1004513889</v>
      </c>
      <c r="F1595" s="1" t="str">
        <f aca="false">IF(AND($A1595&lt;&gt;"",$B1595&lt;&gt;"",$D1595&lt;&gt;""),"Filled","Not filled")</f>
        <v>Filled</v>
      </c>
    </row>
    <row r="1596" customFormat="false" ht="12.8" hidden="false" customHeight="false" outlineLevel="0" collapsed="false">
      <c r="A1596" s="1" t="s">
        <v>6</v>
      </c>
      <c r="B1596" s="1" t="n">
        <v>313664</v>
      </c>
      <c r="C1596" s="1" t="s">
        <v>1592</v>
      </c>
      <c r="D1596" s="1" t="n">
        <v>51</v>
      </c>
      <c r="E1596" s="2" t="n">
        <v>45400.7337615741</v>
      </c>
      <c r="F1596" s="1" t="str">
        <f aca="false">IF(AND($A1596&lt;&gt;"",$B1596&lt;&gt;"",$D1596&lt;&gt;""),"Filled","Not filled")</f>
        <v>Filled</v>
      </c>
    </row>
    <row r="1597" customFormat="false" ht="12.8" hidden="false" customHeight="false" outlineLevel="0" collapsed="false">
      <c r="A1597" s="1" t="s">
        <v>6</v>
      </c>
      <c r="B1597" s="1" t="n">
        <v>5618</v>
      </c>
      <c r="C1597" s="1" t="s">
        <v>1593</v>
      </c>
      <c r="D1597" s="1" t="n">
        <v>99</v>
      </c>
      <c r="E1597" s="2" t="n">
        <v>44838.1996296296</v>
      </c>
      <c r="F1597" s="1" t="str">
        <f aca="false">IF(AND($A1597&lt;&gt;"",$B1597&lt;&gt;"",$D1597&lt;&gt;""),"Filled","Not filled")</f>
        <v>Filled</v>
      </c>
    </row>
    <row r="1598" customFormat="false" ht="12.8" hidden="false" customHeight="false" outlineLevel="0" collapsed="false">
      <c r="A1598" s="1" t="s">
        <v>6</v>
      </c>
      <c r="B1598" s="1" t="n">
        <v>720380</v>
      </c>
      <c r="C1598" s="1" t="s">
        <v>1594</v>
      </c>
      <c r="D1598" s="1" t="n">
        <v>82</v>
      </c>
      <c r="E1598" s="2" t="n">
        <v>45458.5635532407</v>
      </c>
      <c r="F1598" s="1" t="str">
        <f aca="false">IF(AND($A1598&lt;&gt;"",$B1598&lt;&gt;"",$D1598&lt;&gt;""),"Filled","Not filled")</f>
        <v>Filled</v>
      </c>
    </row>
    <row r="1599" customFormat="false" ht="12.8" hidden="false" customHeight="false" outlineLevel="0" collapsed="false">
      <c r="A1599" s="1" t="s">
        <v>6</v>
      </c>
      <c r="B1599" s="1" t="n">
        <v>754410</v>
      </c>
      <c r="C1599" s="1" t="s">
        <v>1595</v>
      </c>
      <c r="D1599" s="1" t="n">
        <v>57</v>
      </c>
      <c r="E1599" s="2" t="n">
        <v>45649.0178009259</v>
      </c>
      <c r="F1599" s="1" t="str">
        <f aca="false">IF(AND($A1599&lt;&gt;"",$B1599&lt;&gt;"",$D1599&lt;&gt;""),"Filled","Not filled")</f>
        <v>Filled</v>
      </c>
    </row>
    <row r="1600" customFormat="false" ht="12.8" hidden="false" customHeight="false" outlineLevel="0" collapsed="false">
      <c r="A1600" s="1" t="s">
        <v>6</v>
      </c>
      <c r="B1600" s="1" t="n">
        <v>161940</v>
      </c>
      <c r="C1600" s="1" t="s">
        <v>1596</v>
      </c>
      <c r="D1600" s="1" t="n">
        <v>81</v>
      </c>
      <c r="E1600" s="2" t="n">
        <v>45124.8454166667</v>
      </c>
      <c r="F1600" s="1" t="str">
        <f aca="false">IF(AND($A1600&lt;&gt;"",$B1600&lt;&gt;"",$D1600&lt;&gt;""),"Filled","Not filled")</f>
        <v>Filled</v>
      </c>
    </row>
    <row r="1601" customFormat="false" ht="12.8" hidden="false" customHeight="false" outlineLevel="0" collapsed="false">
      <c r="A1601" s="1" t="s">
        <v>6</v>
      </c>
      <c r="B1601" s="1" t="n">
        <v>990970</v>
      </c>
      <c r="C1601" s="1" t="s">
        <v>1597</v>
      </c>
      <c r="D1601" s="1" t="n">
        <v>20</v>
      </c>
      <c r="E1601" s="2" t="n">
        <v>45591.5155902778</v>
      </c>
      <c r="F1601" s="1" t="str">
        <f aca="false">IF(AND($A1601&lt;&gt;"",$B1601&lt;&gt;"",$D1601&lt;&gt;""),"Filled","Not filled")</f>
        <v>Filled</v>
      </c>
    </row>
    <row r="1602" customFormat="false" ht="12.8" hidden="false" customHeight="false" outlineLevel="0" collapsed="false">
      <c r="A1602" s="1" t="s">
        <v>6</v>
      </c>
      <c r="B1602" s="1" t="n">
        <v>250073</v>
      </c>
      <c r="C1602" s="1" t="s">
        <v>1598</v>
      </c>
      <c r="D1602" s="1" t="n">
        <v>12</v>
      </c>
      <c r="E1602" s="2" t="n">
        <v>45167.0607407407</v>
      </c>
      <c r="F1602" s="1" t="str">
        <f aca="false">IF(AND($A1602&lt;&gt;"",$B1602&lt;&gt;"",$D1602&lt;&gt;""),"Filled","Not filled")</f>
        <v>Filled</v>
      </c>
    </row>
    <row r="1603" customFormat="false" ht="12.8" hidden="false" customHeight="false" outlineLevel="0" collapsed="false">
      <c r="A1603" s="1" t="s">
        <v>6</v>
      </c>
      <c r="B1603" s="1" t="n">
        <v>879388</v>
      </c>
      <c r="C1603" s="1" t="s">
        <v>1599</v>
      </c>
      <c r="D1603" s="1" t="n">
        <v>65</v>
      </c>
      <c r="E1603" s="2" t="n">
        <v>44819.7736805556</v>
      </c>
      <c r="F1603" s="1" t="str">
        <f aca="false">IF(AND($A1603&lt;&gt;"",$B1603&lt;&gt;"",$D1603&lt;&gt;""),"Filled","Not filled")</f>
        <v>Filled</v>
      </c>
    </row>
    <row r="1604" customFormat="false" ht="12.8" hidden="false" customHeight="false" outlineLevel="0" collapsed="false">
      <c r="A1604" s="1" t="s">
        <v>6</v>
      </c>
      <c r="B1604" s="1" t="n">
        <v>25949</v>
      </c>
      <c r="C1604" s="1" t="s">
        <v>1600</v>
      </c>
      <c r="D1604" s="1" t="n">
        <v>82</v>
      </c>
      <c r="E1604" s="2" t="n">
        <v>44236.8754861111</v>
      </c>
      <c r="F1604" s="1" t="str">
        <f aca="false">IF(AND($A1604&lt;&gt;"",$B1604&lt;&gt;"",$D1604&lt;&gt;""),"Filled","Not filled")</f>
        <v>Filled</v>
      </c>
    </row>
    <row r="1605" customFormat="false" ht="12.8" hidden="false" customHeight="false" outlineLevel="0" collapsed="false">
      <c r="A1605" s="1" t="s">
        <v>6</v>
      </c>
      <c r="B1605" s="1" t="n">
        <v>690195</v>
      </c>
      <c r="C1605" s="1" t="s">
        <v>1601</v>
      </c>
      <c r="D1605" s="1" t="n">
        <v>1</v>
      </c>
      <c r="E1605" s="2" t="n">
        <v>45555.2263773148</v>
      </c>
      <c r="F1605" s="1" t="str">
        <f aca="false">IF(AND($A1605&lt;&gt;"",$B1605&lt;&gt;"",$D1605&lt;&gt;""),"Filled","Not filled")</f>
        <v>Filled</v>
      </c>
    </row>
    <row r="1606" customFormat="false" ht="12.8" hidden="false" customHeight="false" outlineLevel="0" collapsed="false">
      <c r="A1606" s="1" t="s">
        <v>6</v>
      </c>
      <c r="B1606" s="1" t="n">
        <v>305703</v>
      </c>
      <c r="C1606" s="1" t="s">
        <v>1602</v>
      </c>
      <c r="D1606" s="1" t="n">
        <v>96</v>
      </c>
      <c r="E1606" s="2" t="n">
        <v>44280.1010532407</v>
      </c>
      <c r="F1606" s="1" t="str">
        <f aca="false">IF(AND($A1606&lt;&gt;"",$B1606&lt;&gt;"",$D1606&lt;&gt;""),"Filled","Not filled")</f>
        <v>Filled</v>
      </c>
    </row>
    <row r="1607" customFormat="false" ht="12.8" hidden="false" customHeight="false" outlineLevel="0" collapsed="false">
      <c r="A1607" s="1" t="s">
        <v>6</v>
      </c>
      <c r="B1607" s="1" t="n">
        <v>497361</v>
      </c>
      <c r="C1607" s="1" t="s">
        <v>1603</v>
      </c>
      <c r="D1607" s="1" t="n">
        <v>15</v>
      </c>
      <c r="E1607" s="2" t="n">
        <v>44915.6050810185</v>
      </c>
      <c r="F1607" s="1" t="str">
        <f aca="false">IF(AND($A1607&lt;&gt;"",$B1607&lt;&gt;"",$D1607&lt;&gt;""),"Filled","Not filled")</f>
        <v>Filled</v>
      </c>
    </row>
    <row r="1608" customFormat="false" ht="12.8" hidden="false" customHeight="false" outlineLevel="0" collapsed="false">
      <c r="A1608" s="1" t="s">
        <v>6</v>
      </c>
      <c r="B1608" s="1" t="n">
        <v>676626</v>
      </c>
      <c r="C1608" s="1" t="s">
        <v>1604</v>
      </c>
      <c r="D1608" s="1" t="n">
        <v>59</v>
      </c>
      <c r="E1608" s="2" t="n">
        <v>44223.0382175926</v>
      </c>
      <c r="F1608" s="1" t="str">
        <f aca="false">IF(AND($A1608&lt;&gt;"",$B1608&lt;&gt;"",$D1608&lt;&gt;""),"Filled","Not filled")</f>
        <v>Filled</v>
      </c>
    </row>
    <row r="1609" customFormat="false" ht="12.8" hidden="false" customHeight="false" outlineLevel="0" collapsed="false">
      <c r="A1609" s="1" t="s">
        <v>6</v>
      </c>
      <c r="B1609" s="1" t="n">
        <v>716130</v>
      </c>
      <c r="C1609" s="1" t="s">
        <v>1605</v>
      </c>
      <c r="D1609" s="1" t="n">
        <v>45</v>
      </c>
      <c r="E1609" s="2" t="n">
        <v>44692.8716087963</v>
      </c>
      <c r="F1609" s="1" t="str">
        <f aca="false">IF(AND($A1609&lt;&gt;"",$B1609&lt;&gt;"",$D1609&lt;&gt;""),"Filled","Not filled")</f>
        <v>Filled</v>
      </c>
    </row>
    <row r="1610" customFormat="false" ht="12.8" hidden="false" customHeight="false" outlineLevel="0" collapsed="false">
      <c r="A1610" s="1" t="s">
        <v>6</v>
      </c>
      <c r="B1610" s="1" t="n">
        <v>741173</v>
      </c>
      <c r="C1610" s="1" t="s">
        <v>1606</v>
      </c>
      <c r="D1610" s="1" t="n">
        <v>58</v>
      </c>
      <c r="E1610" s="2" t="n">
        <v>44111.1884490741</v>
      </c>
      <c r="F1610" s="1" t="str">
        <f aca="false">IF(AND($A1610&lt;&gt;"",$B1610&lt;&gt;"",$D1610&lt;&gt;""),"Filled","Not filled")</f>
        <v>Filled</v>
      </c>
    </row>
    <row r="1611" customFormat="false" ht="12.8" hidden="false" customHeight="false" outlineLevel="0" collapsed="false">
      <c r="A1611" s="1" t="s">
        <v>6</v>
      </c>
      <c r="B1611" s="1" t="n">
        <v>628810</v>
      </c>
      <c r="C1611" s="1" t="s">
        <v>1607</v>
      </c>
      <c r="D1611" s="1" t="n">
        <v>61</v>
      </c>
      <c r="E1611" s="2" t="n">
        <v>45514.4500462963</v>
      </c>
      <c r="F1611" s="1" t="str">
        <f aca="false">IF(AND($A1611&lt;&gt;"",$B1611&lt;&gt;"",$D1611&lt;&gt;""),"Filled","Not filled")</f>
        <v>Filled</v>
      </c>
    </row>
    <row r="1612" customFormat="false" ht="12.8" hidden="false" customHeight="false" outlineLevel="0" collapsed="false">
      <c r="A1612" s="1" t="s">
        <v>6</v>
      </c>
      <c r="B1612" s="1" t="n">
        <v>813085</v>
      </c>
      <c r="C1612" s="1" t="s">
        <v>1608</v>
      </c>
      <c r="D1612" s="1" t="n">
        <v>81</v>
      </c>
      <c r="E1612" s="2" t="n">
        <v>44297.4889814815</v>
      </c>
      <c r="F1612" s="1" t="str">
        <f aca="false">IF(AND($A1612&lt;&gt;"",$B1612&lt;&gt;"",$D1612&lt;&gt;""),"Filled","Not filled")</f>
        <v>Filled</v>
      </c>
    </row>
    <row r="1613" customFormat="false" ht="12.8" hidden="false" customHeight="false" outlineLevel="0" collapsed="false">
      <c r="A1613" s="1" t="s">
        <v>6</v>
      </c>
      <c r="B1613" s="1" t="n">
        <v>616520</v>
      </c>
      <c r="C1613" s="1" t="s">
        <v>1609</v>
      </c>
      <c r="D1613" s="1" t="n">
        <v>47</v>
      </c>
      <c r="E1613" s="2" t="n">
        <v>44430.6420833333</v>
      </c>
      <c r="F1613" s="1" t="str">
        <f aca="false">IF(AND($A1613&lt;&gt;"",$B1613&lt;&gt;"",$D1613&lt;&gt;""),"Filled","Not filled")</f>
        <v>Filled</v>
      </c>
    </row>
    <row r="1614" customFormat="false" ht="12.8" hidden="false" customHeight="false" outlineLevel="0" collapsed="false">
      <c r="A1614" s="1" t="s">
        <v>6</v>
      </c>
      <c r="B1614" s="1" t="n">
        <v>671828</v>
      </c>
      <c r="C1614" s="1" t="s">
        <v>1610</v>
      </c>
      <c r="D1614" s="1" t="n">
        <v>61</v>
      </c>
      <c r="E1614" s="2" t="n">
        <v>44348.0320717593</v>
      </c>
      <c r="F1614" s="1" t="str">
        <f aca="false">IF(AND($A1614&lt;&gt;"",$B1614&lt;&gt;"",$D1614&lt;&gt;""),"Filled","Not filled")</f>
        <v>Filled</v>
      </c>
    </row>
    <row r="1615" customFormat="false" ht="12.8" hidden="false" customHeight="false" outlineLevel="0" collapsed="false">
      <c r="A1615" s="1" t="s">
        <v>6</v>
      </c>
      <c r="B1615" s="1" t="n">
        <v>381458</v>
      </c>
      <c r="C1615" s="1" t="s">
        <v>1611</v>
      </c>
      <c r="D1615" s="1" t="n">
        <v>87</v>
      </c>
      <c r="E1615" s="2" t="n">
        <v>44664.2511458333</v>
      </c>
      <c r="F1615" s="1" t="str">
        <f aca="false">IF(AND($A1615&lt;&gt;"",$B1615&lt;&gt;"",$D1615&lt;&gt;""),"Filled","Not filled")</f>
        <v>Filled</v>
      </c>
    </row>
    <row r="1616" customFormat="false" ht="12.8" hidden="false" customHeight="false" outlineLevel="0" collapsed="false">
      <c r="A1616" s="1" t="s">
        <v>6</v>
      </c>
      <c r="B1616" s="1" t="n">
        <v>714813</v>
      </c>
      <c r="C1616" s="1" t="s">
        <v>1612</v>
      </c>
      <c r="D1616" s="1" t="n">
        <v>80</v>
      </c>
      <c r="E1616" s="2" t="n">
        <v>44362.213900463</v>
      </c>
      <c r="F1616" s="1" t="str">
        <f aca="false">IF(AND($A1616&lt;&gt;"",$B1616&lt;&gt;"",$D1616&lt;&gt;""),"Filled","Not filled")</f>
        <v>Filled</v>
      </c>
    </row>
    <row r="1617" customFormat="false" ht="12.8" hidden="false" customHeight="false" outlineLevel="0" collapsed="false">
      <c r="A1617" s="1" t="s">
        <v>6</v>
      </c>
      <c r="B1617" s="1" t="n">
        <v>560955</v>
      </c>
      <c r="C1617" s="1" t="s">
        <v>1613</v>
      </c>
      <c r="D1617" s="1" t="n">
        <v>84</v>
      </c>
      <c r="E1617" s="2" t="n">
        <v>44265.0006018519</v>
      </c>
      <c r="F1617" s="1" t="str">
        <f aca="false">IF(AND($A1617&lt;&gt;"",$B1617&lt;&gt;"",$D1617&lt;&gt;""),"Filled","Not filled")</f>
        <v>Filled</v>
      </c>
    </row>
    <row r="1618" customFormat="false" ht="12.8" hidden="false" customHeight="false" outlineLevel="0" collapsed="false">
      <c r="A1618" s="1" t="s">
        <v>6</v>
      </c>
      <c r="B1618" s="1" t="n">
        <v>811882</v>
      </c>
      <c r="C1618" s="1" t="s">
        <v>1614</v>
      </c>
      <c r="D1618" s="1" t="n">
        <v>92</v>
      </c>
      <c r="E1618" s="2" t="n">
        <v>44760.5623263889</v>
      </c>
      <c r="F1618" s="1" t="str">
        <f aca="false">IF(AND($A1618&lt;&gt;"",$B1618&lt;&gt;"",$D1618&lt;&gt;""),"Filled","Not filled")</f>
        <v>Filled</v>
      </c>
    </row>
    <row r="1619" customFormat="false" ht="12.8" hidden="false" customHeight="false" outlineLevel="0" collapsed="false">
      <c r="A1619" s="1" t="s">
        <v>6</v>
      </c>
      <c r="B1619" s="1" t="n">
        <v>970714</v>
      </c>
      <c r="C1619" s="1" t="s">
        <v>1615</v>
      </c>
      <c r="D1619" s="1" t="n">
        <v>17</v>
      </c>
      <c r="E1619" s="2" t="n">
        <v>45569.6644907407</v>
      </c>
      <c r="F1619" s="1" t="str">
        <f aca="false">IF(AND($A1619&lt;&gt;"",$B1619&lt;&gt;"",$D1619&lt;&gt;""),"Filled","Not filled")</f>
        <v>Filled</v>
      </c>
    </row>
    <row r="1620" customFormat="false" ht="12.8" hidden="false" customHeight="false" outlineLevel="0" collapsed="false">
      <c r="A1620" s="1" t="s">
        <v>6</v>
      </c>
      <c r="B1620" s="1" t="n">
        <v>170534</v>
      </c>
      <c r="C1620" s="1" t="s">
        <v>1616</v>
      </c>
      <c r="D1620" s="1" t="n">
        <v>80</v>
      </c>
      <c r="E1620" s="2" t="n">
        <v>44272.7877662037</v>
      </c>
      <c r="F1620" s="1" t="str">
        <f aca="false">IF(AND($A1620&lt;&gt;"",$B1620&lt;&gt;"",$D1620&lt;&gt;""),"Filled","Not filled")</f>
        <v>Filled</v>
      </c>
    </row>
    <row r="1621" customFormat="false" ht="12.8" hidden="false" customHeight="false" outlineLevel="0" collapsed="false">
      <c r="A1621" s="1" t="s">
        <v>6</v>
      </c>
      <c r="B1621" s="1" t="n">
        <v>416285</v>
      </c>
      <c r="C1621" s="1" t="s">
        <v>1617</v>
      </c>
      <c r="D1621" s="1" t="n">
        <v>0</v>
      </c>
      <c r="E1621" s="2" t="n">
        <v>45505.8702199074</v>
      </c>
      <c r="F1621" s="1" t="str">
        <f aca="false">IF(AND($A1621&lt;&gt;"",$B1621&lt;&gt;"",$D1621&lt;&gt;""),"Filled","Not filled")</f>
        <v>Filled</v>
      </c>
    </row>
    <row r="1622" customFormat="false" ht="12.8" hidden="false" customHeight="false" outlineLevel="0" collapsed="false">
      <c r="A1622" s="1" t="s">
        <v>6</v>
      </c>
      <c r="B1622" s="1" t="n">
        <v>96719</v>
      </c>
      <c r="C1622" s="1" t="s">
        <v>1618</v>
      </c>
      <c r="D1622" s="1" t="n">
        <v>45</v>
      </c>
      <c r="E1622" s="2" t="n">
        <v>44281.7740856482</v>
      </c>
      <c r="F1622" s="1" t="str">
        <f aca="false">IF(AND($A1622&lt;&gt;"",$B1622&lt;&gt;"",$D1622&lt;&gt;""),"Filled","Not filled")</f>
        <v>Filled</v>
      </c>
    </row>
    <row r="1623" customFormat="false" ht="12.8" hidden="false" customHeight="false" outlineLevel="0" collapsed="false">
      <c r="A1623" s="1" t="s">
        <v>6</v>
      </c>
      <c r="B1623" s="1" t="n">
        <v>995308</v>
      </c>
      <c r="C1623" s="1" t="s">
        <v>1619</v>
      </c>
      <c r="D1623" s="1" t="n">
        <v>54</v>
      </c>
      <c r="E1623" s="2" t="n">
        <v>45074.3321412037</v>
      </c>
      <c r="F1623" s="1" t="str">
        <f aca="false">IF(AND($A1623&lt;&gt;"",$B1623&lt;&gt;"",$D1623&lt;&gt;""),"Filled","Not filled")</f>
        <v>Filled</v>
      </c>
    </row>
    <row r="1624" customFormat="false" ht="12.8" hidden="false" customHeight="false" outlineLevel="0" collapsed="false">
      <c r="A1624" s="1" t="s">
        <v>6</v>
      </c>
      <c r="B1624" s="1" t="n">
        <v>962409</v>
      </c>
      <c r="C1624" s="1" t="s">
        <v>1620</v>
      </c>
      <c r="D1624" s="1" t="n">
        <v>9</v>
      </c>
      <c r="E1624" s="2" t="n">
        <v>44310.8030671296</v>
      </c>
      <c r="F1624" s="1" t="str">
        <f aca="false">IF(AND($A1624&lt;&gt;"",$B1624&lt;&gt;"",$D1624&lt;&gt;""),"Filled","Not filled")</f>
        <v>Filled</v>
      </c>
    </row>
    <row r="1625" customFormat="false" ht="12.8" hidden="false" customHeight="false" outlineLevel="0" collapsed="false">
      <c r="A1625" s="1" t="s">
        <v>6</v>
      </c>
      <c r="B1625" s="1" t="n">
        <v>797574</v>
      </c>
      <c r="C1625" s="1" t="s">
        <v>1621</v>
      </c>
      <c r="D1625" s="1" t="n">
        <v>8</v>
      </c>
      <c r="E1625" s="2" t="n">
        <v>44517.8029050926</v>
      </c>
      <c r="F1625" s="1" t="str">
        <f aca="false">IF(AND($A1625&lt;&gt;"",$B1625&lt;&gt;"",$D1625&lt;&gt;""),"Filled","Not filled")</f>
        <v>Filled</v>
      </c>
    </row>
    <row r="1626" customFormat="false" ht="12.8" hidden="false" customHeight="false" outlineLevel="0" collapsed="false">
      <c r="A1626" s="1" t="s">
        <v>6</v>
      </c>
      <c r="B1626" s="1" t="n">
        <v>267539</v>
      </c>
      <c r="C1626" s="1" t="s">
        <v>1622</v>
      </c>
      <c r="D1626" s="1" t="n">
        <v>14</v>
      </c>
      <c r="E1626" s="2" t="n">
        <v>44894.6644444445</v>
      </c>
      <c r="F1626" s="1" t="str">
        <f aca="false">IF(AND($A1626&lt;&gt;"",$B1626&lt;&gt;"",$D1626&lt;&gt;""),"Filled","Not filled")</f>
        <v>Filled</v>
      </c>
    </row>
    <row r="1627" customFormat="false" ht="12.8" hidden="false" customHeight="false" outlineLevel="0" collapsed="false">
      <c r="A1627" s="1" t="s">
        <v>6</v>
      </c>
      <c r="B1627" s="1" t="n">
        <v>383005</v>
      </c>
      <c r="C1627" s="1" t="s">
        <v>1623</v>
      </c>
      <c r="D1627" s="1" t="n">
        <v>51</v>
      </c>
      <c r="E1627" s="2" t="n">
        <v>44271.5523611111</v>
      </c>
      <c r="F1627" s="1" t="str">
        <f aca="false">IF(AND($A1627&lt;&gt;"",$B1627&lt;&gt;"",$D1627&lt;&gt;""),"Filled","Not filled")</f>
        <v>Filled</v>
      </c>
    </row>
    <row r="1628" customFormat="false" ht="12.8" hidden="false" customHeight="false" outlineLevel="0" collapsed="false">
      <c r="A1628" s="1" t="s">
        <v>6</v>
      </c>
      <c r="B1628" s="1" t="n">
        <v>91516</v>
      </c>
      <c r="C1628" s="1" t="s">
        <v>1624</v>
      </c>
      <c r="D1628" s="1" t="n">
        <v>97</v>
      </c>
      <c r="E1628" s="2" t="n">
        <v>45315.3735185185</v>
      </c>
      <c r="F1628" s="1" t="str">
        <f aca="false">IF(AND($A1628&lt;&gt;"",$B1628&lt;&gt;"",$D1628&lt;&gt;""),"Filled","Not filled")</f>
        <v>Filled</v>
      </c>
    </row>
    <row r="1629" customFormat="false" ht="12.8" hidden="false" customHeight="false" outlineLevel="0" collapsed="false">
      <c r="A1629" s="1" t="s">
        <v>6</v>
      </c>
      <c r="B1629" s="1" t="n">
        <v>92140</v>
      </c>
      <c r="C1629" s="1" t="s">
        <v>1625</v>
      </c>
      <c r="D1629" s="1" t="n">
        <v>72</v>
      </c>
      <c r="E1629" s="2" t="n">
        <v>44341.0888888889</v>
      </c>
      <c r="F1629" s="1" t="str">
        <f aca="false">IF(AND($A1629&lt;&gt;"",$B1629&lt;&gt;"",$D1629&lt;&gt;""),"Filled","Not filled")</f>
        <v>Filled</v>
      </c>
    </row>
    <row r="1630" customFormat="false" ht="12.8" hidden="false" customHeight="false" outlineLevel="0" collapsed="false">
      <c r="A1630" s="1" t="s">
        <v>6</v>
      </c>
      <c r="B1630" s="1" t="n">
        <v>805369</v>
      </c>
      <c r="C1630" s="1" t="s">
        <v>1626</v>
      </c>
      <c r="D1630" s="1" t="n">
        <v>61</v>
      </c>
      <c r="E1630" s="2" t="n">
        <v>44073.4465740741</v>
      </c>
      <c r="F1630" s="1" t="str">
        <f aca="false">IF(AND($A1630&lt;&gt;"",$B1630&lt;&gt;"",$D1630&lt;&gt;""),"Filled","Not filled")</f>
        <v>Filled</v>
      </c>
    </row>
    <row r="1631" customFormat="false" ht="12.8" hidden="false" customHeight="false" outlineLevel="0" collapsed="false">
      <c r="A1631" s="1" t="s">
        <v>6</v>
      </c>
      <c r="B1631" s="1" t="n">
        <v>587329</v>
      </c>
      <c r="C1631" s="1" t="s">
        <v>1627</v>
      </c>
      <c r="D1631" s="1" t="n">
        <v>69</v>
      </c>
      <c r="E1631" s="2" t="n">
        <v>44601.5992013889</v>
      </c>
      <c r="F1631" s="1" t="str">
        <f aca="false">IF(AND($A1631&lt;&gt;"",$B1631&lt;&gt;"",$D1631&lt;&gt;""),"Filled","Not filled")</f>
        <v>Filled</v>
      </c>
    </row>
    <row r="1632" customFormat="false" ht="12.8" hidden="false" customHeight="false" outlineLevel="0" collapsed="false">
      <c r="A1632" s="1" t="s">
        <v>6</v>
      </c>
      <c r="B1632" s="1" t="n">
        <v>599379</v>
      </c>
      <c r="C1632" s="1" t="s">
        <v>1628</v>
      </c>
      <c r="D1632" s="1" t="n">
        <v>3</v>
      </c>
      <c r="E1632" s="2" t="n">
        <v>43854.0827546296</v>
      </c>
      <c r="F1632" s="1" t="str">
        <f aca="false">IF(AND($A1632&lt;&gt;"",$B1632&lt;&gt;"",$D1632&lt;&gt;""),"Filled","Not filled")</f>
        <v>Filled</v>
      </c>
    </row>
    <row r="1633" customFormat="false" ht="12.8" hidden="false" customHeight="false" outlineLevel="0" collapsed="false">
      <c r="A1633" s="1" t="s">
        <v>6</v>
      </c>
      <c r="B1633" s="1" t="n">
        <v>470698</v>
      </c>
      <c r="C1633" s="1" t="s">
        <v>1629</v>
      </c>
      <c r="D1633" s="1" t="n">
        <v>21</v>
      </c>
      <c r="E1633" s="2" t="n">
        <v>44481.4098726852</v>
      </c>
      <c r="F1633" s="1" t="str">
        <f aca="false">IF(AND($A1633&lt;&gt;"",$B1633&lt;&gt;"",$D1633&lt;&gt;""),"Filled","Not filled")</f>
        <v>Filled</v>
      </c>
    </row>
    <row r="1634" customFormat="false" ht="12.8" hidden="false" customHeight="false" outlineLevel="0" collapsed="false">
      <c r="A1634" s="1" t="s">
        <v>6</v>
      </c>
      <c r="B1634" s="1" t="n">
        <v>80013</v>
      </c>
      <c r="C1634" s="1" t="s">
        <v>1630</v>
      </c>
      <c r="D1634" s="1" t="n">
        <v>66</v>
      </c>
      <c r="E1634" s="2" t="n">
        <v>45276.3943865741</v>
      </c>
      <c r="F1634" s="1" t="str">
        <f aca="false">IF(AND($A1634&lt;&gt;"",$B1634&lt;&gt;"",$D1634&lt;&gt;""),"Filled","Not filled")</f>
        <v>Filled</v>
      </c>
    </row>
    <row r="1635" customFormat="false" ht="12.8" hidden="false" customHeight="false" outlineLevel="0" collapsed="false">
      <c r="A1635" s="1" t="s">
        <v>6</v>
      </c>
      <c r="B1635" s="1" t="n">
        <v>406971</v>
      </c>
      <c r="C1635" s="1" t="s">
        <v>1631</v>
      </c>
      <c r="D1635" s="1" t="n">
        <v>13</v>
      </c>
      <c r="E1635" s="2" t="n">
        <v>44578.8022222222</v>
      </c>
      <c r="F1635" s="1" t="str">
        <f aca="false">IF(AND($A1635&lt;&gt;"",$B1635&lt;&gt;"",$D1635&lt;&gt;""),"Filled","Not filled")</f>
        <v>Filled</v>
      </c>
    </row>
    <row r="1636" customFormat="false" ht="12.8" hidden="false" customHeight="false" outlineLevel="0" collapsed="false">
      <c r="A1636" s="1" t="s">
        <v>6</v>
      </c>
      <c r="B1636" s="1" t="n">
        <v>303542</v>
      </c>
      <c r="C1636" s="1" t="s">
        <v>1632</v>
      </c>
      <c r="D1636" s="1" t="n">
        <v>98</v>
      </c>
      <c r="E1636" s="2" t="n">
        <v>45435.4488425926</v>
      </c>
      <c r="F1636" s="1" t="str">
        <f aca="false">IF(AND($A1636&lt;&gt;"",$B1636&lt;&gt;"",$D1636&lt;&gt;""),"Filled","Not filled")</f>
        <v>Filled</v>
      </c>
    </row>
    <row r="1637" customFormat="false" ht="12.8" hidden="false" customHeight="false" outlineLevel="0" collapsed="false">
      <c r="A1637" s="1" t="s">
        <v>6</v>
      </c>
      <c r="B1637" s="1" t="n">
        <v>783300</v>
      </c>
      <c r="C1637" s="1" t="s">
        <v>1633</v>
      </c>
      <c r="D1637" s="1" t="n">
        <v>46</v>
      </c>
      <c r="E1637" s="2" t="n">
        <v>44424.5892361111</v>
      </c>
      <c r="F1637" s="1" t="str">
        <f aca="false">IF(AND($A1637&lt;&gt;"",$B1637&lt;&gt;"",$D1637&lt;&gt;""),"Filled","Not filled")</f>
        <v>Filled</v>
      </c>
    </row>
    <row r="1638" customFormat="false" ht="12.8" hidden="false" customHeight="false" outlineLevel="0" collapsed="false">
      <c r="A1638" s="1" t="s">
        <v>6</v>
      </c>
      <c r="B1638" s="1" t="n">
        <v>447283</v>
      </c>
      <c r="C1638" s="1" t="s">
        <v>1634</v>
      </c>
      <c r="D1638" s="1" t="n">
        <v>10</v>
      </c>
      <c r="E1638" s="2" t="n">
        <v>44807.1739467593</v>
      </c>
      <c r="F1638" s="1" t="str">
        <f aca="false">IF(AND($A1638&lt;&gt;"",$B1638&lt;&gt;"",$D1638&lt;&gt;""),"Filled","Not filled")</f>
        <v>Filled</v>
      </c>
    </row>
    <row r="1639" customFormat="false" ht="12.8" hidden="false" customHeight="false" outlineLevel="0" collapsed="false">
      <c r="A1639" s="1" t="s">
        <v>6</v>
      </c>
      <c r="B1639" s="1" t="n">
        <v>239120</v>
      </c>
      <c r="C1639" s="1" t="s">
        <v>1635</v>
      </c>
      <c r="D1639" s="1" t="n">
        <v>63</v>
      </c>
      <c r="E1639" s="2" t="n">
        <v>44336.5470601852</v>
      </c>
      <c r="F1639" s="1" t="str">
        <f aca="false">IF(AND($A1639&lt;&gt;"",$B1639&lt;&gt;"",$D1639&lt;&gt;""),"Filled","Not filled")</f>
        <v>Filled</v>
      </c>
    </row>
    <row r="1640" customFormat="false" ht="12.8" hidden="false" customHeight="false" outlineLevel="0" collapsed="false">
      <c r="A1640" s="1" t="s">
        <v>6</v>
      </c>
      <c r="B1640" s="1" t="n">
        <v>582297</v>
      </c>
      <c r="C1640" s="1" t="s">
        <v>1636</v>
      </c>
      <c r="D1640" s="1" t="n">
        <v>75</v>
      </c>
      <c r="E1640" s="2" t="n">
        <v>45140.8416435185</v>
      </c>
      <c r="F1640" s="1" t="str">
        <f aca="false">IF(AND($A1640&lt;&gt;"",$B1640&lt;&gt;"",$D1640&lt;&gt;""),"Filled","Not filled")</f>
        <v>Filled</v>
      </c>
    </row>
    <row r="1641" customFormat="false" ht="12.8" hidden="false" customHeight="false" outlineLevel="0" collapsed="false">
      <c r="A1641" s="1" t="s">
        <v>6</v>
      </c>
      <c r="B1641" s="1" t="n">
        <v>232658</v>
      </c>
      <c r="C1641" s="1" t="s">
        <v>1637</v>
      </c>
      <c r="D1641" s="1" t="n">
        <v>69</v>
      </c>
      <c r="E1641" s="2" t="n">
        <v>44063.0758680556</v>
      </c>
      <c r="F1641" s="1" t="str">
        <f aca="false">IF(AND($A1641&lt;&gt;"",$B1641&lt;&gt;"",$D1641&lt;&gt;""),"Filled","Not filled")</f>
        <v>Filled</v>
      </c>
    </row>
    <row r="1642" customFormat="false" ht="12.8" hidden="false" customHeight="false" outlineLevel="0" collapsed="false">
      <c r="A1642" s="1" t="s">
        <v>6</v>
      </c>
      <c r="B1642" s="1" t="n">
        <v>737621</v>
      </c>
      <c r="C1642" s="1" t="s">
        <v>1638</v>
      </c>
      <c r="D1642" s="1" t="n">
        <v>82</v>
      </c>
      <c r="E1642" s="2" t="n">
        <v>44924.0376736111</v>
      </c>
      <c r="F1642" s="1" t="str">
        <f aca="false">IF(AND($A1642&lt;&gt;"",$B1642&lt;&gt;"",$D1642&lt;&gt;""),"Filled","Not filled")</f>
        <v>Filled</v>
      </c>
    </row>
    <row r="1643" customFormat="false" ht="12.8" hidden="false" customHeight="false" outlineLevel="0" collapsed="false">
      <c r="A1643" s="1" t="s">
        <v>6</v>
      </c>
      <c r="B1643" s="1" t="n">
        <v>388605</v>
      </c>
      <c r="C1643" s="1" t="s">
        <v>1639</v>
      </c>
      <c r="D1643" s="1" t="n">
        <v>88</v>
      </c>
      <c r="E1643" s="2" t="n">
        <v>44237.0213194444</v>
      </c>
      <c r="F1643" s="1" t="str">
        <f aca="false">IF(AND($A1643&lt;&gt;"",$B1643&lt;&gt;"",$D1643&lt;&gt;""),"Filled","Not filled")</f>
        <v>Filled</v>
      </c>
    </row>
    <row r="1644" customFormat="false" ht="12.8" hidden="false" customHeight="false" outlineLevel="0" collapsed="false">
      <c r="A1644" s="1" t="s">
        <v>6</v>
      </c>
      <c r="B1644" s="1" t="n">
        <v>537940</v>
      </c>
      <c r="C1644" s="1" t="s">
        <v>1640</v>
      </c>
      <c r="D1644" s="1" t="n">
        <v>15</v>
      </c>
      <c r="E1644" s="2" t="n">
        <v>44453.3227083333</v>
      </c>
      <c r="F1644" s="1" t="str">
        <f aca="false">IF(AND($A1644&lt;&gt;"",$B1644&lt;&gt;"",$D1644&lt;&gt;""),"Filled","Not filled")</f>
        <v>Filled</v>
      </c>
    </row>
    <row r="1645" customFormat="false" ht="12.8" hidden="false" customHeight="false" outlineLevel="0" collapsed="false">
      <c r="A1645" s="1" t="s">
        <v>6</v>
      </c>
      <c r="B1645" s="1" t="n">
        <v>402415</v>
      </c>
      <c r="C1645" s="1" t="s">
        <v>1641</v>
      </c>
      <c r="D1645" s="1" t="n">
        <v>35</v>
      </c>
      <c r="E1645" s="2" t="n">
        <v>45539.0536342593</v>
      </c>
      <c r="F1645" s="1" t="str">
        <f aca="false">IF(AND($A1645&lt;&gt;"",$B1645&lt;&gt;"",$D1645&lt;&gt;""),"Filled","Not filled")</f>
        <v>Filled</v>
      </c>
    </row>
    <row r="1646" customFormat="false" ht="12.8" hidden="false" customHeight="false" outlineLevel="0" collapsed="false">
      <c r="A1646" s="1" t="s">
        <v>6</v>
      </c>
      <c r="B1646" s="1" t="n">
        <v>893737</v>
      </c>
      <c r="C1646" s="1" t="s">
        <v>1642</v>
      </c>
      <c r="D1646" s="1" t="n">
        <v>14</v>
      </c>
      <c r="E1646" s="2" t="n">
        <v>45270.3039930556</v>
      </c>
      <c r="F1646" s="1" t="str">
        <f aca="false">IF(AND($A1646&lt;&gt;"",$B1646&lt;&gt;"",$D1646&lt;&gt;""),"Filled","Not filled")</f>
        <v>Filled</v>
      </c>
    </row>
    <row r="1647" customFormat="false" ht="12.8" hidden="false" customHeight="false" outlineLevel="0" collapsed="false">
      <c r="A1647" s="1" t="s">
        <v>6</v>
      </c>
      <c r="B1647" s="1" t="n">
        <v>27916</v>
      </c>
      <c r="C1647" s="1" t="s">
        <v>1643</v>
      </c>
      <c r="D1647" s="1" t="n">
        <v>43</v>
      </c>
      <c r="E1647" s="2" t="n">
        <v>44765.4041782407</v>
      </c>
      <c r="F1647" s="1" t="str">
        <f aca="false">IF(AND($A1647&lt;&gt;"",$B1647&lt;&gt;"",$D1647&lt;&gt;""),"Filled","Not filled")</f>
        <v>Filled</v>
      </c>
    </row>
    <row r="1648" customFormat="false" ht="12.8" hidden="false" customHeight="false" outlineLevel="0" collapsed="false">
      <c r="A1648" s="1" t="s">
        <v>6</v>
      </c>
      <c r="B1648" s="1" t="n">
        <v>508170</v>
      </c>
      <c r="C1648" s="1" t="s">
        <v>1644</v>
      </c>
      <c r="D1648" s="1" t="n">
        <v>7</v>
      </c>
      <c r="E1648" s="2" t="n">
        <v>43873.7114351852</v>
      </c>
      <c r="F1648" s="1" t="str">
        <f aca="false">IF(AND($A1648&lt;&gt;"",$B1648&lt;&gt;"",$D1648&lt;&gt;""),"Filled","Not filled")</f>
        <v>Filled</v>
      </c>
    </row>
    <row r="1649" customFormat="false" ht="12.8" hidden="false" customHeight="false" outlineLevel="0" collapsed="false">
      <c r="A1649" s="1" t="s">
        <v>6</v>
      </c>
      <c r="B1649" s="1" t="n">
        <v>137703</v>
      </c>
      <c r="C1649" s="1" t="s">
        <v>1645</v>
      </c>
      <c r="D1649" s="1" t="n">
        <v>41</v>
      </c>
      <c r="E1649" s="2" t="n">
        <v>44709.5786805556</v>
      </c>
      <c r="F1649" s="1" t="str">
        <f aca="false">IF(AND($A1649&lt;&gt;"",$B1649&lt;&gt;"",$D1649&lt;&gt;""),"Filled","Not filled")</f>
        <v>Filled</v>
      </c>
    </row>
    <row r="1650" customFormat="false" ht="12.8" hidden="false" customHeight="false" outlineLevel="0" collapsed="false">
      <c r="A1650" s="1" t="s">
        <v>6</v>
      </c>
      <c r="B1650" s="1" t="n">
        <v>694627</v>
      </c>
      <c r="C1650" s="1" t="s">
        <v>1646</v>
      </c>
      <c r="D1650" s="1" t="n">
        <v>13</v>
      </c>
      <c r="E1650" s="2" t="n">
        <v>44049.9465509259</v>
      </c>
      <c r="F1650" s="1" t="str">
        <f aca="false">IF(AND($A1650&lt;&gt;"",$B1650&lt;&gt;"",$D1650&lt;&gt;""),"Filled","Not filled")</f>
        <v>Filled</v>
      </c>
    </row>
    <row r="1651" customFormat="false" ht="12.8" hidden="false" customHeight="false" outlineLevel="0" collapsed="false">
      <c r="A1651" s="1" t="s">
        <v>6</v>
      </c>
      <c r="B1651" s="1" t="n">
        <v>974182</v>
      </c>
      <c r="C1651" s="1" t="s">
        <v>1647</v>
      </c>
      <c r="D1651" s="1" t="n">
        <v>32</v>
      </c>
      <c r="E1651" s="2" t="n">
        <v>44937.3713657407</v>
      </c>
      <c r="F1651" s="1" t="str">
        <f aca="false">IF(AND($A1651&lt;&gt;"",$B1651&lt;&gt;"",$D1651&lt;&gt;""),"Filled","Not filled")</f>
        <v>Filled</v>
      </c>
    </row>
    <row r="1652" customFormat="false" ht="12.8" hidden="false" customHeight="false" outlineLevel="0" collapsed="false">
      <c r="A1652" s="1" t="s">
        <v>6</v>
      </c>
      <c r="B1652" s="1" t="n">
        <v>688457</v>
      </c>
      <c r="C1652" s="1" t="s">
        <v>1648</v>
      </c>
      <c r="D1652" s="1" t="n">
        <v>38</v>
      </c>
      <c r="E1652" s="2" t="n">
        <v>45075.7392824074</v>
      </c>
      <c r="F1652" s="1" t="str">
        <f aca="false">IF(AND($A1652&lt;&gt;"",$B1652&lt;&gt;"",$D1652&lt;&gt;""),"Filled","Not filled")</f>
        <v>Filled</v>
      </c>
    </row>
    <row r="1653" customFormat="false" ht="12.8" hidden="false" customHeight="false" outlineLevel="0" collapsed="false">
      <c r="A1653" s="1" t="s">
        <v>6</v>
      </c>
      <c r="B1653" s="1" t="n">
        <v>265676</v>
      </c>
      <c r="C1653" s="1" t="s">
        <v>1649</v>
      </c>
      <c r="D1653" s="1" t="n">
        <v>82</v>
      </c>
      <c r="E1653" s="2" t="n">
        <v>45321.980474537</v>
      </c>
      <c r="F1653" s="1" t="str">
        <f aca="false">IF(AND($A1653&lt;&gt;"",$B1653&lt;&gt;"",$D1653&lt;&gt;""),"Filled","Not filled")</f>
        <v>Filled</v>
      </c>
    </row>
    <row r="1654" customFormat="false" ht="12.8" hidden="false" customHeight="false" outlineLevel="0" collapsed="false">
      <c r="A1654" s="1" t="s">
        <v>6</v>
      </c>
      <c r="B1654" s="1" t="n">
        <v>274952</v>
      </c>
      <c r="C1654" s="1" t="s">
        <v>1650</v>
      </c>
      <c r="D1654" s="1" t="n">
        <v>57</v>
      </c>
      <c r="E1654" s="2" t="n">
        <v>44548.8706828704</v>
      </c>
      <c r="F1654" s="1" t="str">
        <f aca="false">IF(AND($A1654&lt;&gt;"",$B1654&lt;&gt;"",$D1654&lt;&gt;""),"Filled","Not filled")</f>
        <v>Filled</v>
      </c>
    </row>
    <row r="1655" customFormat="false" ht="12.8" hidden="false" customHeight="false" outlineLevel="0" collapsed="false">
      <c r="A1655" s="1" t="s">
        <v>6</v>
      </c>
      <c r="B1655" s="1" t="n">
        <v>145228</v>
      </c>
      <c r="C1655" s="1" t="s">
        <v>1651</v>
      </c>
      <c r="D1655" s="1" t="n">
        <v>44</v>
      </c>
      <c r="E1655" s="2" t="n">
        <v>43861.5288657407</v>
      </c>
      <c r="F1655" s="1" t="str">
        <f aca="false">IF(AND($A1655&lt;&gt;"",$B1655&lt;&gt;"",$D1655&lt;&gt;""),"Filled","Not filled")</f>
        <v>Filled</v>
      </c>
    </row>
    <row r="1656" customFormat="false" ht="12.8" hidden="false" customHeight="false" outlineLevel="0" collapsed="false">
      <c r="A1656" s="1" t="s">
        <v>6</v>
      </c>
      <c r="B1656" s="1" t="n">
        <v>951719</v>
      </c>
      <c r="C1656" s="1" t="s">
        <v>1652</v>
      </c>
      <c r="D1656" s="1" t="n">
        <v>20</v>
      </c>
      <c r="E1656" s="2" t="n">
        <v>43992.5089699074</v>
      </c>
      <c r="F1656" s="1" t="str">
        <f aca="false">IF(AND($A1656&lt;&gt;"",$B1656&lt;&gt;"",$D1656&lt;&gt;""),"Filled","Not filled")</f>
        <v>Filled</v>
      </c>
    </row>
    <row r="1657" customFormat="false" ht="12.8" hidden="false" customHeight="false" outlineLevel="0" collapsed="false">
      <c r="A1657" s="1" t="s">
        <v>6</v>
      </c>
      <c r="B1657" s="1" t="n">
        <v>644865</v>
      </c>
      <c r="C1657" s="1" t="s">
        <v>1653</v>
      </c>
      <c r="D1657" s="1" t="n">
        <v>96</v>
      </c>
      <c r="E1657" s="2" t="n">
        <v>44345.5225115741</v>
      </c>
      <c r="F1657" s="1" t="str">
        <f aca="false">IF(AND($A1657&lt;&gt;"",$B1657&lt;&gt;"",$D1657&lt;&gt;""),"Filled","Not filled")</f>
        <v>Filled</v>
      </c>
    </row>
    <row r="1658" customFormat="false" ht="12.8" hidden="false" customHeight="false" outlineLevel="0" collapsed="false">
      <c r="A1658" s="1" t="s">
        <v>6</v>
      </c>
      <c r="B1658" s="1" t="n">
        <v>21826</v>
      </c>
      <c r="C1658" s="1" t="s">
        <v>1654</v>
      </c>
      <c r="D1658" s="1" t="n">
        <v>77</v>
      </c>
      <c r="E1658" s="2" t="n">
        <v>44051.345162037</v>
      </c>
      <c r="F1658" s="1" t="str">
        <f aca="false">IF(AND($A1658&lt;&gt;"",$B1658&lt;&gt;"",$D1658&lt;&gt;""),"Filled","Not filled")</f>
        <v>Filled</v>
      </c>
    </row>
    <row r="1659" customFormat="false" ht="12.8" hidden="false" customHeight="false" outlineLevel="0" collapsed="false">
      <c r="A1659" s="1" t="s">
        <v>6</v>
      </c>
      <c r="B1659" s="1" t="n">
        <v>526381</v>
      </c>
      <c r="C1659" s="1" t="s">
        <v>1655</v>
      </c>
      <c r="D1659" s="1" t="n">
        <v>47</v>
      </c>
      <c r="E1659" s="2" t="n">
        <v>44521.0205092593</v>
      </c>
      <c r="F1659" s="1" t="str">
        <f aca="false">IF(AND($A1659&lt;&gt;"",$B1659&lt;&gt;"",$D1659&lt;&gt;""),"Filled","Not filled")</f>
        <v>Filled</v>
      </c>
    </row>
    <row r="1660" customFormat="false" ht="12.8" hidden="false" customHeight="false" outlineLevel="0" collapsed="false">
      <c r="A1660" s="1" t="s">
        <v>6</v>
      </c>
      <c r="B1660" s="1" t="n">
        <v>162615</v>
      </c>
      <c r="C1660" s="1" t="s">
        <v>1656</v>
      </c>
      <c r="D1660" s="1" t="n">
        <v>98</v>
      </c>
      <c r="E1660" s="2" t="n">
        <v>45137.6268634259</v>
      </c>
      <c r="F1660" s="1" t="str">
        <f aca="false">IF(AND($A1660&lt;&gt;"",$B1660&lt;&gt;"",$D1660&lt;&gt;""),"Filled","Not filled")</f>
        <v>Filled</v>
      </c>
    </row>
    <row r="1661" customFormat="false" ht="12.8" hidden="false" customHeight="false" outlineLevel="0" collapsed="false">
      <c r="A1661" s="1" t="s">
        <v>6</v>
      </c>
      <c r="B1661" s="1" t="n">
        <v>41949</v>
      </c>
      <c r="C1661" s="1" t="s">
        <v>1657</v>
      </c>
      <c r="D1661" s="1" t="n">
        <v>82</v>
      </c>
      <c r="E1661" s="2" t="n">
        <v>44824.0938657407</v>
      </c>
      <c r="F1661" s="1" t="str">
        <f aca="false">IF(AND($A1661&lt;&gt;"",$B1661&lt;&gt;"",$D1661&lt;&gt;""),"Filled","Not filled")</f>
        <v>Filled</v>
      </c>
    </row>
    <row r="1662" customFormat="false" ht="12.8" hidden="false" customHeight="false" outlineLevel="0" collapsed="false">
      <c r="A1662" s="1" t="s">
        <v>6</v>
      </c>
      <c r="B1662" s="1" t="n">
        <v>423099</v>
      </c>
      <c r="C1662" s="1" t="s">
        <v>1658</v>
      </c>
      <c r="D1662" s="1" t="n">
        <v>42</v>
      </c>
      <c r="E1662" s="2" t="n">
        <v>44380.3389583333</v>
      </c>
      <c r="F1662" s="1" t="str">
        <f aca="false">IF(AND($A1662&lt;&gt;"",$B1662&lt;&gt;"",$D1662&lt;&gt;""),"Filled","Not filled")</f>
        <v>Filled</v>
      </c>
    </row>
    <row r="1663" customFormat="false" ht="12.8" hidden="false" customHeight="false" outlineLevel="0" collapsed="false">
      <c r="A1663" s="1" t="s">
        <v>6</v>
      </c>
      <c r="B1663" s="1" t="n">
        <v>530161</v>
      </c>
      <c r="C1663" s="1" t="s">
        <v>1659</v>
      </c>
      <c r="D1663" s="1" t="n">
        <v>45</v>
      </c>
      <c r="E1663" s="2" t="n">
        <v>45648.0993981482</v>
      </c>
      <c r="F1663" s="1" t="str">
        <f aca="false">IF(AND($A1663&lt;&gt;"",$B1663&lt;&gt;"",$D1663&lt;&gt;""),"Filled","Not filled")</f>
        <v>Filled</v>
      </c>
    </row>
    <row r="1664" customFormat="false" ht="12.8" hidden="false" customHeight="false" outlineLevel="0" collapsed="false">
      <c r="A1664" s="1" t="s">
        <v>6</v>
      </c>
      <c r="B1664" s="1" t="n">
        <v>129744</v>
      </c>
      <c r="C1664" s="1" t="s">
        <v>1660</v>
      </c>
      <c r="D1664" s="1" t="n">
        <v>56</v>
      </c>
      <c r="E1664" s="2" t="n">
        <v>44151.6930787037</v>
      </c>
      <c r="F1664" s="1" t="str">
        <f aca="false">IF(AND($A1664&lt;&gt;"",$B1664&lt;&gt;"",$D1664&lt;&gt;""),"Filled","Not filled")</f>
        <v>Filled</v>
      </c>
    </row>
    <row r="1665" customFormat="false" ht="12.8" hidden="false" customHeight="false" outlineLevel="0" collapsed="false">
      <c r="A1665" s="1" t="s">
        <v>6</v>
      </c>
      <c r="B1665" s="1" t="n">
        <v>234344</v>
      </c>
      <c r="C1665" s="1" t="s">
        <v>1661</v>
      </c>
      <c r="D1665" s="1" t="n">
        <v>86</v>
      </c>
      <c r="E1665" s="2" t="n">
        <v>45570.6429166667</v>
      </c>
      <c r="F1665" s="1" t="str">
        <f aca="false">IF(AND($A1665&lt;&gt;"",$B1665&lt;&gt;"",$D1665&lt;&gt;""),"Filled","Not filled")</f>
        <v>Filled</v>
      </c>
    </row>
    <row r="1666" customFormat="false" ht="12.8" hidden="false" customHeight="false" outlineLevel="0" collapsed="false">
      <c r="A1666" s="1" t="s">
        <v>6</v>
      </c>
      <c r="B1666" s="1" t="n">
        <v>57550</v>
      </c>
      <c r="C1666" s="1" t="s">
        <v>1662</v>
      </c>
      <c r="D1666" s="1" t="n">
        <v>31</v>
      </c>
      <c r="E1666" s="2" t="n">
        <v>44684.6717592593</v>
      </c>
      <c r="F1666" s="1" t="str">
        <f aca="false">IF(AND($A1666&lt;&gt;"",$B1666&lt;&gt;"",$D1666&lt;&gt;""),"Filled","Not filled")</f>
        <v>Filled</v>
      </c>
    </row>
    <row r="1667" customFormat="false" ht="12.8" hidden="false" customHeight="false" outlineLevel="0" collapsed="false">
      <c r="A1667" s="1" t="s">
        <v>6</v>
      </c>
      <c r="B1667" s="1" t="n">
        <v>611337</v>
      </c>
      <c r="C1667" s="1" t="s">
        <v>1663</v>
      </c>
      <c r="D1667" s="1" t="n">
        <v>50</v>
      </c>
      <c r="E1667" s="2" t="n">
        <v>44107.6697106482</v>
      </c>
      <c r="F1667" s="1" t="str">
        <f aca="false">IF(AND($A1667&lt;&gt;"",$B1667&lt;&gt;"",$D1667&lt;&gt;""),"Filled","Not filled")</f>
        <v>Filled</v>
      </c>
    </row>
    <row r="1668" customFormat="false" ht="12.8" hidden="false" customHeight="false" outlineLevel="0" collapsed="false">
      <c r="A1668" s="1" t="s">
        <v>6</v>
      </c>
      <c r="B1668" s="1" t="n">
        <v>317497</v>
      </c>
      <c r="C1668" s="1" t="s">
        <v>1664</v>
      </c>
      <c r="D1668" s="1" t="n">
        <v>33</v>
      </c>
      <c r="E1668" s="2" t="n">
        <v>43855.1829513889</v>
      </c>
      <c r="F1668" s="1" t="str">
        <f aca="false">IF(AND($A1668&lt;&gt;"",$B1668&lt;&gt;"",$D1668&lt;&gt;""),"Filled","Not filled")</f>
        <v>Filled</v>
      </c>
    </row>
    <row r="1669" customFormat="false" ht="12.8" hidden="false" customHeight="false" outlineLevel="0" collapsed="false">
      <c r="A1669" s="1" t="s">
        <v>6</v>
      </c>
      <c r="B1669" s="1" t="n">
        <v>682302</v>
      </c>
      <c r="C1669" s="1" t="s">
        <v>1665</v>
      </c>
      <c r="D1669" s="1" t="n">
        <v>76</v>
      </c>
      <c r="E1669" s="2" t="n">
        <v>45257.7305671296</v>
      </c>
      <c r="F1669" s="1" t="str">
        <f aca="false">IF(AND($A1669&lt;&gt;"",$B1669&lt;&gt;"",$D1669&lt;&gt;""),"Filled","Not filled")</f>
        <v>Filled</v>
      </c>
    </row>
    <row r="1670" customFormat="false" ht="12.8" hidden="false" customHeight="false" outlineLevel="0" collapsed="false">
      <c r="A1670" s="1" t="s">
        <v>6</v>
      </c>
      <c r="B1670" s="1" t="n">
        <v>780627</v>
      </c>
      <c r="C1670" s="1" t="s">
        <v>1666</v>
      </c>
      <c r="D1670" s="1" t="n">
        <v>53</v>
      </c>
      <c r="E1670" s="2" t="n">
        <v>45043.5573148148</v>
      </c>
      <c r="F1670" s="1" t="str">
        <f aca="false">IF(AND($A1670&lt;&gt;"",$B1670&lt;&gt;"",$D1670&lt;&gt;""),"Filled","Not filled")</f>
        <v>Filled</v>
      </c>
    </row>
    <row r="1671" customFormat="false" ht="12.8" hidden="false" customHeight="false" outlineLevel="0" collapsed="false">
      <c r="A1671" s="1" t="s">
        <v>6</v>
      </c>
      <c r="B1671" s="1" t="n">
        <v>601018</v>
      </c>
      <c r="C1671" s="1" t="s">
        <v>1667</v>
      </c>
      <c r="D1671" s="1" t="n">
        <v>98</v>
      </c>
      <c r="E1671" s="2" t="n">
        <v>45149.3090162037</v>
      </c>
      <c r="F1671" s="1" t="str">
        <f aca="false">IF(AND($A1671&lt;&gt;"",$B1671&lt;&gt;"",$D1671&lt;&gt;""),"Filled","Not filled")</f>
        <v>Filled</v>
      </c>
    </row>
    <row r="1672" customFormat="false" ht="12.8" hidden="false" customHeight="false" outlineLevel="0" collapsed="false">
      <c r="A1672" s="1" t="s">
        <v>6</v>
      </c>
      <c r="B1672" s="1" t="n">
        <v>569596</v>
      </c>
      <c r="C1672" s="1" t="s">
        <v>1668</v>
      </c>
      <c r="D1672" s="1" t="n">
        <v>35</v>
      </c>
      <c r="E1672" s="2" t="n">
        <v>44505.4772569445</v>
      </c>
      <c r="F1672" s="1" t="str">
        <f aca="false">IF(AND($A1672&lt;&gt;"",$B1672&lt;&gt;"",$D1672&lt;&gt;""),"Filled","Not filled")</f>
        <v>Filled</v>
      </c>
    </row>
    <row r="1673" customFormat="false" ht="12.8" hidden="false" customHeight="false" outlineLevel="0" collapsed="false">
      <c r="A1673" s="1" t="s">
        <v>6</v>
      </c>
      <c r="B1673" s="1" t="n">
        <v>822364</v>
      </c>
      <c r="C1673" s="1" t="s">
        <v>1669</v>
      </c>
      <c r="D1673" s="1" t="n">
        <v>64</v>
      </c>
      <c r="E1673" s="2" t="n">
        <v>43882.3857523148</v>
      </c>
      <c r="F1673" s="1" t="str">
        <f aca="false">IF(AND($A1673&lt;&gt;"",$B1673&lt;&gt;"",$D1673&lt;&gt;""),"Filled","Not filled")</f>
        <v>Filled</v>
      </c>
    </row>
    <row r="1674" customFormat="false" ht="12.8" hidden="false" customHeight="false" outlineLevel="0" collapsed="false">
      <c r="A1674" s="1" t="s">
        <v>6</v>
      </c>
      <c r="B1674" s="1" t="n">
        <v>247083</v>
      </c>
      <c r="C1674" s="1" t="s">
        <v>1670</v>
      </c>
      <c r="D1674" s="1" t="n">
        <v>56</v>
      </c>
      <c r="E1674" s="2" t="n">
        <v>45199.2044791667</v>
      </c>
      <c r="F1674" s="1" t="str">
        <f aca="false">IF(AND($A1674&lt;&gt;"",$B1674&lt;&gt;"",$D1674&lt;&gt;""),"Filled","Not filled")</f>
        <v>Filled</v>
      </c>
    </row>
    <row r="1675" customFormat="false" ht="12.8" hidden="false" customHeight="false" outlineLevel="0" collapsed="false">
      <c r="A1675" s="1" t="s">
        <v>6</v>
      </c>
      <c r="B1675" s="1" t="n">
        <v>970201</v>
      </c>
      <c r="C1675" s="1" t="s">
        <v>1671</v>
      </c>
      <c r="D1675" s="1" t="n">
        <v>30</v>
      </c>
      <c r="E1675" s="2" t="n">
        <v>45624.709537037</v>
      </c>
      <c r="F1675" s="1" t="str">
        <f aca="false">IF(AND($A1675&lt;&gt;"",$B1675&lt;&gt;"",$D1675&lt;&gt;""),"Filled","Not filled")</f>
        <v>Filled</v>
      </c>
    </row>
    <row r="1676" customFormat="false" ht="12.8" hidden="false" customHeight="false" outlineLevel="0" collapsed="false">
      <c r="A1676" s="1" t="s">
        <v>6</v>
      </c>
      <c r="B1676" s="1" t="n">
        <v>660150</v>
      </c>
      <c r="C1676" s="1" t="s">
        <v>1672</v>
      </c>
      <c r="D1676" s="1" t="n">
        <v>55</v>
      </c>
      <c r="E1676" s="2" t="n">
        <v>44117.5548263889</v>
      </c>
      <c r="F1676" s="1" t="str">
        <f aca="false">IF(AND($A1676&lt;&gt;"",$B1676&lt;&gt;"",$D1676&lt;&gt;""),"Filled","Not filled")</f>
        <v>Filled</v>
      </c>
    </row>
    <row r="1677" customFormat="false" ht="12.8" hidden="false" customHeight="false" outlineLevel="0" collapsed="false">
      <c r="A1677" s="1" t="s">
        <v>6</v>
      </c>
      <c r="B1677" s="1" t="n">
        <v>820047</v>
      </c>
      <c r="C1677" s="1" t="s">
        <v>1673</v>
      </c>
      <c r="D1677" s="1" t="n">
        <v>89</v>
      </c>
      <c r="E1677" s="2" t="n">
        <v>44609.7951967593</v>
      </c>
      <c r="F1677" s="1" t="str">
        <f aca="false">IF(AND($A1677&lt;&gt;"",$B1677&lt;&gt;"",$D1677&lt;&gt;""),"Filled","Not filled")</f>
        <v>Filled</v>
      </c>
    </row>
    <row r="1678" customFormat="false" ht="12.8" hidden="false" customHeight="false" outlineLevel="0" collapsed="false">
      <c r="A1678" s="1" t="s">
        <v>6</v>
      </c>
      <c r="B1678" s="1" t="n">
        <v>821011</v>
      </c>
      <c r="C1678" s="1" t="s">
        <v>1674</v>
      </c>
      <c r="D1678" s="1" t="n">
        <v>57</v>
      </c>
      <c r="E1678" s="2" t="n">
        <v>43964.1395833333</v>
      </c>
      <c r="F1678" s="1" t="str">
        <f aca="false">IF(AND($A1678&lt;&gt;"",$B1678&lt;&gt;"",$D1678&lt;&gt;""),"Filled","Not filled")</f>
        <v>Filled</v>
      </c>
    </row>
    <row r="1679" customFormat="false" ht="12.8" hidden="false" customHeight="false" outlineLevel="0" collapsed="false">
      <c r="A1679" s="1" t="s">
        <v>6</v>
      </c>
      <c r="B1679" s="1" t="n">
        <v>683450</v>
      </c>
      <c r="C1679" s="1" t="s">
        <v>1675</v>
      </c>
      <c r="D1679" s="1" t="n">
        <v>76</v>
      </c>
      <c r="E1679" s="2" t="n">
        <v>45529.0934722222</v>
      </c>
      <c r="F1679" s="1" t="str">
        <f aca="false">IF(AND($A1679&lt;&gt;"",$B1679&lt;&gt;"",$D1679&lt;&gt;""),"Filled","Not filled")</f>
        <v>Filled</v>
      </c>
    </row>
    <row r="1680" customFormat="false" ht="12.8" hidden="false" customHeight="false" outlineLevel="0" collapsed="false">
      <c r="A1680" s="1" t="s">
        <v>6</v>
      </c>
      <c r="B1680" s="1" t="n">
        <v>510662</v>
      </c>
      <c r="C1680" s="1" t="s">
        <v>1676</v>
      </c>
      <c r="D1680" s="1" t="n">
        <v>19</v>
      </c>
      <c r="E1680" s="2" t="n">
        <v>45427.8058333333</v>
      </c>
      <c r="F1680" s="1" t="str">
        <f aca="false">IF(AND($A1680&lt;&gt;"",$B1680&lt;&gt;"",$D1680&lt;&gt;""),"Filled","Not filled")</f>
        <v>Filled</v>
      </c>
    </row>
    <row r="1681" customFormat="false" ht="12.8" hidden="false" customHeight="false" outlineLevel="0" collapsed="false">
      <c r="A1681" s="1" t="s">
        <v>6</v>
      </c>
      <c r="B1681" s="1" t="n">
        <v>927224</v>
      </c>
      <c r="C1681" s="1" t="s">
        <v>1677</v>
      </c>
      <c r="D1681" s="1" t="n">
        <v>89</v>
      </c>
      <c r="E1681" s="2" t="n">
        <v>44506.7097916667</v>
      </c>
      <c r="F1681" s="1" t="str">
        <f aca="false">IF(AND($A1681&lt;&gt;"",$B1681&lt;&gt;"",$D1681&lt;&gt;""),"Filled","Not filled")</f>
        <v>Filled</v>
      </c>
    </row>
    <row r="1682" customFormat="false" ht="12.8" hidden="false" customHeight="false" outlineLevel="0" collapsed="false">
      <c r="A1682" s="1" t="s">
        <v>6</v>
      </c>
      <c r="B1682" s="1" t="n">
        <v>226510</v>
      </c>
      <c r="C1682" s="1" t="s">
        <v>1678</v>
      </c>
      <c r="D1682" s="1" t="n">
        <v>67</v>
      </c>
      <c r="E1682" s="2" t="n">
        <v>44991.3569907407</v>
      </c>
      <c r="F1682" s="1" t="str">
        <f aca="false">IF(AND($A1682&lt;&gt;"",$B1682&lt;&gt;"",$D1682&lt;&gt;""),"Filled","Not filled")</f>
        <v>Filled</v>
      </c>
    </row>
    <row r="1683" customFormat="false" ht="12.8" hidden="false" customHeight="false" outlineLevel="0" collapsed="false">
      <c r="A1683" s="1" t="s">
        <v>6</v>
      </c>
      <c r="B1683" s="1" t="n">
        <v>175720</v>
      </c>
      <c r="C1683" s="1" t="s">
        <v>1679</v>
      </c>
      <c r="D1683" s="1" t="n">
        <v>77</v>
      </c>
      <c r="E1683" s="2" t="n">
        <v>45520.5621527778</v>
      </c>
      <c r="F1683" s="1" t="str">
        <f aca="false">IF(AND($A1683&lt;&gt;"",$B1683&lt;&gt;"",$D1683&lt;&gt;""),"Filled","Not filled")</f>
        <v>Filled</v>
      </c>
    </row>
    <row r="1684" customFormat="false" ht="12.8" hidden="false" customHeight="false" outlineLevel="0" collapsed="false">
      <c r="A1684" s="1" t="s">
        <v>6</v>
      </c>
      <c r="B1684" s="1" t="n">
        <v>487730</v>
      </c>
      <c r="C1684" s="1" t="s">
        <v>1680</v>
      </c>
      <c r="D1684" s="1" t="n">
        <v>60</v>
      </c>
      <c r="E1684" s="2" t="n">
        <v>44785.3456018519</v>
      </c>
      <c r="F1684" s="1" t="str">
        <f aca="false">IF(AND($A1684&lt;&gt;"",$B1684&lt;&gt;"",$D1684&lt;&gt;""),"Filled","Not filled")</f>
        <v>Filled</v>
      </c>
    </row>
    <row r="1685" customFormat="false" ht="12.8" hidden="false" customHeight="false" outlineLevel="0" collapsed="false">
      <c r="A1685" s="1" t="s">
        <v>6</v>
      </c>
      <c r="B1685" s="1" t="n">
        <v>356187</v>
      </c>
      <c r="C1685" s="1" t="s">
        <v>1681</v>
      </c>
      <c r="D1685" s="1" t="n">
        <v>34</v>
      </c>
      <c r="E1685" s="2" t="n">
        <v>45150.9801157407</v>
      </c>
      <c r="F1685" s="1" t="str">
        <f aca="false">IF(AND($A1685&lt;&gt;"",$B1685&lt;&gt;"",$D1685&lt;&gt;""),"Filled","Not filled")</f>
        <v>Filled</v>
      </c>
    </row>
    <row r="1686" customFormat="false" ht="12.8" hidden="false" customHeight="false" outlineLevel="0" collapsed="false">
      <c r="A1686" s="1" t="s">
        <v>6</v>
      </c>
      <c r="B1686" s="1" t="n">
        <v>45420</v>
      </c>
      <c r="C1686" s="1" t="s">
        <v>1682</v>
      </c>
      <c r="D1686" s="1" t="n">
        <v>97</v>
      </c>
      <c r="E1686" s="2" t="n">
        <v>44423.7740277778</v>
      </c>
      <c r="F1686" s="1" t="str">
        <f aca="false">IF(AND($A1686&lt;&gt;"",$B1686&lt;&gt;"",$D1686&lt;&gt;""),"Filled","Not filled")</f>
        <v>Filled</v>
      </c>
    </row>
    <row r="1687" customFormat="false" ht="12.8" hidden="false" customHeight="false" outlineLevel="0" collapsed="false">
      <c r="A1687" s="1" t="s">
        <v>6</v>
      </c>
      <c r="B1687" s="1" t="n">
        <v>734111</v>
      </c>
      <c r="C1687" s="1" t="s">
        <v>1683</v>
      </c>
      <c r="D1687" s="1" t="n">
        <v>18</v>
      </c>
      <c r="E1687" s="2" t="n">
        <v>45343.5278240741</v>
      </c>
      <c r="F1687" s="1" t="str">
        <f aca="false">IF(AND($A1687&lt;&gt;"",$B1687&lt;&gt;"",$D1687&lt;&gt;""),"Filled","Not filled")</f>
        <v>Filled</v>
      </c>
    </row>
    <row r="1688" customFormat="false" ht="12.8" hidden="false" customHeight="false" outlineLevel="0" collapsed="false">
      <c r="A1688" s="1" t="s">
        <v>6</v>
      </c>
      <c r="B1688" s="1" t="n">
        <v>168541</v>
      </c>
      <c r="C1688" s="1" t="s">
        <v>1684</v>
      </c>
      <c r="D1688" s="1" t="n">
        <v>88</v>
      </c>
      <c r="E1688" s="2" t="n">
        <v>44043.8040509259</v>
      </c>
      <c r="F1688" s="1" t="str">
        <f aca="false">IF(AND($A1688&lt;&gt;"",$B1688&lt;&gt;"",$D1688&lt;&gt;""),"Filled","Not filled")</f>
        <v>Filled</v>
      </c>
    </row>
    <row r="1689" customFormat="false" ht="12.8" hidden="false" customHeight="false" outlineLevel="0" collapsed="false">
      <c r="A1689" s="1" t="s">
        <v>6</v>
      </c>
      <c r="B1689" s="1" t="n">
        <v>362172</v>
      </c>
      <c r="C1689" s="1" t="s">
        <v>1685</v>
      </c>
      <c r="D1689" s="1" t="n">
        <v>94</v>
      </c>
      <c r="E1689" s="2" t="n">
        <v>44478.1171875</v>
      </c>
      <c r="F1689" s="1" t="str">
        <f aca="false">IF(AND($A1689&lt;&gt;"",$B1689&lt;&gt;"",$D1689&lt;&gt;""),"Filled","Not filled")</f>
        <v>Filled</v>
      </c>
    </row>
    <row r="1690" customFormat="false" ht="12.8" hidden="false" customHeight="false" outlineLevel="0" collapsed="false">
      <c r="A1690" s="1" t="s">
        <v>6</v>
      </c>
      <c r="B1690" s="1" t="n">
        <v>688687</v>
      </c>
      <c r="C1690" s="1" t="s">
        <v>1686</v>
      </c>
      <c r="D1690" s="1" t="n">
        <v>80</v>
      </c>
      <c r="E1690" s="2" t="n">
        <v>44290.6410763889</v>
      </c>
      <c r="F1690" s="1" t="str">
        <f aca="false">IF(AND($A1690&lt;&gt;"",$B1690&lt;&gt;"",$D1690&lt;&gt;""),"Filled","Not filled")</f>
        <v>Filled</v>
      </c>
    </row>
    <row r="1691" customFormat="false" ht="12.8" hidden="false" customHeight="false" outlineLevel="0" collapsed="false">
      <c r="A1691" s="1" t="s">
        <v>6</v>
      </c>
      <c r="B1691" s="1" t="n">
        <v>947564</v>
      </c>
      <c r="C1691" s="1" t="s">
        <v>1687</v>
      </c>
      <c r="D1691" s="1" t="n">
        <v>61</v>
      </c>
      <c r="E1691" s="2" t="n">
        <v>44300.1581481482</v>
      </c>
      <c r="F1691" s="1" t="str">
        <f aca="false">IF(AND($A1691&lt;&gt;"",$B1691&lt;&gt;"",$D1691&lt;&gt;""),"Filled","Not filled")</f>
        <v>Filled</v>
      </c>
    </row>
    <row r="1692" customFormat="false" ht="12.8" hidden="false" customHeight="false" outlineLevel="0" collapsed="false">
      <c r="A1692" s="1" t="s">
        <v>6</v>
      </c>
      <c r="B1692" s="1" t="n">
        <v>950265</v>
      </c>
      <c r="C1692" s="1" t="s">
        <v>1688</v>
      </c>
      <c r="D1692" s="1" t="n">
        <v>49</v>
      </c>
      <c r="E1692" s="2" t="n">
        <v>43850.6051157407</v>
      </c>
      <c r="F1692" s="1" t="str">
        <f aca="false">IF(AND($A1692&lt;&gt;"",$B1692&lt;&gt;"",$D1692&lt;&gt;""),"Filled","Not filled")</f>
        <v>Filled</v>
      </c>
    </row>
    <row r="1693" customFormat="false" ht="12.8" hidden="false" customHeight="false" outlineLevel="0" collapsed="false">
      <c r="A1693" s="1" t="s">
        <v>6</v>
      </c>
      <c r="B1693" s="1" t="n">
        <v>849216</v>
      </c>
      <c r="C1693" s="1" t="s">
        <v>1689</v>
      </c>
      <c r="D1693" s="1" t="n">
        <v>30</v>
      </c>
      <c r="E1693" s="2" t="n">
        <v>44313.2598726852</v>
      </c>
      <c r="F1693" s="1" t="str">
        <f aca="false">IF(AND($A1693&lt;&gt;"",$B1693&lt;&gt;"",$D1693&lt;&gt;""),"Filled","Not filled")</f>
        <v>Filled</v>
      </c>
    </row>
    <row r="1694" customFormat="false" ht="12.8" hidden="false" customHeight="false" outlineLevel="0" collapsed="false">
      <c r="A1694" s="1" t="s">
        <v>6</v>
      </c>
      <c r="B1694" s="1" t="n">
        <v>466861</v>
      </c>
      <c r="C1694" s="1" t="s">
        <v>1690</v>
      </c>
      <c r="D1694" s="1" t="n">
        <v>69</v>
      </c>
      <c r="E1694" s="2" t="n">
        <v>43920.0234375</v>
      </c>
      <c r="F1694" s="1" t="str">
        <f aca="false">IF(AND($A1694&lt;&gt;"",$B1694&lt;&gt;"",$D1694&lt;&gt;""),"Filled","Not filled")</f>
        <v>Filled</v>
      </c>
    </row>
    <row r="1695" customFormat="false" ht="12.8" hidden="false" customHeight="false" outlineLevel="0" collapsed="false">
      <c r="A1695" s="1" t="s">
        <v>6</v>
      </c>
      <c r="B1695" s="1" t="n">
        <v>825927</v>
      </c>
      <c r="C1695" s="1" t="s">
        <v>1691</v>
      </c>
      <c r="D1695" s="1" t="n">
        <v>6</v>
      </c>
      <c r="E1695" s="2" t="n">
        <v>44580.2126736111</v>
      </c>
      <c r="F1695" s="1" t="str">
        <f aca="false">IF(AND($A1695&lt;&gt;"",$B1695&lt;&gt;"",$D1695&lt;&gt;""),"Filled","Not filled")</f>
        <v>Filled</v>
      </c>
    </row>
    <row r="1696" customFormat="false" ht="12.8" hidden="false" customHeight="false" outlineLevel="0" collapsed="false">
      <c r="A1696" s="1" t="s">
        <v>6</v>
      </c>
      <c r="B1696" s="1" t="n">
        <v>702821</v>
      </c>
      <c r="C1696" s="1" t="s">
        <v>1692</v>
      </c>
      <c r="D1696" s="1" t="n">
        <v>84</v>
      </c>
      <c r="E1696" s="2" t="n">
        <v>44982.6394907407</v>
      </c>
      <c r="F1696" s="1" t="str">
        <f aca="false">IF(AND($A1696&lt;&gt;"",$B1696&lt;&gt;"",$D1696&lt;&gt;""),"Filled","Not filled")</f>
        <v>Filled</v>
      </c>
    </row>
    <row r="1697" customFormat="false" ht="12.8" hidden="false" customHeight="false" outlineLevel="0" collapsed="false">
      <c r="A1697" s="1" t="s">
        <v>6</v>
      </c>
      <c r="B1697" s="1" t="n">
        <v>521756</v>
      </c>
      <c r="C1697" s="1" t="s">
        <v>1693</v>
      </c>
      <c r="D1697" s="1" t="n">
        <v>26</v>
      </c>
      <c r="E1697" s="2" t="n">
        <v>44459.7834375</v>
      </c>
      <c r="F1697" s="1" t="str">
        <f aca="false">IF(AND($A1697&lt;&gt;"",$B1697&lt;&gt;"",$D1697&lt;&gt;""),"Filled","Not filled")</f>
        <v>Filled</v>
      </c>
    </row>
    <row r="1698" customFormat="false" ht="12.8" hidden="false" customHeight="false" outlineLevel="0" collapsed="false">
      <c r="A1698" s="1" t="s">
        <v>6</v>
      </c>
      <c r="B1698" s="1" t="n">
        <v>697299</v>
      </c>
      <c r="C1698" s="1" t="s">
        <v>1694</v>
      </c>
      <c r="D1698" s="1" t="n">
        <v>83</v>
      </c>
      <c r="E1698" s="2" t="n">
        <v>45222.5605902778</v>
      </c>
      <c r="F1698" s="1" t="str">
        <f aca="false">IF(AND($A1698&lt;&gt;"",$B1698&lt;&gt;"",$D1698&lt;&gt;""),"Filled","Not filled")</f>
        <v>Filled</v>
      </c>
    </row>
    <row r="1699" customFormat="false" ht="12.8" hidden="false" customHeight="false" outlineLevel="0" collapsed="false">
      <c r="A1699" s="1" t="s">
        <v>6</v>
      </c>
      <c r="B1699" s="1" t="n">
        <v>469587</v>
      </c>
      <c r="C1699" s="1" t="s">
        <v>1695</v>
      </c>
      <c r="D1699" s="1" t="n">
        <v>4</v>
      </c>
      <c r="E1699" s="2" t="n">
        <v>44294.0295601852</v>
      </c>
      <c r="F1699" s="1" t="str">
        <f aca="false">IF(AND($A1699&lt;&gt;"",$B1699&lt;&gt;"",$D1699&lt;&gt;""),"Filled","Not filled")</f>
        <v>Filled</v>
      </c>
    </row>
    <row r="1700" customFormat="false" ht="12.8" hidden="false" customHeight="false" outlineLevel="0" collapsed="false">
      <c r="A1700" s="1" t="s">
        <v>6</v>
      </c>
      <c r="B1700" s="1" t="n">
        <v>381419</v>
      </c>
      <c r="C1700" s="1" t="s">
        <v>1696</v>
      </c>
      <c r="D1700" s="1" t="n">
        <v>89</v>
      </c>
      <c r="E1700" s="2" t="n">
        <v>44324.9792939815</v>
      </c>
      <c r="F1700" s="1" t="str">
        <f aca="false">IF(AND($A1700&lt;&gt;"",$B1700&lt;&gt;"",$D1700&lt;&gt;""),"Filled","Not filled")</f>
        <v>Filled</v>
      </c>
    </row>
    <row r="1701" customFormat="false" ht="12.8" hidden="false" customHeight="false" outlineLevel="0" collapsed="false">
      <c r="A1701" s="1" t="s">
        <v>6</v>
      </c>
      <c r="B1701" s="1" t="n">
        <v>242729</v>
      </c>
      <c r="C1701" s="1" t="s">
        <v>1697</v>
      </c>
      <c r="D1701" s="1" t="n">
        <v>54</v>
      </c>
      <c r="E1701" s="2" t="n">
        <v>44145.7572453704</v>
      </c>
      <c r="F1701" s="1" t="str">
        <f aca="false">IF(AND($A1701&lt;&gt;"",$B1701&lt;&gt;"",$D1701&lt;&gt;""),"Filled","Not filled")</f>
        <v>Filled</v>
      </c>
    </row>
    <row r="1702" customFormat="false" ht="12.8" hidden="false" customHeight="false" outlineLevel="0" collapsed="false">
      <c r="A1702" s="1" t="s">
        <v>6</v>
      </c>
      <c r="B1702" s="1" t="n">
        <v>889079</v>
      </c>
      <c r="C1702" s="1" t="s">
        <v>1698</v>
      </c>
      <c r="D1702" s="1" t="n">
        <v>64</v>
      </c>
      <c r="E1702" s="2" t="n">
        <v>43979.2038310185</v>
      </c>
      <c r="F1702" s="1" t="str">
        <f aca="false">IF(AND($A1702&lt;&gt;"",$B1702&lt;&gt;"",$D1702&lt;&gt;""),"Filled","Not filled")</f>
        <v>Filled</v>
      </c>
    </row>
    <row r="1703" customFormat="false" ht="12.8" hidden="false" customHeight="false" outlineLevel="0" collapsed="false">
      <c r="A1703" s="1" t="s">
        <v>6</v>
      </c>
      <c r="B1703" s="1" t="n">
        <v>803988</v>
      </c>
      <c r="C1703" s="1" t="s">
        <v>1699</v>
      </c>
      <c r="D1703" s="1" t="n">
        <v>90</v>
      </c>
      <c r="E1703" s="2" t="n">
        <v>43834.2033217593</v>
      </c>
      <c r="F1703" s="1" t="str">
        <f aca="false">IF(AND($A1703&lt;&gt;"",$B1703&lt;&gt;"",$D1703&lt;&gt;""),"Filled","Not filled")</f>
        <v>Filled</v>
      </c>
    </row>
    <row r="1704" customFormat="false" ht="12.8" hidden="false" customHeight="false" outlineLevel="0" collapsed="false">
      <c r="A1704" s="1" t="s">
        <v>6</v>
      </c>
      <c r="B1704" s="1" t="n">
        <v>674955</v>
      </c>
      <c r="C1704" s="1" t="s">
        <v>1700</v>
      </c>
      <c r="D1704" s="1" t="n">
        <v>53</v>
      </c>
      <c r="E1704" s="2" t="n">
        <v>45234.0159143519</v>
      </c>
      <c r="F1704" s="1" t="str">
        <f aca="false">IF(AND($A1704&lt;&gt;"",$B1704&lt;&gt;"",$D1704&lt;&gt;""),"Filled","Not filled")</f>
        <v>Filled</v>
      </c>
    </row>
    <row r="1705" customFormat="false" ht="12.8" hidden="false" customHeight="false" outlineLevel="0" collapsed="false">
      <c r="A1705" s="1" t="s">
        <v>6</v>
      </c>
      <c r="B1705" s="1" t="n">
        <v>745604</v>
      </c>
      <c r="C1705" s="1" t="s">
        <v>1701</v>
      </c>
      <c r="D1705" s="1" t="n">
        <v>70</v>
      </c>
      <c r="E1705" s="2" t="n">
        <v>44304.0920601852</v>
      </c>
      <c r="F1705" s="1" t="str">
        <f aca="false">IF(AND($A1705&lt;&gt;"",$B1705&lt;&gt;"",$D1705&lt;&gt;""),"Filled","Not filled")</f>
        <v>Filled</v>
      </c>
    </row>
    <row r="1706" customFormat="false" ht="12.8" hidden="false" customHeight="false" outlineLevel="0" collapsed="false">
      <c r="A1706" s="1" t="s">
        <v>6</v>
      </c>
      <c r="B1706" s="1" t="n">
        <v>296667</v>
      </c>
      <c r="C1706" s="1" t="s">
        <v>1702</v>
      </c>
      <c r="D1706" s="1" t="n">
        <v>64</v>
      </c>
      <c r="E1706" s="2" t="n">
        <v>44243.1235416667</v>
      </c>
      <c r="F1706" s="1" t="str">
        <f aca="false">IF(AND($A1706&lt;&gt;"",$B1706&lt;&gt;"",$D1706&lt;&gt;""),"Filled","Not filled")</f>
        <v>Filled</v>
      </c>
    </row>
    <row r="1707" customFormat="false" ht="12.8" hidden="false" customHeight="false" outlineLevel="0" collapsed="false">
      <c r="A1707" s="1" t="s">
        <v>6</v>
      </c>
      <c r="B1707" s="1" t="n">
        <v>480607</v>
      </c>
      <c r="C1707" s="1" t="s">
        <v>1703</v>
      </c>
      <c r="D1707" s="1" t="n">
        <v>76</v>
      </c>
      <c r="E1707" s="2" t="n">
        <v>45247.2845138889</v>
      </c>
      <c r="F1707" s="1" t="str">
        <f aca="false">IF(AND($A1707&lt;&gt;"",$B1707&lt;&gt;"",$D1707&lt;&gt;""),"Filled","Not filled")</f>
        <v>Filled</v>
      </c>
    </row>
    <row r="1708" customFormat="false" ht="12.8" hidden="false" customHeight="false" outlineLevel="0" collapsed="false">
      <c r="A1708" s="1" t="s">
        <v>6</v>
      </c>
      <c r="B1708" s="1" t="n">
        <v>489368</v>
      </c>
      <c r="C1708" s="1" t="s">
        <v>1704</v>
      </c>
      <c r="D1708" s="1" t="n">
        <v>66</v>
      </c>
      <c r="E1708" s="2" t="n">
        <v>45212.6985300926</v>
      </c>
      <c r="F1708" s="1" t="str">
        <f aca="false">IF(AND($A1708&lt;&gt;"",$B1708&lt;&gt;"",$D1708&lt;&gt;""),"Filled","Not filled")</f>
        <v>Filled</v>
      </c>
    </row>
    <row r="1709" customFormat="false" ht="12.8" hidden="false" customHeight="false" outlineLevel="0" collapsed="false">
      <c r="A1709" s="1" t="s">
        <v>6</v>
      </c>
      <c r="B1709" s="1" t="n">
        <v>136902</v>
      </c>
      <c r="C1709" s="1" t="s">
        <v>1705</v>
      </c>
      <c r="D1709" s="1" t="n">
        <v>81</v>
      </c>
      <c r="E1709" s="2" t="n">
        <v>45359.3313194444</v>
      </c>
      <c r="F1709" s="1" t="str">
        <f aca="false">IF(AND($A1709&lt;&gt;"",$B1709&lt;&gt;"",$D1709&lt;&gt;""),"Filled","Not filled")</f>
        <v>Filled</v>
      </c>
    </row>
    <row r="1710" customFormat="false" ht="12.8" hidden="false" customHeight="false" outlineLevel="0" collapsed="false">
      <c r="A1710" s="1" t="s">
        <v>6</v>
      </c>
      <c r="B1710" s="1" t="n">
        <v>578158</v>
      </c>
      <c r="C1710" s="1" t="s">
        <v>1706</v>
      </c>
      <c r="D1710" s="1" t="n">
        <v>2</v>
      </c>
      <c r="E1710" s="2" t="n">
        <v>45101.3761574074</v>
      </c>
      <c r="F1710" s="1" t="str">
        <f aca="false">IF(AND($A1710&lt;&gt;"",$B1710&lt;&gt;"",$D1710&lt;&gt;""),"Filled","Not filled")</f>
        <v>Filled</v>
      </c>
    </row>
    <row r="1711" customFormat="false" ht="12.8" hidden="false" customHeight="false" outlineLevel="0" collapsed="false">
      <c r="A1711" s="1" t="s">
        <v>6</v>
      </c>
      <c r="B1711" s="1" t="n">
        <v>536243</v>
      </c>
      <c r="C1711" s="1" t="s">
        <v>1707</v>
      </c>
      <c r="D1711" s="1" t="n">
        <v>0</v>
      </c>
      <c r="E1711" s="2" t="n">
        <v>44321.7120023148</v>
      </c>
      <c r="F1711" s="1" t="str">
        <f aca="false">IF(AND($A1711&lt;&gt;"",$B1711&lt;&gt;"",$D1711&lt;&gt;""),"Filled","Not filled")</f>
        <v>Filled</v>
      </c>
    </row>
    <row r="1712" customFormat="false" ht="12.8" hidden="false" customHeight="false" outlineLevel="0" collapsed="false">
      <c r="A1712" s="1" t="s">
        <v>6</v>
      </c>
      <c r="B1712" s="1" t="n">
        <v>716166</v>
      </c>
      <c r="C1712" s="1" t="s">
        <v>1708</v>
      </c>
      <c r="D1712" s="1" t="n">
        <v>58</v>
      </c>
      <c r="E1712" s="2" t="n">
        <v>43899.2686805556</v>
      </c>
      <c r="F1712" s="1" t="str">
        <f aca="false">IF(AND($A1712&lt;&gt;"",$B1712&lt;&gt;"",$D1712&lt;&gt;""),"Filled","Not filled")</f>
        <v>Filled</v>
      </c>
    </row>
    <row r="1713" customFormat="false" ht="12.8" hidden="false" customHeight="false" outlineLevel="0" collapsed="false">
      <c r="A1713" s="1" t="s">
        <v>6</v>
      </c>
      <c r="B1713" s="1" t="n">
        <v>901572</v>
      </c>
      <c r="C1713" s="1" t="s">
        <v>1709</v>
      </c>
      <c r="D1713" s="1" t="n">
        <v>72</v>
      </c>
      <c r="E1713" s="2" t="n">
        <v>44547.0988773148</v>
      </c>
      <c r="F1713" s="1" t="str">
        <f aca="false">IF(AND($A1713&lt;&gt;"",$B1713&lt;&gt;"",$D1713&lt;&gt;""),"Filled","Not filled")</f>
        <v>Filled</v>
      </c>
    </row>
    <row r="1714" customFormat="false" ht="12.8" hidden="false" customHeight="false" outlineLevel="0" collapsed="false">
      <c r="A1714" s="1" t="s">
        <v>6</v>
      </c>
      <c r="B1714" s="1" t="n">
        <v>645552</v>
      </c>
      <c r="C1714" s="1" t="s">
        <v>1710</v>
      </c>
      <c r="D1714" s="1" t="n">
        <v>91</v>
      </c>
      <c r="E1714" s="2" t="n">
        <v>44153.7025694444</v>
      </c>
      <c r="F1714" s="1" t="str">
        <f aca="false">IF(AND($A1714&lt;&gt;"",$B1714&lt;&gt;"",$D1714&lt;&gt;""),"Filled","Not filled")</f>
        <v>Filled</v>
      </c>
    </row>
    <row r="1715" customFormat="false" ht="12.8" hidden="false" customHeight="false" outlineLevel="0" collapsed="false">
      <c r="A1715" s="1" t="s">
        <v>6</v>
      </c>
      <c r="B1715" s="1" t="n">
        <v>596595</v>
      </c>
      <c r="C1715" s="1" t="s">
        <v>1711</v>
      </c>
      <c r="D1715" s="1" t="n">
        <v>34</v>
      </c>
      <c r="E1715" s="2" t="n">
        <v>43925.0355555556</v>
      </c>
      <c r="F1715" s="1" t="str">
        <f aca="false">IF(AND($A1715&lt;&gt;"",$B1715&lt;&gt;"",$D1715&lt;&gt;""),"Filled","Not filled")</f>
        <v>Filled</v>
      </c>
    </row>
    <row r="1716" customFormat="false" ht="12.8" hidden="false" customHeight="false" outlineLevel="0" collapsed="false">
      <c r="A1716" s="1" t="s">
        <v>6</v>
      </c>
      <c r="B1716" s="1" t="n">
        <v>828873</v>
      </c>
      <c r="C1716" s="1" t="s">
        <v>1712</v>
      </c>
      <c r="D1716" s="1" t="n">
        <v>70</v>
      </c>
      <c r="E1716" s="2" t="n">
        <v>43889.9756365741</v>
      </c>
      <c r="F1716" s="1" t="str">
        <f aca="false">IF(AND($A1716&lt;&gt;"",$B1716&lt;&gt;"",$D1716&lt;&gt;""),"Filled","Not filled")</f>
        <v>Filled</v>
      </c>
    </row>
    <row r="1717" customFormat="false" ht="12.8" hidden="false" customHeight="false" outlineLevel="0" collapsed="false">
      <c r="A1717" s="1" t="s">
        <v>6</v>
      </c>
      <c r="B1717" s="1" t="n">
        <v>93549</v>
      </c>
      <c r="C1717" s="1" t="s">
        <v>1713</v>
      </c>
      <c r="D1717" s="1" t="n">
        <v>0</v>
      </c>
      <c r="E1717" s="2" t="n">
        <v>44354.1678240741</v>
      </c>
      <c r="F1717" s="1" t="str">
        <f aca="false">IF(AND($A1717&lt;&gt;"",$B1717&lt;&gt;"",$D1717&lt;&gt;""),"Filled","Not filled")</f>
        <v>Filled</v>
      </c>
    </row>
    <row r="1718" customFormat="false" ht="12.8" hidden="false" customHeight="false" outlineLevel="0" collapsed="false">
      <c r="A1718" s="1" t="s">
        <v>6</v>
      </c>
      <c r="B1718" s="1" t="n">
        <v>881411</v>
      </c>
      <c r="C1718" s="1" t="s">
        <v>1714</v>
      </c>
      <c r="D1718" s="1" t="n">
        <v>83</v>
      </c>
      <c r="E1718" s="2" t="n">
        <v>44912.412974537</v>
      </c>
      <c r="F1718" s="1" t="str">
        <f aca="false">IF(AND($A1718&lt;&gt;"",$B1718&lt;&gt;"",$D1718&lt;&gt;""),"Filled","Not filled")</f>
        <v>Filled</v>
      </c>
    </row>
    <row r="1719" customFormat="false" ht="12.8" hidden="false" customHeight="false" outlineLevel="0" collapsed="false">
      <c r="A1719" s="1" t="s">
        <v>6</v>
      </c>
      <c r="B1719" s="1" t="n">
        <v>471253</v>
      </c>
      <c r="C1719" s="1" t="s">
        <v>1251</v>
      </c>
      <c r="D1719" s="1" t="n">
        <v>5</v>
      </c>
      <c r="E1719" s="2" t="n">
        <v>44102.6480555556</v>
      </c>
      <c r="F1719" s="1" t="str">
        <f aca="false">IF(AND($A1719&lt;&gt;"",$B1719&lt;&gt;"",$D1719&lt;&gt;""),"Filled","Not filled")</f>
        <v>Filled</v>
      </c>
    </row>
    <row r="1720" customFormat="false" ht="12.8" hidden="false" customHeight="false" outlineLevel="0" collapsed="false">
      <c r="A1720" s="1" t="s">
        <v>6</v>
      </c>
      <c r="B1720" s="1" t="n">
        <v>12487</v>
      </c>
      <c r="C1720" s="1" t="s">
        <v>1715</v>
      </c>
      <c r="D1720" s="1" t="n">
        <v>68</v>
      </c>
      <c r="E1720" s="2" t="n">
        <v>43920.0016550926</v>
      </c>
      <c r="F1720" s="1" t="str">
        <f aca="false">IF(AND($A1720&lt;&gt;"",$B1720&lt;&gt;"",$D1720&lt;&gt;""),"Filled","Not filled")</f>
        <v>Filled</v>
      </c>
    </row>
    <row r="1721" customFormat="false" ht="12.8" hidden="false" customHeight="false" outlineLevel="0" collapsed="false">
      <c r="A1721" s="1" t="s">
        <v>6</v>
      </c>
      <c r="B1721" s="1" t="n">
        <v>918681</v>
      </c>
      <c r="C1721" s="1" t="s">
        <v>1716</v>
      </c>
      <c r="D1721" s="1" t="n">
        <v>83</v>
      </c>
      <c r="E1721" s="2" t="n">
        <v>44911.6953587963</v>
      </c>
      <c r="F1721" s="1" t="str">
        <f aca="false">IF(AND($A1721&lt;&gt;"",$B1721&lt;&gt;"",$D1721&lt;&gt;""),"Filled","Not filled")</f>
        <v>Filled</v>
      </c>
    </row>
    <row r="1722" customFormat="false" ht="12.8" hidden="false" customHeight="false" outlineLevel="0" collapsed="false">
      <c r="A1722" s="1" t="s">
        <v>6</v>
      </c>
      <c r="B1722" s="1" t="n">
        <v>278388</v>
      </c>
      <c r="C1722" s="1" t="s">
        <v>1717</v>
      </c>
      <c r="D1722" s="1" t="n">
        <v>37</v>
      </c>
      <c r="E1722" s="2" t="n">
        <v>45182.1179282407</v>
      </c>
      <c r="F1722" s="1" t="str">
        <f aca="false">IF(AND($A1722&lt;&gt;"",$B1722&lt;&gt;"",$D1722&lt;&gt;""),"Filled","Not filled")</f>
        <v>Filled</v>
      </c>
    </row>
    <row r="1723" customFormat="false" ht="12.8" hidden="false" customHeight="false" outlineLevel="0" collapsed="false">
      <c r="A1723" s="1" t="s">
        <v>6</v>
      </c>
      <c r="B1723" s="1" t="n">
        <v>844017</v>
      </c>
      <c r="C1723" s="1" t="s">
        <v>1718</v>
      </c>
      <c r="D1723" s="1" t="n">
        <v>11</v>
      </c>
      <c r="E1723" s="2" t="n">
        <v>45587.4544675926</v>
      </c>
      <c r="F1723" s="1" t="str">
        <f aca="false">IF(AND($A1723&lt;&gt;"",$B1723&lt;&gt;"",$D1723&lt;&gt;""),"Filled","Not filled")</f>
        <v>Filled</v>
      </c>
    </row>
    <row r="1724" customFormat="false" ht="12.8" hidden="false" customHeight="false" outlineLevel="0" collapsed="false">
      <c r="A1724" s="1" t="s">
        <v>6</v>
      </c>
      <c r="B1724" s="1" t="n">
        <v>998069</v>
      </c>
      <c r="C1724" s="1" t="s">
        <v>1719</v>
      </c>
      <c r="D1724" s="1" t="n">
        <v>94</v>
      </c>
      <c r="E1724" s="2" t="n">
        <v>44736.8889236111</v>
      </c>
      <c r="F1724" s="1" t="str">
        <f aca="false">IF(AND($A1724&lt;&gt;"",$B1724&lt;&gt;"",$D1724&lt;&gt;""),"Filled","Not filled")</f>
        <v>Filled</v>
      </c>
    </row>
    <row r="1725" customFormat="false" ht="12.8" hidden="false" customHeight="false" outlineLevel="0" collapsed="false">
      <c r="A1725" s="1" t="s">
        <v>6</v>
      </c>
      <c r="B1725" s="1" t="n">
        <v>704703</v>
      </c>
      <c r="C1725" s="1" t="s">
        <v>1720</v>
      </c>
      <c r="D1725" s="1" t="n">
        <v>24</v>
      </c>
      <c r="E1725" s="2" t="n">
        <v>45457.0881018519</v>
      </c>
      <c r="F1725" s="1" t="str">
        <f aca="false">IF(AND($A1725&lt;&gt;"",$B1725&lt;&gt;"",$D1725&lt;&gt;""),"Filled","Not filled")</f>
        <v>Filled</v>
      </c>
    </row>
    <row r="1726" customFormat="false" ht="12.8" hidden="false" customHeight="false" outlineLevel="0" collapsed="false">
      <c r="A1726" s="1" t="s">
        <v>6</v>
      </c>
      <c r="B1726" s="1" t="n">
        <v>159565</v>
      </c>
      <c r="C1726" s="1" t="s">
        <v>1721</v>
      </c>
      <c r="D1726" s="1" t="n">
        <v>0</v>
      </c>
      <c r="E1726" s="2" t="n">
        <v>45590.2991666667</v>
      </c>
      <c r="F1726" s="1" t="str">
        <f aca="false">IF(AND($A1726&lt;&gt;"",$B1726&lt;&gt;"",$D1726&lt;&gt;""),"Filled","Not filled")</f>
        <v>Filled</v>
      </c>
    </row>
    <row r="1727" customFormat="false" ht="12.8" hidden="false" customHeight="false" outlineLevel="0" collapsed="false">
      <c r="A1727" s="1" t="s">
        <v>6</v>
      </c>
      <c r="B1727" s="1" t="n">
        <v>958738</v>
      </c>
      <c r="C1727" s="1" t="s">
        <v>1722</v>
      </c>
      <c r="D1727" s="1" t="n">
        <v>12</v>
      </c>
      <c r="E1727" s="2" t="n">
        <v>45575.8424652778</v>
      </c>
      <c r="F1727" s="1" t="str">
        <f aca="false">IF(AND($A1727&lt;&gt;"",$B1727&lt;&gt;"",$D1727&lt;&gt;""),"Filled","Not filled")</f>
        <v>Filled</v>
      </c>
    </row>
    <row r="1728" customFormat="false" ht="12.8" hidden="false" customHeight="false" outlineLevel="0" collapsed="false">
      <c r="A1728" s="1" t="s">
        <v>6</v>
      </c>
      <c r="B1728" s="1" t="n">
        <v>119076</v>
      </c>
      <c r="C1728" s="1" t="s">
        <v>1723</v>
      </c>
      <c r="D1728" s="1" t="n">
        <v>95</v>
      </c>
      <c r="E1728" s="2" t="n">
        <v>45436.4499305556</v>
      </c>
      <c r="F1728" s="1" t="str">
        <f aca="false">IF(AND($A1728&lt;&gt;"",$B1728&lt;&gt;"",$D1728&lt;&gt;""),"Filled","Not filled")</f>
        <v>Filled</v>
      </c>
    </row>
    <row r="1729" customFormat="false" ht="12.8" hidden="false" customHeight="false" outlineLevel="0" collapsed="false">
      <c r="A1729" s="1" t="s">
        <v>6</v>
      </c>
      <c r="B1729" s="1" t="n">
        <v>189522</v>
      </c>
      <c r="C1729" s="1" t="s">
        <v>1724</v>
      </c>
      <c r="D1729" s="1" t="n">
        <v>76</v>
      </c>
      <c r="E1729" s="2" t="n">
        <v>43879.6160648148</v>
      </c>
      <c r="F1729" s="1" t="str">
        <f aca="false">IF(AND($A1729&lt;&gt;"",$B1729&lt;&gt;"",$D1729&lt;&gt;""),"Filled","Not filled")</f>
        <v>Filled</v>
      </c>
    </row>
    <row r="1730" customFormat="false" ht="12.8" hidden="false" customHeight="false" outlineLevel="0" collapsed="false">
      <c r="A1730" s="1" t="s">
        <v>6</v>
      </c>
      <c r="B1730" s="1" t="n">
        <v>180236</v>
      </c>
      <c r="C1730" s="1" t="s">
        <v>1725</v>
      </c>
      <c r="D1730" s="1" t="n">
        <v>67</v>
      </c>
      <c r="E1730" s="2" t="n">
        <v>43897.661875</v>
      </c>
      <c r="F1730" s="1" t="str">
        <f aca="false">IF(AND($A1730&lt;&gt;"",$B1730&lt;&gt;"",$D1730&lt;&gt;""),"Filled","Not filled")</f>
        <v>Filled</v>
      </c>
    </row>
    <row r="1731" customFormat="false" ht="12.8" hidden="false" customHeight="false" outlineLevel="0" collapsed="false">
      <c r="A1731" s="1" t="s">
        <v>6</v>
      </c>
      <c r="B1731" s="1" t="n">
        <v>754023</v>
      </c>
      <c r="C1731" s="1" t="s">
        <v>1726</v>
      </c>
      <c r="D1731" s="1" t="n">
        <v>47</v>
      </c>
      <c r="E1731" s="2" t="n">
        <v>44429.6601736111</v>
      </c>
      <c r="F1731" s="1" t="str">
        <f aca="false">IF(AND($A1731&lt;&gt;"",$B1731&lt;&gt;"",$D1731&lt;&gt;""),"Filled","Not filled")</f>
        <v>Filled</v>
      </c>
    </row>
    <row r="1732" customFormat="false" ht="12.8" hidden="false" customHeight="false" outlineLevel="0" collapsed="false">
      <c r="A1732" s="1" t="s">
        <v>6</v>
      </c>
      <c r="B1732" s="1" t="n">
        <v>961531</v>
      </c>
      <c r="C1732" s="1" t="s">
        <v>1727</v>
      </c>
      <c r="D1732" s="1" t="n">
        <v>81</v>
      </c>
      <c r="E1732" s="2" t="n">
        <v>45032.3170601852</v>
      </c>
      <c r="F1732" s="1" t="str">
        <f aca="false">IF(AND($A1732&lt;&gt;"",$B1732&lt;&gt;"",$D1732&lt;&gt;""),"Filled","Not filled")</f>
        <v>Filled</v>
      </c>
    </row>
    <row r="1733" customFormat="false" ht="12.8" hidden="false" customHeight="false" outlineLevel="0" collapsed="false">
      <c r="A1733" s="1" t="s">
        <v>6</v>
      </c>
      <c r="B1733" s="1" t="n">
        <v>161383</v>
      </c>
      <c r="C1733" s="1" t="s">
        <v>1728</v>
      </c>
      <c r="D1733" s="1" t="n">
        <v>98</v>
      </c>
      <c r="E1733" s="2" t="n">
        <v>44149.5641087963</v>
      </c>
      <c r="F1733" s="1" t="str">
        <f aca="false">IF(AND($A1733&lt;&gt;"",$B1733&lt;&gt;"",$D1733&lt;&gt;""),"Filled","Not filled")</f>
        <v>Filled</v>
      </c>
    </row>
    <row r="1734" customFormat="false" ht="12.8" hidden="false" customHeight="false" outlineLevel="0" collapsed="false">
      <c r="A1734" s="1" t="s">
        <v>6</v>
      </c>
      <c r="B1734" s="1" t="n">
        <v>116585</v>
      </c>
      <c r="C1734" s="1" t="s">
        <v>1729</v>
      </c>
      <c r="D1734" s="1" t="n">
        <v>74</v>
      </c>
      <c r="E1734" s="2" t="n">
        <v>45370.6370023148</v>
      </c>
      <c r="F1734" s="1" t="str">
        <f aca="false">IF(AND($A1734&lt;&gt;"",$B1734&lt;&gt;"",$D1734&lt;&gt;""),"Filled","Not filled")</f>
        <v>Filled</v>
      </c>
    </row>
    <row r="1735" customFormat="false" ht="12.8" hidden="false" customHeight="false" outlineLevel="0" collapsed="false">
      <c r="A1735" s="1" t="s">
        <v>6</v>
      </c>
      <c r="B1735" s="1" t="n">
        <v>217968</v>
      </c>
      <c r="C1735" s="1" t="s">
        <v>1730</v>
      </c>
      <c r="D1735" s="1" t="n">
        <v>61</v>
      </c>
      <c r="E1735" s="2" t="n">
        <v>44289.4869675926</v>
      </c>
      <c r="F1735" s="1" t="str">
        <f aca="false">IF(AND($A1735&lt;&gt;"",$B1735&lt;&gt;"",$D1735&lt;&gt;""),"Filled","Not filled")</f>
        <v>Filled</v>
      </c>
    </row>
    <row r="1736" customFormat="false" ht="12.8" hidden="false" customHeight="false" outlineLevel="0" collapsed="false">
      <c r="A1736" s="1" t="s">
        <v>6</v>
      </c>
      <c r="B1736" s="1" t="n">
        <v>540916</v>
      </c>
      <c r="C1736" s="1" t="s">
        <v>1731</v>
      </c>
      <c r="D1736" s="1" t="n">
        <v>91</v>
      </c>
      <c r="E1736" s="2" t="n">
        <v>45147.17875</v>
      </c>
      <c r="F1736" s="1" t="str">
        <f aca="false">IF(AND($A1736&lt;&gt;"",$B1736&lt;&gt;"",$D1736&lt;&gt;""),"Filled","Not filled")</f>
        <v>Filled</v>
      </c>
    </row>
    <row r="1737" customFormat="false" ht="12.8" hidden="false" customHeight="false" outlineLevel="0" collapsed="false">
      <c r="A1737" s="1" t="s">
        <v>6</v>
      </c>
      <c r="B1737" s="1" t="n">
        <v>608038</v>
      </c>
      <c r="C1737" s="1" t="s">
        <v>1732</v>
      </c>
      <c r="D1737" s="1" t="n">
        <v>90</v>
      </c>
      <c r="E1737" s="2" t="n">
        <v>43904.4815740741</v>
      </c>
      <c r="F1737" s="1" t="str">
        <f aca="false">IF(AND($A1737&lt;&gt;"",$B1737&lt;&gt;"",$D1737&lt;&gt;""),"Filled","Not filled")</f>
        <v>Filled</v>
      </c>
    </row>
    <row r="1738" customFormat="false" ht="12.8" hidden="false" customHeight="false" outlineLevel="0" collapsed="false">
      <c r="A1738" s="1" t="s">
        <v>6</v>
      </c>
      <c r="B1738" s="1" t="n">
        <v>475678</v>
      </c>
      <c r="C1738" s="1" t="s">
        <v>1733</v>
      </c>
      <c r="D1738" s="1" t="n">
        <v>97</v>
      </c>
      <c r="E1738" s="2" t="n">
        <v>45316.2825810185</v>
      </c>
      <c r="F1738" s="1" t="str">
        <f aca="false">IF(AND($A1738&lt;&gt;"",$B1738&lt;&gt;"",$D1738&lt;&gt;""),"Filled","Not filled")</f>
        <v>Filled</v>
      </c>
    </row>
    <row r="1739" customFormat="false" ht="12.8" hidden="false" customHeight="false" outlineLevel="0" collapsed="false">
      <c r="A1739" s="1" t="s">
        <v>6</v>
      </c>
      <c r="B1739" s="1" t="n">
        <v>651116</v>
      </c>
      <c r="C1739" s="1" t="s">
        <v>1734</v>
      </c>
      <c r="D1739" s="1" t="n">
        <v>57</v>
      </c>
      <c r="E1739" s="2" t="n">
        <v>44611.6796759259</v>
      </c>
      <c r="F1739" s="1" t="str">
        <f aca="false">IF(AND($A1739&lt;&gt;"",$B1739&lt;&gt;"",$D1739&lt;&gt;""),"Filled","Not filled")</f>
        <v>Filled</v>
      </c>
    </row>
    <row r="1740" customFormat="false" ht="12.8" hidden="false" customHeight="false" outlineLevel="0" collapsed="false">
      <c r="A1740" s="1" t="s">
        <v>6</v>
      </c>
      <c r="B1740" s="1" t="n">
        <v>298007</v>
      </c>
      <c r="C1740" s="1" t="s">
        <v>1735</v>
      </c>
      <c r="D1740" s="1" t="n">
        <v>45</v>
      </c>
      <c r="E1740" s="2" t="n">
        <v>44422.380162037</v>
      </c>
      <c r="F1740" s="1" t="str">
        <f aca="false">IF(AND($A1740&lt;&gt;"",$B1740&lt;&gt;"",$D1740&lt;&gt;""),"Filled","Not filled")</f>
        <v>Filled</v>
      </c>
    </row>
    <row r="1741" customFormat="false" ht="12.8" hidden="false" customHeight="false" outlineLevel="0" collapsed="false">
      <c r="A1741" s="1" t="s">
        <v>6</v>
      </c>
      <c r="B1741" s="1" t="n">
        <v>88653</v>
      </c>
      <c r="C1741" s="1" t="s">
        <v>1736</v>
      </c>
      <c r="D1741" s="1" t="n">
        <v>26</v>
      </c>
      <c r="E1741" s="2" t="n">
        <v>44683.5989814815</v>
      </c>
      <c r="F1741" s="1" t="str">
        <f aca="false">IF(AND($A1741&lt;&gt;"",$B1741&lt;&gt;"",$D1741&lt;&gt;""),"Filled","Not filled")</f>
        <v>Filled</v>
      </c>
    </row>
    <row r="1742" customFormat="false" ht="12.8" hidden="false" customHeight="false" outlineLevel="0" collapsed="false">
      <c r="A1742" s="1" t="s">
        <v>6</v>
      </c>
      <c r="B1742" s="1" t="n">
        <v>595477</v>
      </c>
      <c r="C1742" s="1" t="s">
        <v>1737</v>
      </c>
      <c r="D1742" s="1" t="n">
        <v>98</v>
      </c>
      <c r="E1742" s="2" t="n">
        <v>43878.080162037</v>
      </c>
      <c r="F1742" s="1" t="str">
        <f aca="false">IF(AND($A1742&lt;&gt;"",$B1742&lt;&gt;"",$D1742&lt;&gt;""),"Filled","Not filled")</f>
        <v>Filled</v>
      </c>
    </row>
    <row r="1743" customFormat="false" ht="12.8" hidden="false" customHeight="false" outlineLevel="0" collapsed="false">
      <c r="A1743" s="1" t="s">
        <v>6</v>
      </c>
      <c r="B1743" s="1" t="n">
        <v>926274</v>
      </c>
      <c r="C1743" s="1" t="s">
        <v>1738</v>
      </c>
      <c r="D1743" s="1" t="n">
        <v>33</v>
      </c>
      <c r="E1743" s="2" t="n">
        <v>44648.7885185185</v>
      </c>
      <c r="F1743" s="1" t="str">
        <f aca="false">IF(AND($A1743&lt;&gt;"",$B1743&lt;&gt;"",$D1743&lt;&gt;""),"Filled","Not filled")</f>
        <v>Filled</v>
      </c>
    </row>
    <row r="1744" customFormat="false" ht="12.8" hidden="false" customHeight="false" outlineLevel="0" collapsed="false">
      <c r="A1744" s="1" t="s">
        <v>6</v>
      </c>
      <c r="B1744" s="1" t="n">
        <v>995556</v>
      </c>
      <c r="C1744" s="1" t="s">
        <v>1739</v>
      </c>
      <c r="D1744" s="1" t="n">
        <v>66</v>
      </c>
      <c r="E1744" s="2" t="n">
        <v>45039.2931597222</v>
      </c>
      <c r="F1744" s="1" t="str">
        <f aca="false">IF(AND($A1744&lt;&gt;"",$B1744&lt;&gt;"",$D1744&lt;&gt;""),"Filled","Not filled")</f>
        <v>Filled</v>
      </c>
    </row>
    <row r="1745" customFormat="false" ht="12.8" hidden="false" customHeight="false" outlineLevel="0" collapsed="false">
      <c r="A1745" s="1" t="s">
        <v>6</v>
      </c>
      <c r="B1745" s="1" t="n">
        <v>813115</v>
      </c>
      <c r="C1745" s="1" t="s">
        <v>1740</v>
      </c>
      <c r="D1745" s="1" t="n">
        <v>100</v>
      </c>
      <c r="E1745" s="2" t="n">
        <v>44705.3063888889</v>
      </c>
      <c r="F1745" s="1" t="str">
        <f aca="false">IF(AND($A1745&lt;&gt;"",$B1745&lt;&gt;"",$D1745&lt;&gt;""),"Filled","Not filled")</f>
        <v>Filled</v>
      </c>
    </row>
    <row r="1746" customFormat="false" ht="12.8" hidden="false" customHeight="false" outlineLevel="0" collapsed="false">
      <c r="A1746" s="1" t="s">
        <v>6</v>
      </c>
      <c r="B1746" s="1" t="n">
        <v>368861</v>
      </c>
      <c r="C1746" s="1" t="s">
        <v>1741</v>
      </c>
      <c r="D1746" s="1" t="n">
        <v>1</v>
      </c>
      <c r="E1746" s="2" t="n">
        <v>44174.9951736111</v>
      </c>
      <c r="F1746" s="1" t="str">
        <f aca="false">IF(AND($A1746&lt;&gt;"",$B1746&lt;&gt;"",$D1746&lt;&gt;""),"Filled","Not filled")</f>
        <v>Filled</v>
      </c>
    </row>
    <row r="1747" customFormat="false" ht="12.8" hidden="false" customHeight="false" outlineLevel="0" collapsed="false">
      <c r="A1747" s="1" t="s">
        <v>6</v>
      </c>
      <c r="B1747" s="1" t="n">
        <v>352842</v>
      </c>
      <c r="C1747" s="1" t="s">
        <v>1742</v>
      </c>
      <c r="D1747" s="1" t="n">
        <v>78</v>
      </c>
      <c r="E1747" s="2" t="n">
        <v>45510.3784143519</v>
      </c>
      <c r="F1747" s="1" t="str">
        <f aca="false">IF(AND($A1747&lt;&gt;"",$B1747&lt;&gt;"",$D1747&lt;&gt;""),"Filled","Not filled")</f>
        <v>Filled</v>
      </c>
    </row>
    <row r="1748" customFormat="false" ht="12.8" hidden="false" customHeight="false" outlineLevel="0" collapsed="false">
      <c r="A1748" s="1" t="s">
        <v>6</v>
      </c>
      <c r="B1748" s="1" t="n">
        <v>108553</v>
      </c>
      <c r="C1748" s="1" t="s">
        <v>1743</v>
      </c>
      <c r="D1748" s="1" t="n">
        <v>59</v>
      </c>
      <c r="E1748" s="2" t="n">
        <v>45182.5214467593</v>
      </c>
      <c r="F1748" s="1" t="str">
        <f aca="false">IF(AND($A1748&lt;&gt;"",$B1748&lt;&gt;"",$D1748&lt;&gt;""),"Filled","Not filled")</f>
        <v>Filled</v>
      </c>
    </row>
    <row r="1749" customFormat="false" ht="12.8" hidden="false" customHeight="false" outlineLevel="0" collapsed="false">
      <c r="A1749" s="1" t="s">
        <v>6</v>
      </c>
      <c r="B1749" s="1" t="n">
        <v>509778</v>
      </c>
      <c r="C1749" s="1" t="s">
        <v>1744</v>
      </c>
      <c r="D1749" s="1" t="n">
        <v>33</v>
      </c>
      <c r="E1749" s="2" t="n">
        <v>45530.0593287037</v>
      </c>
      <c r="F1749" s="1" t="str">
        <f aca="false">IF(AND($A1749&lt;&gt;"",$B1749&lt;&gt;"",$D1749&lt;&gt;""),"Filled","Not filled")</f>
        <v>Filled</v>
      </c>
    </row>
    <row r="1750" customFormat="false" ht="12.8" hidden="false" customHeight="false" outlineLevel="0" collapsed="false">
      <c r="A1750" s="1" t="s">
        <v>6</v>
      </c>
      <c r="B1750" s="1" t="n">
        <v>150243</v>
      </c>
      <c r="C1750" s="1" t="s">
        <v>1745</v>
      </c>
      <c r="D1750" s="1" t="n">
        <v>45</v>
      </c>
      <c r="E1750" s="2" t="n">
        <v>45229.0413888889</v>
      </c>
      <c r="F1750" s="1" t="str">
        <f aca="false">IF(AND($A1750&lt;&gt;"",$B1750&lt;&gt;"",$D1750&lt;&gt;""),"Filled","Not filled")</f>
        <v>Filled</v>
      </c>
    </row>
    <row r="1751" customFormat="false" ht="12.8" hidden="false" customHeight="false" outlineLevel="0" collapsed="false">
      <c r="A1751" s="1" t="s">
        <v>6</v>
      </c>
      <c r="B1751" s="1" t="n">
        <v>226263</v>
      </c>
      <c r="C1751" s="1" t="s">
        <v>1746</v>
      </c>
      <c r="D1751" s="1" t="n">
        <v>77</v>
      </c>
      <c r="E1751" s="2" t="n">
        <v>44550.4946180556</v>
      </c>
      <c r="F1751" s="1" t="str">
        <f aca="false">IF(AND($A1751&lt;&gt;"",$B1751&lt;&gt;"",$D1751&lt;&gt;""),"Filled","Not filled")</f>
        <v>Filled</v>
      </c>
    </row>
    <row r="1752" customFormat="false" ht="12.8" hidden="false" customHeight="false" outlineLevel="0" collapsed="false">
      <c r="A1752" s="1" t="s">
        <v>6</v>
      </c>
      <c r="B1752" s="1" t="n">
        <v>786392</v>
      </c>
      <c r="C1752" s="1" t="s">
        <v>1747</v>
      </c>
      <c r="D1752" s="1" t="n">
        <v>43</v>
      </c>
      <c r="E1752" s="2" t="n">
        <v>44357.3878935185</v>
      </c>
      <c r="F1752" s="1" t="str">
        <f aca="false">IF(AND($A1752&lt;&gt;"",$B1752&lt;&gt;"",$D1752&lt;&gt;""),"Filled","Not filled")</f>
        <v>Filled</v>
      </c>
    </row>
    <row r="1753" customFormat="false" ht="12.8" hidden="false" customHeight="false" outlineLevel="0" collapsed="false">
      <c r="A1753" s="1" t="s">
        <v>6</v>
      </c>
      <c r="B1753" s="1" t="n">
        <v>678345</v>
      </c>
      <c r="C1753" s="1" t="s">
        <v>1748</v>
      </c>
      <c r="D1753" s="1" t="n">
        <v>85</v>
      </c>
      <c r="E1753" s="2" t="n">
        <v>44342.1578819445</v>
      </c>
      <c r="F1753" s="1" t="str">
        <f aca="false">IF(AND($A1753&lt;&gt;"",$B1753&lt;&gt;"",$D1753&lt;&gt;""),"Filled","Not filled")</f>
        <v>Filled</v>
      </c>
    </row>
    <row r="1754" customFormat="false" ht="12.8" hidden="false" customHeight="false" outlineLevel="0" collapsed="false">
      <c r="A1754" s="1" t="s">
        <v>6</v>
      </c>
      <c r="B1754" s="1" t="n">
        <v>304778</v>
      </c>
      <c r="C1754" s="1" t="s">
        <v>1749</v>
      </c>
      <c r="D1754" s="1" t="n">
        <v>98</v>
      </c>
      <c r="E1754" s="2" t="n">
        <v>45209.2246412037</v>
      </c>
      <c r="F1754" s="1" t="str">
        <f aca="false">IF(AND($A1754&lt;&gt;"",$B1754&lt;&gt;"",$D1754&lt;&gt;""),"Filled","Not filled")</f>
        <v>Filled</v>
      </c>
    </row>
    <row r="1755" customFormat="false" ht="12.8" hidden="false" customHeight="false" outlineLevel="0" collapsed="false">
      <c r="A1755" s="1" t="s">
        <v>6</v>
      </c>
      <c r="B1755" s="1" t="n">
        <v>191173</v>
      </c>
      <c r="C1755" s="1" t="s">
        <v>1750</v>
      </c>
      <c r="D1755" s="1" t="n">
        <v>43</v>
      </c>
      <c r="E1755" s="2" t="n">
        <v>45508.7627893519</v>
      </c>
      <c r="F1755" s="1" t="str">
        <f aca="false">IF(AND($A1755&lt;&gt;"",$B1755&lt;&gt;"",$D1755&lt;&gt;""),"Filled","Not filled")</f>
        <v>Filled</v>
      </c>
    </row>
    <row r="1756" customFormat="false" ht="12.8" hidden="false" customHeight="false" outlineLevel="0" collapsed="false">
      <c r="A1756" s="1" t="s">
        <v>6</v>
      </c>
      <c r="B1756" s="1" t="n">
        <v>948276</v>
      </c>
      <c r="C1756" s="1" t="s">
        <v>1751</v>
      </c>
      <c r="D1756" s="1" t="n">
        <v>22</v>
      </c>
      <c r="E1756" s="2" t="n">
        <v>44701.5487847222</v>
      </c>
      <c r="F1756" s="1" t="str">
        <f aca="false">IF(AND($A1756&lt;&gt;"",$B1756&lt;&gt;"",$D1756&lt;&gt;""),"Filled","Not filled")</f>
        <v>Filled</v>
      </c>
    </row>
    <row r="1757" customFormat="false" ht="12.8" hidden="false" customHeight="false" outlineLevel="0" collapsed="false">
      <c r="A1757" s="1" t="s">
        <v>6</v>
      </c>
      <c r="B1757" s="1" t="n">
        <v>352526</v>
      </c>
      <c r="C1757" s="1" t="s">
        <v>1752</v>
      </c>
      <c r="D1757" s="1" t="n">
        <v>16</v>
      </c>
      <c r="E1757" s="2" t="n">
        <v>44410.0852083333</v>
      </c>
      <c r="F1757" s="1" t="str">
        <f aca="false">IF(AND($A1757&lt;&gt;"",$B1757&lt;&gt;"",$D1757&lt;&gt;""),"Filled","Not filled")</f>
        <v>Filled</v>
      </c>
    </row>
    <row r="1758" customFormat="false" ht="12.8" hidden="false" customHeight="false" outlineLevel="0" collapsed="false">
      <c r="A1758" s="1" t="s">
        <v>6</v>
      </c>
      <c r="B1758" s="1" t="n">
        <v>528034</v>
      </c>
      <c r="C1758" s="1" t="s">
        <v>1753</v>
      </c>
      <c r="D1758" s="1" t="n">
        <v>48</v>
      </c>
      <c r="E1758" s="2" t="n">
        <v>45591.1832638889</v>
      </c>
      <c r="F1758" s="1" t="str">
        <f aca="false">IF(AND($A1758&lt;&gt;"",$B1758&lt;&gt;"",$D1758&lt;&gt;""),"Filled","Not filled")</f>
        <v>Filled</v>
      </c>
    </row>
    <row r="1759" customFormat="false" ht="12.8" hidden="false" customHeight="false" outlineLevel="0" collapsed="false">
      <c r="A1759" s="1" t="s">
        <v>6</v>
      </c>
      <c r="B1759" s="1" t="n">
        <v>274916</v>
      </c>
      <c r="C1759" s="1" t="s">
        <v>1754</v>
      </c>
      <c r="D1759" s="1" t="n">
        <v>10</v>
      </c>
      <c r="E1759" s="2" t="n">
        <v>45654.3013541667</v>
      </c>
      <c r="F1759" s="1" t="str">
        <f aca="false">IF(AND($A1759&lt;&gt;"",$B1759&lt;&gt;"",$D1759&lt;&gt;""),"Filled","Not filled")</f>
        <v>Filled</v>
      </c>
    </row>
    <row r="1760" customFormat="false" ht="12.8" hidden="false" customHeight="false" outlineLevel="0" collapsed="false">
      <c r="A1760" s="1" t="s">
        <v>6</v>
      </c>
      <c r="B1760" s="1" t="n">
        <v>989808</v>
      </c>
      <c r="C1760" s="1" t="s">
        <v>1755</v>
      </c>
      <c r="D1760" s="1" t="n">
        <v>0</v>
      </c>
      <c r="E1760" s="2" t="n">
        <v>45506.8926967593</v>
      </c>
      <c r="F1760" s="1" t="str">
        <f aca="false">IF(AND($A1760&lt;&gt;"",$B1760&lt;&gt;"",$D1760&lt;&gt;""),"Filled","Not filled")</f>
        <v>Filled</v>
      </c>
    </row>
    <row r="1761" customFormat="false" ht="12.8" hidden="false" customHeight="false" outlineLevel="0" collapsed="false">
      <c r="A1761" s="1" t="s">
        <v>6</v>
      </c>
      <c r="B1761" s="1" t="n">
        <v>351682</v>
      </c>
      <c r="C1761" s="1" t="s">
        <v>1756</v>
      </c>
      <c r="D1761" s="1" t="n">
        <v>55</v>
      </c>
      <c r="E1761" s="2" t="n">
        <v>44916.8667476852</v>
      </c>
      <c r="F1761" s="1" t="str">
        <f aca="false">IF(AND($A1761&lt;&gt;"",$B1761&lt;&gt;"",$D1761&lt;&gt;""),"Filled","Not filled")</f>
        <v>Filled</v>
      </c>
    </row>
    <row r="1762" customFormat="false" ht="12.8" hidden="false" customHeight="false" outlineLevel="0" collapsed="false">
      <c r="A1762" s="1" t="s">
        <v>6</v>
      </c>
      <c r="B1762" s="1" t="n">
        <v>10019</v>
      </c>
      <c r="C1762" s="1" t="s">
        <v>1757</v>
      </c>
      <c r="D1762" s="1" t="n">
        <v>55</v>
      </c>
      <c r="E1762" s="2" t="n">
        <v>44130.9436921296</v>
      </c>
      <c r="F1762" s="1" t="str">
        <f aca="false">IF(AND($A1762&lt;&gt;"",$B1762&lt;&gt;"",$D1762&lt;&gt;""),"Filled","Not filled")</f>
        <v>Filled</v>
      </c>
    </row>
    <row r="1763" customFormat="false" ht="12.8" hidden="false" customHeight="false" outlineLevel="0" collapsed="false">
      <c r="A1763" s="1" t="s">
        <v>6</v>
      </c>
      <c r="B1763" s="1" t="n">
        <v>897728</v>
      </c>
      <c r="C1763" s="1" t="s">
        <v>1758</v>
      </c>
      <c r="D1763" s="1" t="n">
        <v>11</v>
      </c>
      <c r="E1763" s="2" t="n">
        <v>44893.6761111111</v>
      </c>
      <c r="F1763" s="1" t="str">
        <f aca="false">IF(AND($A1763&lt;&gt;"",$B1763&lt;&gt;"",$D1763&lt;&gt;""),"Filled","Not filled")</f>
        <v>Filled</v>
      </c>
    </row>
    <row r="1764" customFormat="false" ht="12.8" hidden="false" customHeight="false" outlineLevel="0" collapsed="false">
      <c r="A1764" s="1" t="s">
        <v>6</v>
      </c>
      <c r="B1764" s="1" t="n">
        <v>269558</v>
      </c>
      <c r="C1764" s="1" t="s">
        <v>1759</v>
      </c>
      <c r="D1764" s="1" t="n">
        <v>11</v>
      </c>
      <c r="E1764" s="2" t="n">
        <v>44008.3481828704</v>
      </c>
      <c r="F1764" s="1" t="str">
        <f aca="false">IF(AND($A1764&lt;&gt;"",$B1764&lt;&gt;"",$D1764&lt;&gt;""),"Filled","Not filled")</f>
        <v>Filled</v>
      </c>
    </row>
    <row r="1765" customFormat="false" ht="12.8" hidden="false" customHeight="false" outlineLevel="0" collapsed="false">
      <c r="A1765" s="1" t="s">
        <v>6</v>
      </c>
      <c r="B1765" s="1" t="n">
        <v>38584</v>
      </c>
      <c r="C1765" s="1" t="s">
        <v>1760</v>
      </c>
      <c r="D1765" s="1" t="n">
        <v>83</v>
      </c>
      <c r="E1765" s="2" t="n">
        <v>43981.435462963</v>
      </c>
      <c r="F1765" s="1" t="str">
        <f aca="false">IF(AND($A1765&lt;&gt;"",$B1765&lt;&gt;"",$D1765&lt;&gt;""),"Filled","Not filled")</f>
        <v>Filled</v>
      </c>
    </row>
    <row r="1766" customFormat="false" ht="12.8" hidden="false" customHeight="false" outlineLevel="0" collapsed="false">
      <c r="A1766" s="1" t="s">
        <v>6</v>
      </c>
      <c r="B1766" s="1" t="n">
        <v>493220</v>
      </c>
      <c r="C1766" s="1" t="s">
        <v>1761</v>
      </c>
      <c r="D1766" s="1" t="n">
        <v>46</v>
      </c>
      <c r="E1766" s="2" t="n">
        <v>44898.6315509259</v>
      </c>
      <c r="F1766" s="1" t="str">
        <f aca="false">IF(AND($A1766&lt;&gt;"",$B1766&lt;&gt;"",$D1766&lt;&gt;""),"Filled","Not filled")</f>
        <v>Filled</v>
      </c>
    </row>
    <row r="1767" customFormat="false" ht="12.8" hidden="false" customHeight="false" outlineLevel="0" collapsed="false">
      <c r="A1767" s="1" t="s">
        <v>6</v>
      </c>
      <c r="B1767" s="1" t="n">
        <v>657194</v>
      </c>
      <c r="C1767" s="1" t="s">
        <v>1762</v>
      </c>
      <c r="D1767" s="1" t="n">
        <v>81</v>
      </c>
      <c r="E1767" s="2" t="n">
        <v>45227.0779976852</v>
      </c>
      <c r="F1767" s="1" t="str">
        <f aca="false">IF(AND($A1767&lt;&gt;"",$B1767&lt;&gt;"",$D1767&lt;&gt;""),"Filled","Not filled")</f>
        <v>Filled</v>
      </c>
    </row>
    <row r="1768" customFormat="false" ht="12.8" hidden="false" customHeight="false" outlineLevel="0" collapsed="false">
      <c r="A1768" s="1" t="s">
        <v>6</v>
      </c>
      <c r="B1768" s="1" t="n">
        <v>98458</v>
      </c>
      <c r="C1768" s="1" t="s">
        <v>1763</v>
      </c>
      <c r="D1768" s="1" t="n">
        <v>20</v>
      </c>
      <c r="E1768" s="2" t="n">
        <v>45397.1725925926</v>
      </c>
      <c r="F1768" s="1" t="str">
        <f aca="false">IF(AND($A1768&lt;&gt;"",$B1768&lt;&gt;"",$D1768&lt;&gt;""),"Filled","Not filled")</f>
        <v>Filled</v>
      </c>
    </row>
    <row r="1769" customFormat="false" ht="12.8" hidden="false" customHeight="false" outlineLevel="0" collapsed="false">
      <c r="A1769" s="1" t="s">
        <v>6</v>
      </c>
      <c r="B1769" s="1" t="n">
        <v>189737</v>
      </c>
      <c r="C1769" s="1" t="s">
        <v>1764</v>
      </c>
      <c r="D1769" s="1" t="n">
        <v>59</v>
      </c>
      <c r="E1769" s="2" t="n">
        <v>43902.3825</v>
      </c>
      <c r="F1769" s="1" t="str">
        <f aca="false">IF(AND($A1769&lt;&gt;"",$B1769&lt;&gt;"",$D1769&lt;&gt;""),"Filled","Not filled")</f>
        <v>Filled</v>
      </c>
    </row>
    <row r="1770" customFormat="false" ht="12.8" hidden="false" customHeight="false" outlineLevel="0" collapsed="false">
      <c r="A1770" s="1" t="s">
        <v>6</v>
      </c>
      <c r="B1770" s="1" t="n">
        <v>576328</v>
      </c>
      <c r="C1770" s="1" t="s">
        <v>1765</v>
      </c>
      <c r="D1770" s="1" t="n">
        <v>46</v>
      </c>
      <c r="E1770" s="2" t="n">
        <v>44589.1238657407</v>
      </c>
      <c r="F1770" s="1" t="str">
        <f aca="false">IF(AND($A1770&lt;&gt;"",$B1770&lt;&gt;"",$D1770&lt;&gt;""),"Filled","Not filled")</f>
        <v>Filled</v>
      </c>
    </row>
    <row r="1771" customFormat="false" ht="12.8" hidden="false" customHeight="false" outlineLevel="0" collapsed="false">
      <c r="A1771" s="1" t="s">
        <v>6</v>
      </c>
      <c r="B1771" s="1" t="n">
        <v>521922</v>
      </c>
      <c r="C1771" s="1" t="s">
        <v>1766</v>
      </c>
      <c r="D1771" s="1" t="n">
        <v>84</v>
      </c>
      <c r="E1771" s="2" t="n">
        <v>44405.9933564815</v>
      </c>
      <c r="F1771" s="1" t="str">
        <f aca="false">IF(AND($A1771&lt;&gt;"",$B1771&lt;&gt;"",$D1771&lt;&gt;""),"Filled","Not filled")</f>
        <v>Filled</v>
      </c>
    </row>
    <row r="1772" customFormat="false" ht="12.8" hidden="false" customHeight="false" outlineLevel="0" collapsed="false">
      <c r="A1772" s="1" t="s">
        <v>6</v>
      </c>
      <c r="B1772" s="1" t="n">
        <v>747672</v>
      </c>
      <c r="C1772" s="1" t="s">
        <v>1767</v>
      </c>
      <c r="D1772" s="1" t="n">
        <v>10</v>
      </c>
      <c r="E1772" s="2" t="n">
        <v>44695.8818402778</v>
      </c>
      <c r="F1772" s="1" t="str">
        <f aca="false">IF(AND($A1772&lt;&gt;"",$B1772&lt;&gt;"",$D1772&lt;&gt;""),"Filled","Not filled")</f>
        <v>Filled</v>
      </c>
    </row>
    <row r="1773" customFormat="false" ht="12.8" hidden="false" customHeight="false" outlineLevel="0" collapsed="false">
      <c r="A1773" s="1" t="s">
        <v>6</v>
      </c>
      <c r="B1773" s="1" t="n">
        <v>490907</v>
      </c>
      <c r="C1773" s="1" t="s">
        <v>1768</v>
      </c>
      <c r="D1773" s="1" t="n">
        <v>28</v>
      </c>
      <c r="E1773" s="2" t="n">
        <v>44380.2836805556</v>
      </c>
      <c r="F1773" s="1" t="str">
        <f aca="false">IF(AND($A1773&lt;&gt;"",$B1773&lt;&gt;"",$D1773&lt;&gt;""),"Filled","Not filled")</f>
        <v>Filled</v>
      </c>
    </row>
    <row r="1774" customFormat="false" ht="12.8" hidden="false" customHeight="false" outlineLevel="0" collapsed="false">
      <c r="A1774" s="1" t="s">
        <v>6</v>
      </c>
      <c r="B1774" s="1" t="n">
        <v>390642</v>
      </c>
      <c r="C1774" s="1" t="s">
        <v>1769</v>
      </c>
      <c r="D1774" s="1" t="n">
        <v>93</v>
      </c>
      <c r="E1774" s="2" t="n">
        <v>44222.6543287037</v>
      </c>
      <c r="F1774" s="1" t="str">
        <f aca="false">IF(AND($A1774&lt;&gt;"",$B1774&lt;&gt;"",$D1774&lt;&gt;""),"Filled","Not filled")</f>
        <v>Filled</v>
      </c>
    </row>
    <row r="1775" customFormat="false" ht="12.8" hidden="false" customHeight="false" outlineLevel="0" collapsed="false">
      <c r="A1775" s="1" t="s">
        <v>6</v>
      </c>
      <c r="B1775" s="1" t="n">
        <v>259327</v>
      </c>
      <c r="C1775" s="1" t="s">
        <v>1770</v>
      </c>
      <c r="D1775" s="1" t="n">
        <v>88</v>
      </c>
      <c r="E1775" s="2" t="n">
        <v>44151.7759490741</v>
      </c>
      <c r="F1775" s="1" t="str">
        <f aca="false">IF(AND($A1775&lt;&gt;"",$B1775&lt;&gt;"",$D1775&lt;&gt;""),"Filled","Not filled")</f>
        <v>Filled</v>
      </c>
    </row>
    <row r="1776" customFormat="false" ht="12.8" hidden="false" customHeight="false" outlineLevel="0" collapsed="false">
      <c r="A1776" s="1" t="s">
        <v>6</v>
      </c>
      <c r="B1776" s="1" t="n">
        <v>927686</v>
      </c>
      <c r="C1776" s="1" t="s">
        <v>1771</v>
      </c>
      <c r="D1776" s="1" t="n">
        <v>61</v>
      </c>
      <c r="E1776" s="2" t="n">
        <v>43929.4690625</v>
      </c>
      <c r="F1776" s="1" t="str">
        <f aca="false">IF(AND($A1776&lt;&gt;"",$B1776&lt;&gt;"",$D1776&lt;&gt;""),"Filled","Not filled")</f>
        <v>Filled</v>
      </c>
    </row>
    <row r="1777" customFormat="false" ht="12.8" hidden="false" customHeight="false" outlineLevel="0" collapsed="false">
      <c r="A1777" s="1" t="s">
        <v>6</v>
      </c>
      <c r="B1777" s="1" t="n">
        <v>120394</v>
      </c>
      <c r="C1777" s="1" t="s">
        <v>1772</v>
      </c>
      <c r="D1777" s="1" t="n">
        <v>60</v>
      </c>
      <c r="E1777" s="2" t="n">
        <v>44084.9499189815</v>
      </c>
      <c r="F1777" s="1" t="str">
        <f aca="false">IF(AND($A1777&lt;&gt;"",$B1777&lt;&gt;"",$D1777&lt;&gt;""),"Filled","Not filled")</f>
        <v>Filled</v>
      </c>
    </row>
    <row r="1778" customFormat="false" ht="12.8" hidden="false" customHeight="false" outlineLevel="0" collapsed="false">
      <c r="A1778" s="1" t="s">
        <v>6</v>
      </c>
      <c r="B1778" s="1" t="n">
        <v>374846</v>
      </c>
      <c r="C1778" s="1" t="s">
        <v>1773</v>
      </c>
      <c r="D1778" s="1" t="n">
        <v>29</v>
      </c>
      <c r="E1778" s="2" t="n">
        <v>45060.6171643519</v>
      </c>
      <c r="F1778" s="1" t="str">
        <f aca="false">IF(AND($A1778&lt;&gt;"",$B1778&lt;&gt;"",$D1778&lt;&gt;""),"Filled","Not filled")</f>
        <v>Filled</v>
      </c>
    </row>
    <row r="1779" customFormat="false" ht="12.8" hidden="false" customHeight="false" outlineLevel="0" collapsed="false">
      <c r="A1779" s="1" t="s">
        <v>6</v>
      </c>
      <c r="B1779" s="1" t="n">
        <v>325522</v>
      </c>
      <c r="C1779" s="1" t="s">
        <v>1774</v>
      </c>
      <c r="D1779" s="1" t="n">
        <v>66</v>
      </c>
      <c r="E1779" s="2" t="n">
        <v>44584.7208449074</v>
      </c>
      <c r="F1779" s="1" t="str">
        <f aca="false">IF(AND($A1779&lt;&gt;"",$B1779&lt;&gt;"",$D1779&lt;&gt;""),"Filled","Not filled")</f>
        <v>Filled</v>
      </c>
    </row>
    <row r="1780" customFormat="false" ht="12.8" hidden="false" customHeight="false" outlineLevel="0" collapsed="false">
      <c r="A1780" s="1" t="s">
        <v>6</v>
      </c>
      <c r="B1780" s="1" t="n">
        <v>819863</v>
      </c>
      <c r="C1780" s="1" t="s">
        <v>1775</v>
      </c>
      <c r="D1780" s="1" t="n">
        <v>30</v>
      </c>
      <c r="E1780" s="2" t="n">
        <v>45034.6298032407</v>
      </c>
      <c r="F1780" s="1" t="str">
        <f aca="false">IF(AND($A1780&lt;&gt;"",$B1780&lt;&gt;"",$D1780&lt;&gt;""),"Filled","Not filled")</f>
        <v>Filled</v>
      </c>
    </row>
    <row r="1781" customFormat="false" ht="12.8" hidden="false" customHeight="false" outlineLevel="0" collapsed="false">
      <c r="A1781" s="1" t="s">
        <v>6</v>
      </c>
      <c r="B1781" s="1" t="n">
        <v>358696</v>
      </c>
      <c r="C1781" s="1" t="s">
        <v>1776</v>
      </c>
      <c r="D1781" s="1" t="n">
        <v>14</v>
      </c>
      <c r="E1781" s="2" t="n">
        <v>45239.6280092593</v>
      </c>
      <c r="F1781" s="1" t="str">
        <f aca="false">IF(AND($A1781&lt;&gt;"",$B1781&lt;&gt;"",$D1781&lt;&gt;""),"Filled","Not filled")</f>
        <v>Filled</v>
      </c>
    </row>
    <row r="1782" customFormat="false" ht="12.8" hidden="false" customHeight="false" outlineLevel="0" collapsed="false">
      <c r="A1782" s="1" t="s">
        <v>6</v>
      </c>
      <c r="B1782" s="1" t="n">
        <v>655081</v>
      </c>
      <c r="C1782" s="1" t="s">
        <v>1777</v>
      </c>
      <c r="D1782" s="1" t="n">
        <v>24</v>
      </c>
      <c r="E1782" s="2" t="n">
        <v>45326.4426273148</v>
      </c>
      <c r="F1782" s="1" t="str">
        <f aca="false">IF(AND($A1782&lt;&gt;"",$B1782&lt;&gt;"",$D1782&lt;&gt;""),"Filled","Not filled")</f>
        <v>Filled</v>
      </c>
    </row>
    <row r="1783" customFormat="false" ht="12.8" hidden="false" customHeight="false" outlineLevel="0" collapsed="false">
      <c r="A1783" s="1" t="s">
        <v>6</v>
      </c>
      <c r="B1783" s="1" t="n">
        <v>233519</v>
      </c>
      <c r="C1783" s="1" t="s">
        <v>1778</v>
      </c>
      <c r="D1783" s="1" t="n">
        <v>95</v>
      </c>
      <c r="E1783" s="2" t="n">
        <v>43979.6023263889</v>
      </c>
      <c r="F1783" s="1" t="str">
        <f aca="false">IF(AND($A1783&lt;&gt;"",$B1783&lt;&gt;"",$D1783&lt;&gt;""),"Filled","Not filled")</f>
        <v>Filled</v>
      </c>
    </row>
    <row r="1784" customFormat="false" ht="12.8" hidden="false" customHeight="false" outlineLevel="0" collapsed="false">
      <c r="A1784" s="1" t="s">
        <v>6</v>
      </c>
      <c r="B1784" s="1" t="n">
        <v>892015</v>
      </c>
      <c r="C1784" s="1" t="s">
        <v>1779</v>
      </c>
      <c r="D1784" s="1" t="n">
        <v>37</v>
      </c>
      <c r="E1784" s="2" t="n">
        <v>44096.1913425926</v>
      </c>
      <c r="F1784" s="1" t="str">
        <f aca="false">IF(AND($A1784&lt;&gt;"",$B1784&lt;&gt;"",$D1784&lt;&gt;""),"Filled","Not filled")</f>
        <v>Filled</v>
      </c>
    </row>
    <row r="1785" customFormat="false" ht="12.8" hidden="false" customHeight="false" outlineLevel="0" collapsed="false">
      <c r="A1785" s="1" t="s">
        <v>6</v>
      </c>
      <c r="B1785" s="1" t="n">
        <v>221847</v>
      </c>
      <c r="C1785" s="1" t="s">
        <v>1780</v>
      </c>
      <c r="D1785" s="1" t="n">
        <v>3</v>
      </c>
      <c r="E1785" s="2" t="n">
        <v>44173.0985185185</v>
      </c>
      <c r="F1785" s="1" t="str">
        <f aca="false">IF(AND($A1785&lt;&gt;"",$B1785&lt;&gt;"",$D1785&lt;&gt;""),"Filled","Not filled")</f>
        <v>Filled</v>
      </c>
    </row>
    <row r="1786" customFormat="false" ht="12.8" hidden="false" customHeight="false" outlineLevel="0" collapsed="false">
      <c r="A1786" s="1" t="s">
        <v>6</v>
      </c>
      <c r="B1786" s="1" t="n">
        <v>76328</v>
      </c>
      <c r="C1786" s="1" t="s">
        <v>1781</v>
      </c>
      <c r="D1786" s="1" t="n">
        <v>56</v>
      </c>
      <c r="E1786" s="2" t="n">
        <v>45496.2568171296</v>
      </c>
      <c r="F1786" s="1" t="str">
        <f aca="false">IF(AND($A1786&lt;&gt;"",$B1786&lt;&gt;"",$D1786&lt;&gt;""),"Filled","Not filled")</f>
        <v>Filled</v>
      </c>
    </row>
    <row r="1787" customFormat="false" ht="12.8" hidden="false" customHeight="false" outlineLevel="0" collapsed="false">
      <c r="A1787" s="1" t="s">
        <v>6</v>
      </c>
      <c r="B1787" s="1" t="n">
        <v>383858</v>
      </c>
      <c r="C1787" s="1" t="s">
        <v>1782</v>
      </c>
      <c r="D1787" s="1" t="n">
        <v>38</v>
      </c>
      <c r="E1787" s="2" t="n">
        <v>45545.435150463</v>
      </c>
      <c r="F1787" s="1" t="str">
        <f aca="false">IF(AND($A1787&lt;&gt;"",$B1787&lt;&gt;"",$D1787&lt;&gt;""),"Filled","Not filled")</f>
        <v>Filled</v>
      </c>
    </row>
    <row r="1788" customFormat="false" ht="12.8" hidden="false" customHeight="false" outlineLevel="0" collapsed="false">
      <c r="A1788" s="1" t="s">
        <v>6</v>
      </c>
      <c r="B1788" s="1" t="n">
        <v>772800</v>
      </c>
      <c r="C1788" s="1" t="s">
        <v>1783</v>
      </c>
      <c r="D1788" s="1" t="n">
        <v>92</v>
      </c>
      <c r="E1788" s="2" t="n">
        <v>45156.1822916667</v>
      </c>
      <c r="F1788" s="1" t="str">
        <f aca="false">IF(AND($A1788&lt;&gt;"",$B1788&lt;&gt;"",$D1788&lt;&gt;""),"Filled","Not filled")</f>
        <v>Filled</v>
      </c>
    </row>
    <row r="1789" customFormat="false" ht="12.8" hidden="false" customHeight="false" outlineLevel="0" collapsed="false">
      <c r="A1789" s="1" t="s">
        <v>6</v>
      </c>
      <c r="B1789" s="1" t="n">
        <v>374087</v>
      </c>
      <c r="C1789" s="1" t="s">
        <v>1784</v>
      </c>
      <c r="D1789" s="1" t="n">
        <v>51</v>
      </c>
      <c r="E1789" s="2" t="n">
        <v>44732.2551736111</v>
      </c>
      <c r="F1789" s="1" t="str">
        <f aca="false">IF(AND($A1789&lt;&gt;"",$B1789&lt;&gt;"",$D1789&lt;&gt;""),"Filled","Not filled")</f>
        <v>Filled</v>
      </c>
    </row>
    <row r="1790" customFormat="false" ht="12.8" hidden="false" customHeight="false" outlineLevel="0" collapsed="false">
      <c r="A1790" s="1" t="s">
        <v>6</v>
      </c>
      <c r="B1790" s="1" t="n">
        <v>124078</v>
      </c>
      <c r="C1790" s="1" t="s">
        <v>1785</v>
      </c>
      <c r="D1790" s="1" t="n">
        <v>89</v>
      </c>
      <c r="E1790" s="2" t="n">
        <v>45613.6489814815</v>
      </c>
      <c r="F1790" s="1" t="str">
        <f aca="false">IF(AND($A1790&lt;&gt;"",$B1790&lt;&gt;"",$D1790&lt;&gt;""),"Filled","Not filled")</f>
        <v>Filled</v>
      </c>
    </row>
    <row r="1791" customFormat="false" ht="12.8" hidden="false" customHeight="false" outlineLevel="0" collapsed="false">
      <c r="A1791" s="1" t="s">
        <v>6</v>
      </c>
      <c r="B1791" s="1" t="n">
        <v>252515</v>
      </c>
      <c r="C1791" s="1" t="s">
        <v>1786</v>
      </c>
      <c r="D1791" s="1" t="n">
        <v>87</v>
      </c>
      <c r="E1791" s="2" t="n">
        <v>45486.7004976852</v>
      </c>
      <c r="F1791" s="1" t="str">
        <f aca="false">IF(AND($A1791&lt;&gt;"",$B1791&lt;&gt;"",$D1791&lt;&gt;""),"Filled","Not filled")</f>
        <v>Filled</v>
      </c>
    </row>
    <row r="1792" customFormat="false" ht="12.8" hidden="false" customHeight="false" outlineLevel="0" collapsed="false">
      <c r="A1792" s="1" t="s">
        <v>6</v>
      </c>
      <c r="B1792" s="1" t="n">
        <v>201256</v>
      </c>
      <c r="C1792" s="1" t="s">
        <v>1787</v>
      </c>
      <c r="D1792" s="1" t="n">
        <v>40</v>
      </c>
      <c r="E1792" s="2" t="n">
        <v>44956.4593981481</v>
      </c>
      <c r="F1792" s="1" t="str">
        <f aca="false">IF(AND($A1792&lt;&gt;"",$B1792&lt;&gt;"",$D1792&lt;&gt;""),"Filled","Not filled")</f>
        <v>Filled</v>
      </c>
    </row>
    <row r="1793" customFormat="false" ht="12.8" hidden="false" customHeight="false" outlineLevel="0" collapsed="false">
      <c r="A1793" s="1" t="s">
        <v>6</v>
      </c>
      <c r="B1793" s="1" t="n">
        <v>638296</v>
      </c>
      <c r="C1793" s="1" t="s">
        <v>1788</v>
      </c>
      <c r="D1793" s="1" t="n">
        <v>30</v>
      </c>
      <c r="E1793" s="2" t="n">
        <v>44885.1400694444</v>
      </c>
      <c r="F1793" s="1" t="str">
        <f aca="false">IF(AND($A1793&lt;&gt;"",$B1793&lt;&gt;"",$D1793&lt;&gt;""),"Filled","Not filled")</f>
        <v>Filled</v>
      </c>
    </row>
    <row r="1794" customFormat="false" ht="12.8" hidden="false" customHeight="false" outlineLevel="0" collapsed="false">
      <c r="A1794" s="1" t="s">
        <v>6</v>
      </c>
      <c r="B1794" s="1" t="n">
        <v>786186</v>
      </c>
      <c r="C1794" s="1" t="s">
        <v>1789</v>
      </c>
      <c r="D1794" s="1" t="n">
        <v>71</v>
      </c>
      <c r="E1794" s="2" t="n">
        <v>45465.5323032407</v>
      </c>
      <c r="F1794" s="1" t="str">
        <f aca="false">IF(AND($A1794&lt;&gt;"",$B1794&lt;&gt;"",$D1794&lt;&gt;""),"Filled","Not filled")</f>
        <v>Filled</v>
      </c>
    </row>
    <row r="1795" customFormat="false" ht="12.8" hidden="false" customHeight="false" outlineLevel="0" collapsed="false">
      <c r="A1795" s="1" t="s">
        <v>6</v>
      </c>
      <c r="B1795" s="1" t="n">
        <v>993870</v>
      </c>
      <c r="C1795" s="1" t="s">
        <v>1790</v>
      </c>
      <c r="D1795" s="1" t="n">
        <v>49</v>
      </c>
      <c r="E1795" s="2" t="n">
        <v>45459.9672916667</v>
      </c>
      <c r="F1795" s="1" t="str">
        <f aca="false">IF(AND($A1795&lt;&gt;"",$B1795&lt;&gt;"",$D1795&lt;&gt;""),"Filled","Not filled")</f>
        <v>Filled</v>
      </c>
    </row>
    <row r="1796" customFormat="false" ht="12.8" hidden="false" customHeight="false" outlineLevel="0" collapsed="false">
      <c r="A1796" s="1" t="s">
        <v>6</v>
      </c>
      <c r="B1796" s="1" t="n">
        <v>127208</v>
      </c>
      <c r="C1796" s="1" t="s">
        <v>1791</v>
      </c>
      <c r="D1796" s="1" t="n">
        <v>76</v>
      </c>
      <c r="E1796" s="2" t="n">
        <v>45005.4852314815</v>
      </c>
      <c r="F1796" s="1" t="str">
        <f aca="false">IF(AND($A1796&lt;&gt;"",$B1796&lt;&gt;"",$D1796&lt;&gt;""),"Filled","Not filled")</f>
        <v>Filled</v>
      </c>
    </row>
    <row r="1797" customFormat="false" ht="12.8" hidden="false" customHeight="false" outlineLevel="0" collapsed="false">
      <c r="A1797" s="1" t="s">
        <v>6</v>
      </c>
      <c r="B1797" s="1" t="n">
        <v>173359</v>
      </c>
      <c r="C1797" s="1" t="s">
        <v>1792</v>
      </c>
      <c r="D1797" s="1" t="n">
        <v>15</v>
      </c>
      <c r="E1797" s="2" t="n">
        <v>44997.2632638889</v>
      </c>
      <c r="F1797" s="1" t="str">
        <f aca="false">IF(AND($A1797&lt;&gt;"",$B1797&lt;&gt;"",$D1797&lt;&gt;""),"Filled","Not filled")</f>
        <v>Filled</v>
      </c>
    </row>
    <row r="1798" customFormat="false" ht="12.8" hidden="false" customHeight="false" outlineLevel="0" collapsed="false">
      <c r="A1798" s="1" t="s">
        <v>6</v>
      </c>
      <c r="B1798" s="1" t="n">
        <v>859828</v>
      </c>
      <c r="C1798" s="1" t="s">
        <v>1793</v>
      </c>
      <c r="D1798" s="1" t="n">
        <v>40</v>
      </c>
      <c r="E1798" s="2" t="n">
        <v>44613.0640162037</v>
      </c>
      <c r="F1798" s="1" t="str">
        <f aca="false">IF(AND($A1798&lt;&gt;"",$B1798&lt;&gt;"",$D1798&lt;&gt;""),"Filled","Not filled")</f>
        <v>Filled</v>
      </c>
    </row>
    <row r="1799" customFormat="false" ht="12.8" hidden="false" customHeight="false" outlineLevel="0" collapsed="false">
      <c r="A1799" s="1" t="s">
        <v>6</v>
      </c>
      <c r="B1799" s="1" t="n">
        <v>318868</v>
      </c>
      <c r="C1799" s="1" t="s">
        <v>1794</v>
      </c>
      <c r="D1799" s="1" t="n">
        <v>59</v>
      </c>
      <c r="E1799" s="2" t="n">
        <v>45478.1498611111</v>
      </c>
      <c r="F1799" s="1" t="str">
        <f aca="false">IF(AND($A1799&lt;&gt;"",$B1799&lt;&gt;"",$D1799&lt;&gt;""),"Filled","Not filled")</f>
        <v>Filled</v>
      </c>
    </row>
    <row r="1800" customFormat="false" ht="12.8" hidden="false" customHeight="false" outlineLevel="0" collapsed="false">
      <c r="A1800" s="1" t="s">
        <v>6</v>
      </c>
      <c r="B1800" s="1" t="n">
        <v>221436</v>
      </c>
      <c r="C1800" s="1" t="s">
        <v>1795</v>
      </c>
      <c r="D1800" s="1" t="n">
        <v>79</v>
      </c>
      <c r="E1800" s="2" t="n">
        <v>45299.5149537037</v>
      </c>
      <c r="F1800" s="1" t="str">
        <f aca="false">IF(AND($A1800&lt;&gt;"",$B1800&lt;&gt;"",$D1800&lt;&gt;""),"Filled","Not filled")</f>
        <v>Filled</v>
      </c>
    </row>
    <row r="1801" customFormat="false" ht="12.8" hidden="false" customHeight="false" outlineLevel="0" collapsed="false">
      <c r="A1801" s="1" t="s">
        <v>6</v>
      </c>
      <c r="B1801" s="1" t="n">
        <v>767705</v>
      </c>
      <c r="C1801" s="1" t="s">
        <v>1796</v>
      </c>
      <c r="D1801" s="1" t="n">
        <v>19</v>
      </c>
      <c r="E1801" s="2" t="n">
        <v>44145.3783796296</v>
      </c>
      <c r="F1801" s="1" t="str">
        <f aca="false">IF(AND($A1801&lt;&gt;"",$B1801&lt;&gt;"",$D1801&lt;&gt;""),"Filled","Not filled")</f>
        <v>Filled</v>
      </c>
    </row>
    <row r="1802" customFormat="false" ht="12.8" hidden="false" customHeight="false" outlineLevel="0" collapsed="false">
      <c r="A1802" s="1" t="s">
        <v>6</v>
      </c>
      <c r="B1802" s="1" t="n">
        <v>503633</v>
      </c>
      <c r="C1802" s="1" t="s">
        <v>1797</v>
      </c>
      <c r="D1802" s="1" t="n">
        <v>79</v>
      </c>
      <c r="E1802" s="2" t="n">
        <v>45356.4406481482</v>
      </c>
      <c r="F1802" s="1" t="str">
        <f aca="false">IF(AND($A1802&lt;&gt;"",$B1802&lt;&gt;"",$D1802&lt;&gt;""),"Filled","Not filled")</f>
        <v>Filled</v>
      </c>
    </row>
    <row r="1803" customFormat="false" ht="12.8" hidden="false" customHeight="false" outlineLevel="0" collapsed="false">
      <c r="A1803" s="1" t="s">
        <v>6</v>
      </c>
      <c r="B1803" s="1" t="n">
        <v>262894</v>
      </c>
      <c r="C1803" s="1" t="s">
        <v>1798</v>
      </c>
      <c r="D1803" s="1" t="n">
        <v>77</v>
      </c>
      <c r="E1803" s="2" t="n">
        <v>44957.5123842593</v>
      </c>
      <c r="F1803" s="1" t="str">
        <f aca="false">IF(AND($A1803&lt;&gt;"",$B1803&lt;&gt;"",$D1803&lt;&gt;""),"Filled","Not filled")</f>
        <v>Filled</v>
      </c>
    </row>
    <row r="1804" customFormat="false" ht="12.8" hidden="false" customHeight="false" outlineLevel="0" collapsed="false">
      <c r="A1804" s="1" t="s">
        <v>6</v>
      </c>
      <c r="B1804" s="1" t="n">
        <v>773323</v>
      </c>
      <c r="C1804" s="1" t="s">
        <v>1799</v>
      </c>
      <c r="D1804" s="1" t="n">
        <v>17</v>
      </c>
      <c r="E1804" s="2" t="n">
        <v>45377.1335300926</v>
      </c>
      <c r="F1804" s="1" t="str">
        <f aca="false">IF(AND($A1804&lt;&gt;"",$B1804&lt;&gt;"",$D1804&lt;&gt;""),"Filled","Not filled")</f>
        <v>Filled</v>
      </c>
    </row>
    <row r="1805" customFormat="false" ht="12.8" hidden="false" customHeight="false" outlineLevel="0" collapsed="false">
      <c r="A1805" s="1" t="s">
        <v>6</v>
      </c>
      <c r="B1805" s="1" t="n">
        <v>593970</v>
      </c>
      <c r="C1805" s="1" t="s">
        <v>1213</v>
      </c>
      <c r="D1805" s="1" t="n">
        <v>44</v>
      </c>
      <c r="E1805" s="2" t="n">
        <v>44021.7879282407</v>
      </c>
      <c r="F1805" s="1" t="str">
        <f aca="false">IF(AND($A1805&lt;&gt;"",$B1805&lt;&gt;"",$D1805&lt;&gt;""),"Filled","Not filled")</f>
        <v>Filled</v>
      </c>
    </row>
    <row r="1806" customFormat="false" ht="12.8" hidden="false" customHeight="false" outlineLevel="0" collapsed="false">
      <c r="A1806" s="1" t="s">
        <v>6</v>
      </c>
      <c r="B1806" s="1" t="n">
        <v>58326</v>
      </c>
      <c r="C1806" s="1" t="s">
        <v>1800</v>
      </c>
      <c r="D1806" s="1" t="n">
        <v>14</v>
      </c>
      <c r="E1806" s="2" t="n">
        <v>44190.7467592593</v>
      </c>
      <c r="F1806" s="1" t="str">
        <f aca="false">IF(AND($A1806&lt;&gt;"",$B1806&lt;&gt;"",$D1806&lt;&gt;""),"Filled","Not filled")</f>
        <v>Filled</v>
      </c>
    </row>
    <row r="1807" customFormat="false" ht="12.8" hidden="false" customHeight="false" outlineLevel="0" collapsed="false">
      <c r="A1807" s="1" t="s">
        <v>6</v>
      </c>
      <c r="B1807" s="1" t="n">
        <v>360515</v>
      </c>
      <c r="C1807" s="1" t="s">
        <v>1801</v>
      </c>
      <c r="D1807" s="1" t="n">
        <v>0</v>
      </c>
      <c r="E1807" s="2" t="n">
        <v>44840.9535185185</v>
      </c>
      <c r="F1807" s="1" t="str">
        <f aca="false">IF(AND($A1807&lt;&gt;"",$B1807&lt;&gt;"",$D1807&lt;&gt;""),"Filled","Not filled")</f>
        <v>Filled</v>
      </c>
    </row>
    <row r="1808" customFormat="false" ht="12.8" hidden="false" customHeight="false" outlineLevel="0" collapsed="false">
      <c r="A1808" s="1" t="s">
        <v>6</v>
      </c>
      <c r="B1808" s="1" t="n">
        <v>181900</v>
      </c>
      <c r="C1808" s="1" t="s">
        <v>1802</v>
      </c>
      <c r="D1808" s="1" t="n">
        <v>97</v>
      </c>
      <c r="E1808" s="2" t="n">
        <v>44112.4623148148</v>
      </c>
      <c r="F1808" s="1" t="str">
        <f aca="false">IF(AND($A1808&lt;&gt;"",$B1808&lt;&gt;"",$D1808&lt;&gt;""),"Filled","Not filled")</f>
        <v>Filled</v>
      </c>
    </row>
    <row r="1809" customFormat="false" ht="12.8" hidden="false" customHeight="false" outlineLevel="0" collapsed="false">
      <c r="A1809" s="1" t="s">
        <v>6</v>
      </c>
      <c r="B1809" s="1" t="n">
        <v>842801</v>
      </c>
      <c r="C1809" s="1" t="s">
        <v>1803</v>
      </c>
      <c r="D1809" s="1" t="n">
        <v>38</v>
      </c>
      <c r="E1809" s="2" t="n">
        <v>44408.3328009259</v>
      </c>
      <c r="F1809" s="1" t="str">
        <f aca="false">IF(AND($A1809&lt;&gt;"",$B1809&lt;&gt;"",$D1809&lt;&gt;""),"Filled","Not filled")</f>
        <v>Filled</v>
      </c>
    </row>
    <row r="1810" customFormat="false" ht="12.8" hidden="false" customHeight="false" outlineLevel="0" collapsed="false">
      <c r="A1810" s="1" t="s">
        <v>6</v>
      </c>
      <c r="B1810" s="1" t="n">
        <v>399754</v>
      </c>
      <c r="C1810" s="1" t="s">
        <v>1804</v>
      </c>
      <c r="D1810" s="1" t="n">
        <v>60</v>
      </c>
      <c r="E1810" s="2" t="n">
        <v>45477.3409375</v>
      </c>
      <c r="F1810" s="1" t="str">
        <f aca="false">IF(AND($A1810&lt;&gt;"",$B1810&lt;&gt;"",$D1810&lt;&gt;""),"Filled","Not filled")</f>
        <v>Filled</v>
      </c>
    </row>
    <row r="1811" customFormat="false" ht="12.8" hidden="false" customHeight="false" outlineLevel="0" collapsed="false">
      <c r="A1811" s="1" t="s">
        <v>6</v>
      </c>
      <c r="B1811" s="1" t="n">
        <v>486681</v>
      </c>
      <c r="C1811" s="1" t="s">
        <v>1805</v>
      </c>
      <c r="D1811" s="1" t="n">
        <v>79</v>
      </c>
      <c r="E1811" s="2" t="n">
        <v>44567.27</v>
      </c>
      <c r="F1811" s="1" t="str">
        <f aca="false">IF(AND($A1811&lt;&gt;"",$B1811&lt;&gt;"",$D1811&lt;&gt;""),"Filled","Not filled")</f>
        <v>Filled</v>
      </c>
    </row>
    <row r="1812" customFormat="false" ht="12.8" hidden="false" customHeight="false" outlineLevel="0" collapsed="false">
      <c r="A1812" s="1" t="s">
        <v>6</v>
      </c>
      <c r="B1812" s="1" t="n">
        <v>69639</v>
      </c>
      <c r="C1812" s="1" t="s">
        <v>1806</v>
      </c>
      <c r="D1812" s="1" t="n">
        <v>1</v>
      </c>
      <c r="E1812" s="2" t="n">
        <v>44954.9969444444</v>
      </c>
      <c r="F1812" s="1" t="str">
        <f aca="false">IF(AND($A1812&lt;&gt;"",$B1812&lt;&gt;"",$D1812&lt;&gt;""),"Filled","Not filled")</f>
        <v>Filled</v>
      </c>
    </row>
    <row r="1813" customFormat="false" ht="12.8" hidden="false" customHeight="false" outlineLevel="0" collapsed="false">
      <c r="A1813" s="1" t="s">
        <v>6</v>
      </c>
      <c r="B1813" s="1" t="n">
        <v>578372</v>
      </c>
      <c r="C1813" s="1" t="s">
        <v>1807</v>
      </c>
      <c r="D1813" s="1" t="n">
        <v>93</v>
      </c>
      <c r="E1813" s="2" t="n">
        <v>44343.9231018519</v>
      </c>
      <c r="F1813" s="1" t="str">
        <f aca="false">IF(AND($A1813&lt;&gt;"",$B1813&lt;&gt;"",$D1813&lt;&gt;""),"Filled","Not filled")</f>
        <v>Filled</v>
      </c>
    </row>
    <row r="1814" customFormat="false" ht="12.8" hidden="false" customHeight="false" outlineLevel="0" collapsed="false">
      <c r="A1814" s="1" t="s">
        <v>6</v>
      </c>
      <c r="B1814" s="1" t="n">
        <v>804553</v>
      </c>
      <c r="C1814" s="1" t="s">
        <v>1808</v>
      </c>
      <c r="D1814" s="1" t="n">
        <v>63</v>
      </c>
      <c r="E1814" s="2" t="n">
        <v>45148.1978240741</v>
      </c>
      <c r="F1814" s="1" t="str">
        <f aca="false">IF(AND($A1814&lt;&gt;"",$B1814&lt;&gt;"",$D1814&lt;&gt;""),"Filled","Not filled")</f>
        <v>Filled</v>
      </c>
    </row>
    <row r="1815" customFormat="false" ht="12.8" hidden="false" customHeight="false" outlineLevel="0" collapsed="false">
      <c r="A1815" s="1" t="s">
        <v>6</v>
      </c>
      <c r="B1815" s="1" t="n">
        <v>100699</v>
      </c>
      <c r="C1815" s="1" t="s">
        <v>1809</v>
      </c>
      <c r="D1815" s="1" t="n">
        <v>73</v>
      </c>
      <c r="E1815" s="2" t="n">
        <v>45607.2516203704</v>
      </c>
      <c r="F1815" s="1" t="str">
        <f aca="false">IF(AND($A1815&lt;&gt;"",$B1815&lt;&gt;"",$D1815&lt;&gt;""),"Filled","Not filled")</f>
        <v>Filled</v>
      </c>
    </row>
    <row r="1816" customFormat="false" ht="12.8" hidden="false" customHeight="false" outlineLevel="0" collapsed="false">
      <c r="A1816" s="1" t="s">
        <v>6</v>
      </c>
      <c r="B1816" s="1" t="n">
        <v>334163</v>
      </c>
      <c r="C1816" s="1" t="s">
        <v>1810</v>
      </c>
      <c r="D1816" s="1" t="n">
        <v>78</v>
      </c>
      <c r="E1816" s="2" t="n">
        <v>44187.5924189815</v>
      </c>
      <c r="F1816" s="1" t="str">
        <f aca="false">IF(AND($A1816&lt;&gt;"",$B1816&lt;&gt;"",$D1816&lt;&gt;""),"Filled","Not filled")</f>
        <v>Filled</v>
      </c>
    </row>
    <row r="1817" customFormat="false" ht="12.8" hidden="false" customHeight="false" outlineLevel="0" collapsed="false">
      <c r="A1817" s="1" t="s">
        <v>6</v>
      </c>
      <c r="B1817" s="1" t="n">
        <v>661499</v>
      </c>
      <c r="C1817" s="1" t="s">
        <v>1811</v>
      </c>
      <c r="D1817" s="1" t="n">
        <v>13</v>
      </c>
      <c r="E1817" s="2" t="n">
        <v>45300.9525578704</v>
      </c>
      <c r="F1817" s="1" t="str">
        <f aca="false">IF(AND($A1817&lt;&gt;"",$B1817&lt;&gt;"",$D1817&lt;&gt;""),"Filled","Not filled")</f>
        <v>Filled</v>
      </c>
    </row>
    <row r="1818" customFormat="false" ht="12.8" hidden="false" customHeight="false" outlineLevel="0" collapsed="false">
      <c r="A1818" s="1" t="s">
        <v>6</v>
      </c>
      <c r="B1818" s="1" t="n">
        <v>283029</v>
      </c>
      <c r="C1818" s="1" t="s">
        <v>1812</v>
      </c>
      <c r="D1818" s="1" t="n">
        <v>48</v>
      </c>
      <c r="E1818" s="2" t="n">
        <v>44488.6845601852</v>
      </c>
      <c r="F1818" s="1" t="str">
        <f aca="false">IF(AND($A1818&lt;&gt;"",$B1818&lt;&gt;"",$D1818&lt;&gt;""),"Filled","Not filled")</f>
        <v>Filled</v>
      </c>
    </row>
    <row r="1819" customFormat="false" ht="12.8" hidden="false" customHeight="false" outlineLevel="0" collapsed="false">
      <c r="A1819" s="1" t="s">
        <v>6</v>
      </c>
      <c r="B1819" s="1" t="n">
        <v>814203</v>
      </c>
      <c r="C1819" s="1" t="s">
        <v>1813</v>
      </c>
      <c r="D1819" s="1" t="n">
        <v>56</v>
      </c>
      <c r="E1819" s="2" t="n">
        <v>44655.8932523148</v>
      </c>
      <c r="F1819" s="1" t="str">
        <f aca="false">IF(AND($A1819&lt;&gt;"",$B1819&lt;&gt;"",$D1819&lt;&gt;""),"Filled","Not filled")</f>
        <v>Filled</v>
      </c>
    </row>
    <row r="1820" customFormat="false" ht="12.8" hidden="false" customHeight="false" outlineLevel="0" collapsed="false">
      <c r="A1820" s="1" t="s">
        <v>6</v>
      </c>
      <c r="B1820" s="1" t="n">
        <v>363312</v>
      </c>
      <c r="C1820" s="1" t="s">
        <v>1814</v>
      </c>
      <c r="D1820" s="1" t="n">
        <v>39</v>
      </c>
      <c r="E1820" s="2" t="n">
        <v>45499.8351388889</v>
      </c>
      <c r="F1820" s="1" t="str">
        <f aca="false">IF(AND($A1820&lt;&gt;"",$B1820&lt;&gt;"",$D1820&lt;&gt;""),"Filled","Not filled")</f>
        <v>Filled</v>
      </c>
    </row>
    <row r="1821" customFormat="false" ht="12.8" hidden="false" customHeight="false" outlineLevel="0" collapsed="false">
      <c r="A1821" s="1" t="s">
        <v>6</v>
      </c>
      <c r="B1821" s="1" t="n">
        <v>411665</v>
      </c>
      <c r="C1821" s="1" t="s">
        <v>1815</v>
      </c>
      <c r="D1821" s="1" t="n">
        <v>8</v>
      </c>
      <c r="E1821" s="2" t="n">
        <v>45399.6962731482</v>
      </c>
      <c r="F1821" s="1" t="str">
        <f aca="false">IF(AND($A1821&lt;&gt;"",$B1821&lt;&gt;"",$D1821&lt;&gt;""),"Filled","Not filled")</f>
        <v>Filled</v>
      </c>
    </row>
    <row r="1822" customFormat="false" ht="12.8" hidden="false" customHeight="false" outlineLevel="0" collapsed="false">
      <c r="A1822" s="1" t="s">
        <v>6</v>
      </c>
      <c r="B1822" s="1" t="n">
        <v>61687</v>
      </c>
      <c r="C1822" s="1" t="s">
        <v>1816</v>
      </c>
      <c r="D1822" s="1" t="n">
        <v>34</v>
      </c>
      <c r="E1822" s="2" t="n">
        <v>45186.1673032407</v>
      </c>
      <c r="F1822" s="1" t="str">
        <f aca="false">IF(AND($A1822&lt;&gt;"",$B1822&lt;&gt;"",$D1822&lt;&gt;""),"Filled","Not filled")</f>
        <v>Filled</v>
      </c>
    </row>
    <row r="1823" customFormat="false" ht="12.8" hidden="false" customHeight="false" outlineLevel="0" collapsed="false">
      <c r="A1823" s="1" t="s">
        <v>6</v>
      </c>
      <c r="B1823" s="1" t="n">
        <v>79532</v>
      </c>
      <c r="C1823" s="1" t="s">
        <v>1817</v>
      </c>
      <c r="D1823" s="1" t="n">
        <v>100</v>
      </c>
      <c r="E1823" s="2" t="n">
        <v>44197.7983333333</v>
      </c>
      <c r="F1823" s="1" t="str">
        <f aca="false">IF(AND($A1823&lt;&gt;"",$B1823&lt;&gt;"",$D1823&lt;&gt;""),"Filled","Not filled")</f>
        <v>Filled</v>
      </c>
    </row>
    <row r="1824" customFormat="false" ht="12.8" hidden="false" customHeight="false" outlineLevel="0" collapsed="false">
      <c r="A1824" s="1" t="s">
        <v>6</v>
      </c>
      <c r="B1824" s="1" t="n">
        <v>518822</v>
      </c>
      <c r="C1824" s="1" t="s">
        <v>1818</v>
      </c>
      <c r="D1824" s="1" t="n">
        <v>56</v>
      </c>
      <c r="E1824" s="2" t="n">
        <v>44008.4231944445</v>
      </c>
      <c r="F1824" s="1" t="str">
        <f aca="false">IF(AND($A1824&lt;&gt;"",$B1824&lt;&gt;"",$D1824&lt;&gt;""),"Filled","Not filled")</f>
        <v>Filled</v>
      </c>
    </row>
    <row r="1825" customFormat="false" ht="12.8" hidden="false" customHeight="false" outlineLevel="0" collapsed="false">
      <c r="A1825" s="1" t="s">
        <v>6</v>
      </c>
      <c r="B1825" s="1" t="n">
        <v>924958</v>
      </c>
      <c r="C1825" s="1" t="s">
        <v>1819</v>
      </c>
      <c r="D1825" s="1" t="n">
        <v>16</v>
      </c>
      <c r="E1825" s="2" t="n">
        <v>44247.0408912037</v>
      </c>
      <c r="F1825" s="1" t="str">
        <f aca="false">IF(AND($A1825&lt;&gt;"",$B1825&lt;&gt;"",$D1825&lt;&gt;""),"Filled","Not filled")</f>
        <v>Filled</v>
      </c>
    </row>
    <row r="1826" customFormat="false" ht="12.8" hidden="false" customHeight="false" outlineLevel="0" collapsed="false">
      <c r="A1826" s="1" t="s">
        <v>6</v>
      </c>
      <c r="B1826" s="1" t="n">
        <v>338302</v>
      </c>
      <c r="C1826" s="1" t="s">
        <v>1820</v>
      </c>
      <c r="D1826" s="1" t="n">
        <v>32</v>
      </c>
      <c r="E1826" s="2" t="n">
        <v>44276.9252777778</v>
      </c>
      <c r="F1826" s="1" t="str">
        <f aca="false">IF(AND($A1826&lt;&gt;"",$B1826&lt;&gt;"",$D1826&lt;&gt;""),"Filled","Not filled")</f>
        <v>Filled</v>
      </c>
    </row>
    <row r="1827" customFormat="false" ht="12.8" hidden="false" customHeight="false" outlineLevel="0" collapsed="false">
      <c r="A1827" s="1" t="s">
        <v>6</v>
      </c>
      <c r="B1827" s="1" t="n">
        <v>153430</v>
      </c>
      <c r="C1827" s="1" t="s">
        <v>1821</v>
      </c>
      <c r="D1827" s="1" t="n">
        <v>23</v>
      </c>
      <c r="E1827" s="2" t="n">
        <v>45489.5644907407</v>
      </c>
      <c r="F1827" s="1" t="str">
        <f aca="false">IF(AND($A1827&lt;&gt;"",$B1827&lt;&gt;"",$D1827&lt;&gt;""),"Filled","Not filled")</f>
        <v>Filled</v>
      </c>
    </row>
    <row r="1828" customFormat="false" ht="12.8" hidden="false" customHeight="false" outlineLevel="0" collapsed="false">
      <c r="A1828" s="1" t="s">
        <v>6</v>
      </c>
      <c r="B1828" s="1" t="n">
        <v>355512</v>
      </c>
      <c r="C1828" s="1" t="s">
        <v>1822</v>
      </c>
      <c r="D1828" s="1" t="n">
        <v>90</v>
      </c>
      <c r="E1828" s="2" t="n">
        <v>44695.1016087963</v>
      </c>
      <c r="F1828" s="1" t="str">
        <f aca="false">IF(AND($A1828&lt;&gt;"",$B1828&lt;&gt;"",$D1828&lt;&gt;""),"Filled","Not filled")</f>
        <v>Filled</v>
      </c>
    </row>
    <row r="1829" customFormat="false" ht="12.8" hidden="false" customHeight="false" outlineLevel="0" collapsed="false">
      <c r="A1829" s="1" t="s">
        <v>6</v>
      </c>
      <c r="B1829" s="1" t="n">
        <v>615827</v>
      </c>
      <c r="C1829" s="1" t="s">
        <v>1823</v>
      </c>
      <c r="D1829" s="1" t="n">
        <v>56</v>
      </c>
      <c r="E1829" s="2" t="n">
        <v>45018.1598032407</v>
      </c>
      <c r="F1829" s="1" t="str">
        <f aca="false">IF(AND($A1829&lt;&gt;"",$B1829&lt;&gt;"",$D1829&lt;&gt;""),"Filled","Not filled")</f>
        <v>Filled</v>
      </c>
    </row>
    <row r="1830" customFormat="false" ht="12.8" hidden="false" customHeight="false" outlineLevel="0" collapsed="false">
      <c r="A1830" s="1" t="s">
        <v>6</v>
      </c>
      <c r="B1830" s="1" t="n">
        <v>401210</v>
      </c>
      <c r="C1830" s="1" t="s">
        <v>1824</v>
      </c>
      <c r="D1830" s="1" t="n">
        <v>96</v>
      </c>
      <c r="E1830" s="2" t="n">
        <v>44805.8513425926</v>
      </c>
      <c r="F1830" s="1" t="str">
        <f aca="false">IF(AND($A1830&lt;&gt;"",$B1830&lt;&gt;"",$D1830&lt;&gt;""),"Filled","Not filled")</f>
        <v>Filled</v>
      </c>
    </row>
    <row r="1831" customFormat="false" ht="12.8" hidden="false" customHeight="false" outlineLevel="0" collapsed="false">
      <c r="A1831" s="1" t="s">
        <v>6</v>
      </c>
      <c r="B1831" s="1" t="n">
        <v>549314</v>
      </c>
      <c r="C1831" s="1" t="s">
        <v>1825</v>
      </c>
      <c r="D1831" s="1" t="n">
        <v>16</v>
      </c>
      <c r="E1831" s="2" t="n">
        <v>45300.6392708333</v>
      </c>
      <c r="F1831" s="1" t="str">
        <f aca="false">IF(AND($A1831&lt;&gt;"",$B1831&lt;&gt;"",$D1831&lt;&gt;""),"Filled","Not filled")</f>
        <v>Filled</v>
      </c>
    </row>
    <row r="1832" customFormat="false" ht="12.8" hidden="false" customHeight="false" outlineLevel="0" collapsed="false">
      <c r="A1832" s="1" t="s">
        <v>6</v>
      </c>
      <c r="B1832" s="1" t="n">
        <v>498228</v>
      </c>
      <c r="C1832" s="1" t="s">
        <v>1826</v>
      </c>
      <c r="D1832" s="1" t="n">
        <v>26</v>
      </c>
      <c r="E1832" s="2" t="n">
        <v>43912.590162037</v>
      </c>
      <c r="F1832" s="1" t="str">
        <f aca="false">IF(AND($A1832&lt;&gt;"",$B1832&lt;&gt;"",$D1832&lt;&gt;""),"Filled","Not filled")</f>
        <v>Filled</v>
      </c>
    </row>
    <row r="1833" customFormat="false" ht="12.8" hidden="false" customHeight="false" outlineLevel="0" collapsed="false">
      <c r="A1833" s="1" t="s">
        <v>6</v>
      </c>
      <c r="B1833" s="1" t="n">
        <v>630355</v>
      </c>
      <c r="C1833" s="1" t="s">
        <v>1827</v>
      </c>
      <c r="D1833" s="1" t="n">
        <v>99</v>
      </c>
      <c r="E1833" s="2" t="n">
        <v>44759.6266087963</v>
      </c>
      <c r="F1833" s="1" t="str">
        <f aca="false">IF(AND($A1833&lt;&gt;"",$B1833&lt;&gt;"",$D1833&lt;&gt;""),"Filled","Not filled")</f>
        <v>Filled</v>
      </c>
    </row>
    <row r="1834" customFormat="false" ht="12.8" hidden="false" customHeight="false" outlineLevel="0" collapsed="false">
      <c r="A1834" s="1" t="s">
        <v>6</v>
      </c>
      <c r="B1834" s="1" t="n">
        <v>273433</v>
      </c>
      <c r="C1834" s="1" t="s">
        <v>1606</v>
      </c>
      <c r="D1834" s="1" t="n">
        <v>3</v>
      </c>
      <c r="E1834" s="2" t="n">
        <v>44055.8044675926</v>
      </c>
      <c r="F1834" s="1" t="str">
        <f aca="false">IF(AND($A1834&lt;&gt;"",$B1834&lt;&gt;"",$D1834&lt;&gt;""),"Filled","Not filled")</f>
        <v>Filled</v>
      </c>
    </row>
    <row r="1835" customFormat="false" ht="12.8" hidden="false" customHeight="false" outlineLevel="0" collapsed="false">
      <c r="A1835" s="1" t="s">
        <v>6</v>
      </c>
      <c r="B1835" s="1" t="n">
        <v>889337</v>
      </c>
      <c r="C1835" s="1" t="s">
        <v>1828</v>
      </c>
      <c r="D1835" s="1" t="n">
        <v>25</v>
      </c>
      <c r="E1835" s="2" t="n">
        <v>44403.9077199074</v>
      </c>
      <c r="F1835" s="1" t="str">
        <f aca="false">IF(AND($A1835&lt;&gt;"",$B1835&lt;&gt;"",$D1835&lt;&gt;""),"Filled","Not filled")</f>
        <v>Filled</v>
      </c>
    </row>
    <row r="1836" customFormat="false" ht="12.8" hidden="false" customHeight="false" outlineLevel="0" collapsed="false">
      <c r="A1836" s="1" t="s">
        <v>6</v>
      </c>
      <c r="B1836" s="1" t="n">
        <v>693446</v>
      </c>
      <c r="C1836" s="1" t="s">
        <v>1829</v>
      </c>
      <c r="D1836" s="1" t="n">
        <v>26</v>
      </c>
      <c r="E1836" s="2" t="n">
        <v>43838.9364236111</v>
      </c>
      <c r="F1836" s="1" t="str">
        <f aca="false">IF(AND($A1836&lt;&gt;"",$B1836&lt;&gt;"",$D1836&lt;&gt;""),"Filled","Not filled")</f>
        <v>Filled</v>
      </c>
    </row>
    <row r="1837" customFormat="false" ht="12.8" hidden="false" customHeight="false" outlineLevel="0" collapsed="false">
      <c r="A1837" s="1" t="s">
        <v>6</v>
      </c>
      <c r="B1837" s="1" t="n">
        <v>154163</v>
      </c>
      <c r="C1837" s="1" t="s">
        <v>1830</v>
      </c>
      <c r="D1837" s="1" t="n">
        <v>93</v>
      </c>
      <c r="E1837" s="2" t="n">
        <v>44277.3979398148</v>
      </c>
      <c r="F1837" s="1" t="str">
        <f aca="false">IF(AND($A1837&lt;&gt;"",$B1837&lt;&gt;"",$D1837&lt;&gt;""),"Filled","Not filled")</f>
        <v>Filled</v>
      </c>
    </row>
    <row r="1838" customFormat="false" ht="12.8" hidden="false" customHeight="false" outlineLevel="0" collapsed="false">
      <c r="A1838" s="1" t="s">
        <v>6</v>
      </c>
      <c r="B1838" s="1" t="n">
        <v>704304</v>
      </c>
      <c r="C1838" s="1" t="s">
        <v>1831</v>
      </c>
      <c r="D1838" s="1" t="n">
        <v>68</v>
      </c>
      <c r="E1838" s="2" t="n">
        <v>45158.885625</v>
      </c>
      <c r="F1838" s="1" t="str">
        <f aca="false">IF(AND($A1838&lt;&gt;"",$B1838&lt;&gt;"",$D1838&lt;&gt;""),"Filled","Not filled")</f>
        <v>Filled</v>
      </c>
    </row>
    <row r="1839" customFormat="false" ht="12.8" hidden="false" customHeight="false" outlineLevel="0" collapsed="false">
      <c r="A1839" s="1" t="s">
        <v>6</v>
      </c>
      <c r="B1839" s="1" t="n">
        <v>442577</v>
      </c>
      <c r="C1839" s="1" t="s">
        <v>1832</v>
      </c>
      <c r="D1839" s="1" t="n">
        <v>21</v>
      </c>
      <c r="E1839" s="2" t="n">
        <v>44881.1911342593</v>
      </c>
      <c r="F1839" s="1" t="str">
        <f aca="false">IF(AND($A1839&lt;&gt;"",$B1839&lt;&gt;"",$D1839&lt;&gt;""),"Filled","Not filled")</f>
        <v>Filled</v>
      </c>
    </row>
    <row r="1840" customFormat="false" ht="12.8" hidden="false" customHeight="false" outlineLevel="0" collapsed="false">
      <c r="A1840" s="1" t="s">
        <v>6</v>
      </c>
      <c r="B1840" s="1" t="n">
        <v>470245</v>
      </c>
      <c r="C1840" s="1" t="s">
        <v>1833</v>
      </c>
      <c r="D1840" s="1" t="n">
        <v>34</v>
      </c>
      <c r="E1840" s="2" t="n">
        <v>44236.1534606482</v>
      </c>
      <c r="F1840" s="1" t="str">
        <f aca="false">IF(AND($A1840&lt;&gt;"",$B1840&lt;&gt;"",$D1840&lt;&gt;""),"Filled","Not filled")</f>
        <v>Filled</v>
      </c>
    </row>
    <row r="1841" customFormat="false" ht="12.8" hidden="false" customHeight="false" outlineLevel="0" collapsed="false">
      <c r="A1841" s="1" t="s">
        <v>6</v>
      </c>
      <c r="B1841" s="1" t="n">
        <v>339539</v>
      </c>
      <c r="C1841" s="1" t="s">
        <v>1834</v>
      </c>
      <c r="D1841" s="1" t="n">
        <v>79</v>
      </c>
      <c r="E1841" s="2" t="n">
        <v>44696.3515856481</v>
      </c>
      <c r="F1841" s="1" t="str">
        <f aca="false">IF(AND($A1841&lt;&gt;"",$B1841&lt;&gt;"",$D1841&lt;&gt;""),"Filled","Not filled")</f>
        <v>Filled</v>
      </c>
    </row>
    <row r="1842" customFormat="false" ht="12.8" hidden="false" customHeight="false" outlineLevel="0" collapsed="false">
      <c r="A1842" s="1" t="s">
        <v>6</v>
      </c>
      <c r="B1842" s="1" t="n">
        <v>969498</v>
      </c>
      <c r="C1842" s="1" t="s">
        <v>1835</v>
      </c>
      <c r="D1842" s="1" t="n">
        <v>19</v>
      </c>
      <c r="E1842" s="2" t="n">
        <v>45008.2595138889</v>
      </c>
      <c r="F1842" s="1" t="str">
        <f aca="false">IF(AND($A1842&lt;&gt;"",$B1842&lt;&gt;"",$D1842&lt;&gt;""),"Filled","Not filled")</f>
        <v>Filled</v>
      </c>
    </row>
    <row r="1843" customFormat="false" ht="12.8" hidden="false" customHeight="false" outlineLevel="0" collapsed="false">
      <c r="A1843" s="1" t="s">
        <v>6</v>
      </c>
      <c r="B1843" s="1" t="n">
        <v>163973</v>
      </c>
      <c r="C1843" s="1" t="s">
        <v>1836</v>
      </c>
      <c r="D1843" s="1" t="n">
        <v>94</v>
      </c>
      <c r="E1843" s="2" t="n">
        <v>44588.6705324074</v>
      </c>
      <c r="F1843" s="1" t="str">
        <f aca="false">IF(AND($A1843&lt;&gt;"",$B1843&lt;&gt;"",$D1843&lt;&gt;""),"Filled","Not filled")</f>
        <v>Filled</v>
      </c>
    </row>
    <row r="1844" customFormat="false" ht="12.8" hidden="false" customHeight="false" outlineLevel="0" collapsed="false">
      <c r="A1844" s="1" t="s">
        <v>6</v>
      </c>
      <c r="B1844" s="1" t="n">
        <v>330072</v>
      </c>
      <c r="C1844" s="1" t="s">
        <v>1837</v>
      </c>
      <c r="D1844" s="1" t="n">
        <v>96</v>
      </c>
      <c r="E1844" s="2" t="n">
        <v>44231.7934375</v>
      </c>
      <c r="F1844" s="1" t="str">
        <f aca="false">IF(AND($A1844&lt;&gt;"",$B1844&lt;&gt;"",$D1844&lt;&gt;""),"Filled","Not filled")</f>
        <v>Filled</v>
      </c>
    </row>
    <row r="1845" customFormat="false" ht="12.8" hidden="false" customHeight="false" outlineLevel="0" collapsed="false">
      <c r="A1845" s="1" t="s">
        <v>6</v>
      </c>
      <c r="B1845" s="1" t="n">
        <v>548724</v>
      </c>
      <c r="C1845" s="1" t="s">
        <v>1838</v>
      </c>
      <c r="D1845" s="1" t="n">
        <v>35</v>
      </c>
      <c r="E1845" s="2" t="n">
        <v>43895.0613888889</v>
      </c>
      <c r="F1845" s="1" t="str">
        <f aca="false">IF(AND($A1845&lt;&gt;"",$B1845&lt;&gt;"",$D1845&lt;&gt;""),"Filled","Not filled")</f>
        <v>Filled</v>
      </c>
    </row>
    <row r="1846" customFormat="false" ht="12.8" hidden="false" customHeight="false" outlineLevel="0" collapsed="false">
      <c r="A1846" s="1" t="s">
        <v>6</v>
      </c>
      <c r="B1846" s="1" t="n">
        <v>273641</v>
      </c>
      <c r="C1846" s="1" t="s">
        <v>1839</v>
      </c>
      <c r="D1846" s="1" t="n">
        <v>73</v>
      </c>
      <c r="E1846" s="2" t="n">
        <v>43847.9137268519</v>
      </c>
      <c r="F1846" s="1" t="str">
        <f aca="false">IF(AND($A1846&lt;&gt;"",$B1846&lt;&gt;"",$D1846&lt;&gt;""),"Filled","Not filled")</f>
        <v>Filled</v>
      </c>
    </row>
    <row r="1847" customFormat="false" ht="12.8" hidden="false" customHeight="false" outlineLevel="0" collapsed="false">
      <c r="A1847" s="1" t="s">
        <v>6</v>
      </c>
      <c r="B1847" s="1" t="n">
        <v>595857</v>
      </c>
      <c r="C1847" s="1" t="s">
        <v>1840</v>
      </c>
      <c r="D1847" s="1" t="n">
        <v>51</v>
      </c>
      <c r="E1847" s="2" t="n">
        <v>44125.7575347222</v>
      </c>
      <c r="F1847" s="1" t="str">
        <f aca="false">IF(AND($A1847&lt;&gt;"",$B1847&lt;&gt;"",$D1847&lt;&gt;""),"Filled","Not filled")</f>
        <v>Filled</v>
      </c>
    </row>
    <row r="1848" customFormat="false" ht="12.8" hidden="false" customHeight="false" outlineLevel="0" collapsed="false">
      <c r="A1848" s="1" t="s">
        <v>6</v>
      </c>
      <c r="B1848" s="1" t="n">
        <v>475970</v>
      </c>
      <c r="C1848" s="1" t="s">
        <v>1841</v>
      </c>
      <c r="D1848" s="1" t="n">
        <v>69</v>
      </c>
      <c r="E1848" s="2" t="n">
        <v>44237.9210185185</v>
      </c>
      <c r="F1848" s="1" t="str">
        <f aca="false">IF(AND($A1848&lt;&gt;"",$B1848&lt;&gt;"",$D1848&lt;&gt;""),"Filled","Not filled")</f>
        <v>Filled</v>
      </c>
    </row>
    <row r="1849" customFormat="false" ht="12.8" hidden="false" customHeight="false" outlineLevel="0" collapsed="false">
      <c r="A1849" s="1" t="s">
        <v>6</v>
      </c>
      <c r="B1849" s="1" t="n">
        <v>727431</v>
      </c>
      <c r="C1849" s="1" t="s">
        <v>1842</v>
      </c>
      <c r="D1849" s="1" t="n">
        <v>64</v>
      </c>
      <c r="E1849" s="2" t="n">
        <v>45432.1441898148</v>
      </c>
      <c r="F1849" s="1" t="str">
        <f aca="false">IF(AND($A1849&lt;&gt;"",$B1849&lt;&gt;"",$D1849&lt;&gt;""),"Filled","Not filled")</f>
        <v>Filled</v>
      </c>
    </row>
    <row r="1850" customFormat="false" ht="12.8" hidden="false" customHeight="false" outlineLevel="0" collapsed="false">
      <c r="A1850" s="1" t="s">
        <v>6</v>
      </c>
      <c r="B1850" s="1" t="n">
        <v>918406</v>
      </c>
      <c r="C1850" s="1" t="s">
        <v>1843</v>
      </c>
      <c r="D1850" s="1" t="n">
        <v>100</v>
      </c>
      <c r="E1850" s="2" t="n">
        <v>45434.9475578704</v>
      </c>
      <c r="F1850" s="1" t="str">
        <f aca="false">IF(AND($A1850&lt;&gt;"",$B1850&lt;&gt;"",$D1850&lt;&gt;""),"Filled","Not filled")</f>
        <v>Filled</v>
      </c>
    </row>
    <row r="1851" customFormat="false" ht="12.8" hidden="false" customHeight="false" outlineLevel="0" collapsed="false">
      <c r="A1851" s="1" t="s">
        <v>6</v>
      </c>
      <c r="B1851" s="1" t="n">
        <v>746643</v>
      </c>
      <c r="C1851" s="1" t="s">
        <v>1844</v>
      </c>
      <c r="D1851" s="1" t="n">
        <v>64</v>
      </c>
      <c r="E1851" s="2" t="n">
        <v>44859.0685069444</v>
      </c>
      <c r="F1851" s="1" t="str">
        <f aca="false">IF(AND($A1851&lt;&gt;"",$B1851&lt;&gt;"",$D1851&lt;&gt;""),"Filled","Not filled")</f>
        <v>Filled</v>
      </c>
    </row>
    <row r="1852" customFormat="false" ht="12.8" hidden="false" customHeight="false" outlineLevel="0" collapsed="false">
      <c r="A1852" s="1" t="s">
        <v>6</v>
      </c>
      <c r="B1852" s="1" t="n">
        <v>999375</v>
      </c>
      <c r="C1852" s="1" t="s">
        <v>1845</v>
      </c>
      <c r="D1852" s="1" t="n">
        <v>4</v>
      </c>
      <c r="E1852" s="2" t="n">
        <v>45408.0128935185</v>
      </c>
      <c r="F1852" s="1" t="str">
        <f aca="false">IF(AND($A1852&lt;&gt;"",$B1852&lt;&gt;"",$D1852&lt;&gt;""),"Filled","Not filled")</f>
        <v>Filled</v>
      </c>
    </row>
    <row r="1853" customFormat="false" ht="12.8" hidden="false" customHeight="false" outlineLevel="0" collapsed="false">
      <c r="A1853" s="1" t="s">
        <v>6</v>
      </c>
      <c r="B1853" s="1" t="n">
        <v>563643</v>
      </c>
      <c r="C1853" s="1" t="s">
        <v>1846</v>
      </c>
      <c r="D1853" s="1" t="n">
        <v>51</v>
      </c>
      <c r="E1853" s="2" t="n">
        <v>44655.2458217593</v>
      </c>
      <c r="F1853" s="1" t="str">
        <f aca="false">IF(AND($A1853&lt;&gt;"",$B1853&lt;&gt;"",$D1853&lt;&gt;""),"Filled","Not filled")</f>
        <v>Filled</v>
      </c>
    </row>
    <row r="1854" customFormat="false" ht="12.8" hidden="false" customHeight="false" outlineLevel="0" collapsed="false">
      <c r="A1854" s="1" t="s">
        <v>6</v>
      </c>
      <c r="B1854" s="1" t="n">
        <v>383674</v>
      </c>
      <c r="C1854" s="1" t="s">
        <v>1847</v>
      </c>
      <c r="D1854" s="1" t="n">
        <v>26</v>
      </c>
      <c r="E1854" s="2" t="n">
        <v>44034.3828240741</v>
      </c>
      <c r="F1854" s="1" t="str">
        <f aca="false">IF(AND($A1854&lt;&gt;"",$B1854&lt;&gt;"",$D1854&lt;&gt;""),"Filled","Not filled")</f>
        <v>Filled</v>
      </c>
    </row>
    <row r="1855" customFormat="false" ht="12.8" hidden="false" customHeight="false" outlineLevel="0" collapsed="false">
      <c r="A1855" s="1" t="s">
        <v>6</v>
      </c>
      <c r="B1855" s="1" t="n">
        <v>930497</v>
      </c>
      <c r="C1855" s="1" t="s">
        <v>1848</v>
      </c>
      <c r="D1855" s="1" t="n">
        <v>70</v>
      </c>
      <c r="E1855" s="2" t="n">
        <v>45096.6390856481</v>
      </c>
      <c r="F1855" s="1" t="str">
        <f aca="false">IF(AND($A1855&lt;&gt;"",$B1855&lt;&gt;"",$D1855&lt;&gt;""),"Filled","Not filled")</f>
        <v>Filled</v>
      </c>
    </row>
    <row r="1856" customFormat="false" ht="12.8" hidden="false" customHeight="false" outlineLevel="0" collapsed="false">
      <c r="A1856" s="1" t="s">
        <v>6</v>
      </c>
      <c r="B1856" s="1" t="n">
        <v>235413</v>
      </c>
      <c r="C1856" s="1" t="s">
        <v>1849</v>
      </c>
      <c r="D1856" s="1" t="n">
        <v>10</v>
      </c>
      <c r="E1856" s="2" t="n">
        <v>44620.0449768519</v>
      </c>
      <c r="F1856" s="1" t="str">
        <f aca="false">IF(AND($A1856&lt;&gt;"",$B1856&lt;&gt;"",$D1856&lt;&gt;""),"Filled","Not filled")</f>
        <v>Filled</v>
      </c>
    </row>
    <row r="1857" customFormat="false" ht="12.8" hidden="false" customHeight="false" outlineLevel="0" collapsed="false">
      <c r="A1857" s="1" t="s">
        <v>6</v>
      </c>
      <c r="B1857" s="1" t="n">
        <v>242264</v>
      </c>
      <c r="C1857" s="1" t="s">
        <v>1850</v>
      </c>
      <c r="D1857" s="1" t="n">
        <v>74</v>
      </c>
      <c r="E1857" s="2" t="n">
        <v>44326.6922800926</v>
      </c>
      <c r="F1857" s="1" t="str">
        <f aca="false">IF(AND($A1857&lt;&gt;"",$B1857&lt;&gt;"",$D1857&lt;&gt;""),"Filled","Not filled")</f>
        <v>Filled</v>
      </c>
    </row>
    <row r="1858" customFormat="false" ht="12.8" hidden="false" customHeight="false" outlineLevel="0" collapsed="false">
      <c r="A1858" s="1" t="s">
        <v>6</v>
      </c>
      <c r="B1858" s="1" t="n">
        <v>379759</v>
      </c>
      <c r="C1858" s="1" t="s">
        <v>1851</v>
      </c>
      <c r="D1858" s="1" t="n">
        <v>45</v>
      </c>
      <c r="E1858" s="2" t="n">
        <v>45507.3322916667</v>
      </c>
      <c r="F1858" s="1" t="str">
        <f aca="false">IF(AND($A1858&lt;&gt;"",$B1858&lt;&gt;"",$D1858&lt;&gt;""),"Filled","Not filled")</f>
        <v>Filled</v>
      </c>
    </row>
    <row r="1859" customFormat="false" ht="12.8" hidden="false" customHeight="false" outlineLevel="0" collapsed="false">
      <c r="A1859" s="1" t="s">
        <v>6</v>
      </c>
      <c r="B1859" s="1" t="n">
        <v>625812</v>
      </c>
      <c r="C1859" s="1" t="s">
        <v>1852</v>
      </c>
      <c r="D1859" s="1" t="n">
        <v>30</v>
      </c>
      <c r="E1859" s="2" t="n">
        <v>45495.7186689815</v>
      </c>
      <c r="F1859" s="1" t="str">
        <f aca="false">IF(AND($A1859&lt;&gt;"",$B1859&lt;&gt;"",$D1859&lt;&gt;""),"Filled","Not filled")</f>
        <v>Filled</v>
      </c>
    </row>
    <row r="1860" customFormat="false" ht="12.8" hidden="false" customHeight="false" outlineLevel="0" collapsed="false">
      <c r="A1860" s="1" t="s">
        <v>6</v>
      </c>
      <c r="B1860" s="1" t="n">
        <v>530801</v>
      </c>
      <c r="C1860" s="1" t="s">
        <v>1853</v>
      </c>
      <c r="D1860" s="1" t="n">
        <v>95</v>
      </c>
      <c r="E1860" s="2" t="n">
        <v>45038.9126967593</v>
      </c>
      <c r="F1860" s="1" t="str">
        <f aca="false">IF(AND($A1860&lt;&gt;"",$B1860&lt;&gt;"",$D1860&lt;&gt;""),"Filled","Not filled")</f>
        <v>Filled</v>
      </c>
    </row>
    <row r="1861" customFormat="false" ht="12.8" hidden="false" customHeight="false" outlineLevel="0" collapsed="false">
      <c r="A1861" s="1" t="s">
        <v>6</v>
      </c>
      <c r="B1861" s="1" t="n">
        <v>343226</v>
      </c>
      <c r="C1861" s="1" t="s">
        <v>1854</v>
      </c>
      <c r="D1861" s="1" t="n">
        <v>94</v>
      </c>
      <c r="E1861" s="2" t="n">
        <v>43903.586724537</v>
      </c>
      <c r="F1861" s="1" t="str">
        <f aca="false">IF(AND($A1861&lt;&gt;"",$B1861&lt;&gt;"",$D1861&lt;&gt;""),"Filled","Not filled")</f>
        <v>Filled</v>
      </c>
    </row>
    <row r="1862" customFormat="false" ht="12.8" hidden="false" customHeight="false" outlineLevel="0" collapsed="false">
      <c r="A1862" s="1" t="s">
        <v>6</v>
      </c>
      <c r="B1862" s="1" t="n">
        <v>19912</v>
      </c>
      <c r="C1862" s="1" t="s">
        <v>1855</v>
      </c>
      <c r="D1862" s="1" t="n">
        <v>78</v>
      </c>
      <c r="E1862" s="2" t="n">
        <v>45353.1899305556</v>
      </c>
      <c r="F1862" s="1" t="str">
        <f aca="false">IF(AND($A1862&lt;&gt;"",$B1862&lt;&gt;"",$D1862&lt;&gt;""),"Filled","Not filled")</f>
        <v>Filled</v>
      </c>
    </row>
    <row r="1863" customFormat="false" ht="12.8" hidden="false" customHeight="false" outlineLevel="0" collapsed="false">
      <c r="A1863" s="1" t="s">
        <v>6</v>
      </c>
      <c r="B1863" s="1" t="n">
        <v>185698</v>
      </c>
      <c r="C1863" s="1" t="s">
        <v>1856</v>
      </c>
      <c r="D1863" s="1" t="n">
        <v>80</v>
      </c>
      <c r="E1863" s="2" t="n">
        <v>44029.5685069444</v>
      </c>
      <c r="F1863" s="1" t="str">
        <f aca="false">IF(AND($A1863&lt;&gt;"",$B1863&lt;&gt;"",$D1863&lt;&gt;""),"Filled","Not filled")</f>
        <v>Filled</v>
      </c>
    </row>
    <row r="1864" customFormat="false" ht="12.8" hidden="false" customHeight="false" outlineLevel="0" collapsed="false">
      <c r="A1864" s="1" t="s">
        <v>6</v>
      </c>
      <c r="B1864" s="1" t="n">
        <v>735681</v>
      </c>
      <c r="C1864" s="1" t="s">
        <v>1857</v>
      </c>
      <c r="D1864" s="1" t="n">
        <v>13</v>
      </c>
      <c r="E1864" s="2" t="n">
        <v>44970.1862731481</v>
      </c>
      <c r="F1864" s="1" t="str">
        <f aca="false">IF(AND($A1864&lt;&gt;"",$B1864&lt;&gt;"",$D1864&lt;&gt;""),"Filled","Not filled")</f>
        <v>Filled</v>
      </c>
    </row>
    <row r="1865" customFormat="false" ht="12.8" hidden="false" customHeight="false" outlineLevel="0" collapsed="false">
      <c r="A1865" s="1" t="s">
        <v>6</v>
      </c>
      <c r="B1865" s="1" t="n">
        <v>180186</v>
      </c>
      <c r="C1865" s="1" t="s">
        <v>1858</v>
      </c>
      <c r="D1865" s="1" t="n">
        <v>71</v>
      </c>
      <c r="E1865" s="2" t="n">
        <v>44476.6879861111</v>
      </c>
      <c r="F1865" s="1" t="str">
        <f aca="false">IF(AND($A1865&lt;&gt;"",$B1865&lt;&gt;"",$D1865&lt;&gt;""),"Filled","Not filled")</f>
        <v>Filled</v>
      </c>
    </row>
    <row r="1866" customFormat="false" ht="12.8" hidden="false" customHeight="false" outlineLevel="0" collapsed="false">
      <c r="A1866" s="1" t="s">
        <v>6</v>
      </c>
      <c r="B1866" s="1" t="n">
        <v>78730</v>
      </c>
      <c r="C1866" s="1" t="s">
        <v>1859</v>
      </c>
      <c r="D1866" s="1" t="n">
        <v>1</v>
      </c>
      <c r="E1866" s="2" t="n">
        <v>44130.2508333333</v>
      </c>
      <c r="F1866" s="1" t="str">
        <f aca="false">IF(AND($A1866&lt;&gt;"",$B1866&lt;&gt;"",$D1866&lt;&gt;""),"Filled","Not filled")</f>
        <v>Filled</v>
      </c>
    </row>
    <row r="1867" customFormat="false" ht="12.8" hidden="false" customHeight="false" outlineLevel="0" collapsed="false">
      <c r="A1867" s="1" t="s">
        <v>6</v>
      </c>
      <c r="B1867" s="1" t="n">
        <v>745106</v>
      </c>
      <c r="C1867" s="1" t="s">
        <v>1860</v>
      </c>
      <c r="D1867" s="1" t="n">
        <v>86</v>
      </c>
      <c r="E1867" s="2" t="n">
        <v>44427.5388773148</v>
      </c>
      <c r="F1867" s="1" t="str">
        <f aca="false">IF(AND($A1867&lt;&gt;"",$B1867&lt;&gt;"",$D1867&lt;&gt;""),"Filled","Not filled")</f>
        <v>Filled</v>
      </c>
    </row>
    <row r="1868" customFormat="false" ht="12.8" hidden="false" customHeight="false" outlineLevel="0" collapsed="false">
      <c r="A1868" s="1" t="s">
        <v>6</v>
      </c>
      <c r="B1868" s="1" t="n">
        <v>349545</v>
      </c>
      <c r="C1868" s="1" t="s">
        <v>1861</v>
      </c>
      <c r="D1868" s="1" t="n">
        <v>76</v>
      </c>
      <c r="E1868" s="2" t="n">
        <v>43987.7087615741</v>
      </c>
      <c r="F1868" s="1" t="str">
        <f aca="false">IF(AND($A1868&lt;&gt;"",$B1868&lt;&gt;"",$D1868&lt;&gt;""),"Filled","Not filled")</f>
        <v>Filled</v>
      </c>
    </row>
    <row r="1869" customFormat="false" ht="12.8" hidden="false" customHeight="false" outlineLevel="0" collapsed="false">
      <c r="A1869" s="1" t="s">
        <v>6</v>
      </c>
      <c r="B1869" s="1" t="n">
        <v>863300</v>
      </c>
      <c r="C1869" s="1" t="s">
        <v>1862</v>
      </c>
      <c r="D1869" s="1" t="n">
        <v>19</v>
      </c>
      <c r="E1869" s="2" t="n">
        <v>45639.7139930556</v>
      </c>
      <c r="F1869" s="1" t="str">
        <f aca="false">IF(AND($A1869&lt;&gt;"",$B1869&lt;&gt;"",$D1869&lt;&gt;""),"Filled","Not filled")</f>
        <v>Filled</v>
      </c>
    </row>
    <row r="1870" customFormat="false" ht="12.8" hidden="false" customHeight="false" outlineLevel="0" collapsed="false">
      <c r="A1870" s="1" t="s">
        <v>6</v>
      </c>
      <c r="B1870" s="1" t="n">
        <v>102453</v>
      </c>
      <c r="C1870" s="1" t="s">
        <v>1863</v>
      </c>
      <c r="D1870" s="1" t="n">
        <v>90</v>
      </c>
      <c r="E1870" s="2" t="n">
        <v>45143.1109490741</v>
      </c>
      <c r="F1870" s="1" t="str">
        <f aca="false">IF(AND($A1870&lt;&gt;"",$B1870&lt;&gt;"",$D1870&lt;&gt;""),"Filled","Not filled")</f>
        <v>Filled</v>
      </c>
    </row>
    <row r="1871" customFormat="false" ht="12.8" hidden="false" customHeight="false" outlineLevel="0" collapsed="false">
      <c r="A1871" s="1" t="s">
        <v>6</v>
      </c>
      <c r="B1871" s="1" t="n">
        <v>915490</v>
      </c>
      <c r="C1871" s="1" t="s">
        <v>1864</v>
      </c>
      <c r="D1871" s="1" t="n">
        <v>75</v>
      </c>
      <c r="E1871" s="2" t="n">
        <v>43929.243599537</v>
      </c>
      <c r="F1871" s="1" t="str">
        <f aca="false">IF(AND($A1871&lt;&gt;"",$B1871&lt;&gt;"",$D1871&lt;&gt;""),"Filled","Not filled")</f>
        <v>Filled</v>
      </c>
    </row>
    <row r="1872" customFormat="false" ht="12.8" hidden="false" customHeight="false" outlineLevel="0" collapsed="false">
      <c r="A1872" s="1" t="s">
        <v>6</v>
      </c>
      <c r="B1872" s="1" t="n">
        <v>476475</v>
      </c>
      <c r="C1872" s="1" t="s">
        <v>1865</v>
      </c>
      <c r="D1872" s="1" t="n">
        <v>28</v>
      </c>
      <c r="E1872" s="2" t="n">
        <v>44443.6046180556</v>
      </c>
      <c r="F1872" s="1" t="str">
        <f aca="false">IF(AND($A1872&lt;&gt;"",$B1872&lt;&gt;"",$D1872&lt;&gt;""),"Filled","Not filled")</f>
        <v>Filled</v>
      </c>
    </row>
    <row r="1873" customFormat="false" ht="12.8" hidden="false" customHeight="false" outlineLevel="0" collapsed="false">
      <c r="A1873" s="1" t="s">
        <v>6</v>
      </c>
      <c r="B1873" s="1" t="n">
        <v>856561</v>
      </c>
      <c r="C1873" s="1" t="s">
        <v>1866</v>
      </c>
      <c r="D1873" s="1" t="n">
        <v>74</v>
      </c>
      <c r="E1873" s="2" t="n">
        <v>44879.8965277778</v>
      </c>
      <c r="F1873" s="1" t="str">
        <f aca="false">IF(AND($A1873&lt;&gt;"",$B1873&lt;&gt;"",$D1873&lt;&gt;""),"Filled","Not filled")</f>
        <v>Filled</v>
      </c>
    </row>
    <row r="1874" customFormat="false" ht="12.8" hidden="false" customHeight="false" outlineLevel="0" collapsed="false">
      <c r="A1874" s="1" t="s">
        <v>6</v>
      </c>
      <c r="B1874" s="1" t="n">
        <v>711475</v>
      </c>
      <c r="C1874" s="1" t="s">
        <v>1867</v>
      </c>
      <c r="D1874" s="1" t="n">
        <v>8</v>
      </c>
      <c r="E1874" s="2" t="n">
        <v>44184.342662037</v>
      </c>
      <c r="F1874" s="1" t="str">
        <f aca="false">IF(AND($A1874&lt;&gt;"",$B1874&lt;&gt;"",$D1874&lt;&gt;""),"Filled","Not filled")</f>
        <v>Filled</v>
      </c>
    </row>
    <row r="1875" customFormat="false" ht="12.8" hidden="false" customHeight="false" outlineLevel="0" collapsed="false">
      <c r="A1875" s="1" t="s">
        <v>6</v>
      </c>
      <c r="B1875" s="1" t="n">
        <v>445771</v>
      </c>
      <c r="C1875" s="1" t="s">
        <v>1868</v>
      </c>
      <c r="D1875" s="1" t="n">
        <v>27</v>
      </c>
      <c r="E1875" s="2" t="n">
        <v>45080.3810763889</v>
      </c>
      <c r="F1875" s="1" t="str">
        <f aca="false">IF(AND($A1875&lt;&gt;"",$B1875&lt;&gt;"",$D1875&lt;&gt;""),"Filled","Not filled")</f>
        <v>Filled</v>
      </c>
    </row>
    <row r="1876" customFormat="false" ht="12.8" hidden="false" customHeight="false" outlineLevel="0" collapsed="false">
      <c r="A1876" s="1" t="s">
        <v>6</v>
      </c>
      <c r="B1876" s="1" t="n">
        <v>970548</v>
      </c>
      <c r="C1876" s="1" t="s">
        <v>1869</v>
      </c>
      <c r="D1876" s="1" t="n">
        <v>60</v>
      </c>
      <c r="E1876" s="2" t="n">
        <v>45141.0850231481</v>
      </c>
      <c r="F1876" s="1" t="str">
        <f aca="false">IF(AND($A1876&lt;&gt;"",$B1876&lt;&gt;"",$D1876&lt;&gt;""),"Filled","Not filled")</f>
        <v>Filled</v>
      </c>
    </row>
    <row r="1877" customFormat="false" ht="12.8" hidden="false" customHeight="false" outlineLevel="0" collapsed="false">
      <c r="A1877" s="1" t="s">
        <v>6</v>
      </c>
      <c r="B1877" s="1" t="n">
        <v>639889</v>
      </c>
      <c r="C1877" s="1" t="s">
        <v>1870</v>
      </c>
      <c r="D1877" s="1" t="n">
        <v>12</v>
      </c>
      <c r="E1877" s="2" t="n">
        <v>44526.5701388889</v>
      </c>
      <c r="F1877" s="1" t="str">
        <f aca="false">IF(AND($A1877&lt;&gt;"",$B1877&lt;&gt;"",$D1877&lt;&gt;""),"Filled","Not filled")</f>
        <v>Filled</v>
      </c>
    </row>
    <row r="1878" customFormat="false" ht="12.8" hidden="false" customHeight="false" outlineLevel="0" collapsed="false">
      <c r="A1878" s="1" t="s">
        <v>6</v>
      </c>
      <c r="B1878" s="1" t="n">
        <v>456749</v>
      </c>
      <c r="C1878" s="1" t="s">
        <v>1871</v>
      </c>
      <c r="D1878" s="1" t="n">
        <v>64</v>
      </c>
      <c r="E1878" s="2" t="n">
        <v>44454.3554398148</v>
      </c>
      <c r="F1878" s="1" t="str">
        <f aca="false">IF(AND($A1878&lt;&gt;"",$B1878&lt;&gt;"",$D1878&lt;&gt;""),"Filled","Not filled")</f>
        <v>Filled</v>
      </c>
    </row>
    <row r="1879" customFormat="false" ht="12.8" hidden="false" customHeight="false" outlineLevel="0" collapsed="false">
      <c r="A1879" s="1" t="s">
        <v>6</v>
      </c>
      <c r="B1879" s="1" t="n">
        <v>786399</v>
      </c>
      <c r="C1879" s="1" t="s">
        <v>1872</v>
      </c>
      <c r="D1879" s="1" t="n">
        <v>17</v>
      </c>
      <c r="E1879" s="2" t="n">
        <v>44800.3617708333</v>
      </c>
      <c r="F1879" s="1" t="str">
        <f aca="false">IF(AND($A1879&lt;&gt;"",$B1879&lt;&gt;"",$D1879&lt;&gt;""),"Filled","Not filled")</f>
        <v>Filled</v>
      </c>
    </row>
    <row r="1880" customFormat="false" ht="12.8" hidden="false" customHeight="false" outlineLevel="0" collapsed="false">
      <c r="A1880" s="1" t="s">
        <v>6</v>
      </c>
      <c r="B1880" s="1" t="n">
        <v>140960</v>
      </c>
      <c r="C1880" s="1" t="s">
        <v>1873</v>
      </c>
      <c r="D1880" s="1" t="n">
        <v>14</v>
      </c>
      <c r="E1880" s="2" t="n">
        <v>43938.6070486111</v>
      </c>
      <c r="F1880" s="1" t="str">
        <f aca="false">IF(AND($A1880&lt;&gt;"",$B1880&lt;&gt;"",$D1880&lt;&gt;""),"Filled","Not filled")</f>
        <v>Filled</v>
      </c>
    </row>
    <row r="1881" customFormat="false" ht="12.8" hidden="false" customHeight="false" outlineLevel="0" collapsed="false">
      <c r="A1881" s="1" t="s">
        <v>6</v>
      </c>
      <c r="B1881" s="1" t="n">
        <v>753341</v>
      </c>
      <c r="C1881" s="1" t="s">
        <v>1874</v>
      </c>
      <c r="D1881" s="1" t="n">
        <v>30</v>
      </c>
      <c r="E1881" s="2" t="n">
        <v>45214.072974537</v>
      </c>
      <c r="F1881" s="1" t="str">
        <f aca="false">IF(AND($A1881&lt;&gt;"",$B1881&lt;&gt;"",$D1881&lt;&gt;""),"Filled","Not filled")</f>
        <v>Filled</v>
      </c>
    </row>
    <row r="1882" customFormat="false" ht="12.8" hidden="false" customHeight="false" outlineLevel="0" collapsed="false">
      <c r="A1882" s="1" t="s">
        <v>6</v>
      </c>
      <c r="B1882" s="1" t="n">
        <v>104393</v>
      </c>
      <c r="C1882" s="1" t="s">
        <v>1875</v>
      </c>
      <c r="D1882" s="1" t="n">
        <v>48</v>
      </c>
      <c r="E1882" s="2" t="n">
        <v>44302.0193634259</v>
      </c>
      <c r="F1882" s="1" t="str">
        <f aca="false">IF(AND($A1882&lt;&gt;"",$B1882&lt;&gt;"",$D1882&lt;&gt;""),"Filled","Not filled")</f>
        <v>Filled</v>
      </c>
    </row>
    <row r="1883" customFormat="false" ht="12.8" hidden="false" customHeight="false" outlineLevel="0" collapsed="false">
      <c r="A1883" s="1" t="s">
        <v>6</v>
      </c>
      <c r="B1883" s="1" t="n">
        <v>387043</v>
      </c>
      <c r="C1883" s="1" t="s">
        <v>1876</v>
      </c>
      <c r="D1883" s="1" t="n">
        <v>11</v>
      </c>
      <c r="E1883" s="2" t="n">
        <v>44126.3499305556</v>
      </c>
      <c r="F1883" s="1" t="str">
        <f aca="false">IF(AND($A1883&lt;&gt;"",$B1883&lt;&gt;"",$D1883&lt;&gt;""),"Filled","Not filled")</f>
        <v>Filled</v>
      </c>
    </row>
    <row r="1884" customFormat="false" ht="12.8" hidden="false" customHeight="false" outlineLevel="0" collapsed="false">
      <c r="A1884" s="1" t="s">
        <v>6</v>
      </c>
      <c r="B1884" s="1" t="n">
        <v>344734</v>
      </c>
      <c r="C1884" s="1" t="s">
        <v>1877</v>
      </c>
      <c r="D1884" s="1" t="n">
        <v>42</v>
      </c>
      <c r="E1884" s="2" t="n">
        <v>44903.6178240741</v>
      </c>
      <c r="F1884" s="1" t="str">
        <f aca="false">IF(AND($A1884&lt;&gt;"",$B1884&lt;&gt;"",$D1884&lt;&gt;""),"Filled","Not filled")</f>
        <v>Filled</v>
      </c>
    </row>
    <row r="1885" customFormat="false" ht="12.8" hidden="false" customHeight="false" outlineLevel="0" collapsed="false">
      <c r="A1885" s="1" t="s">
        <v>6</v>
      </c>
      <c r="B1885" s="1" t="n">
        <v>370536</v>
      </c>
      <c r="C1885" s="1" t="s">
        <v>1878</v>
      </c>
      <c r="D1885" s="1" t="n">
        <v>83</v>
      </c>
      <c r="E1885" s="2" t="n">
        <v>44398.3971412037</v>
      </c>
      <c r="F1885" s="1" t="str">
        <f aca="false">IF(AND($A1885&lt;&gt;"",$B1885&lt;&gt;"",$D1885&lt;&gt;""),"Filled","Not filled")</f>
        <v>Filled</v>
      </c>
    </row>
    <row r="1886" customFormat="false" ht="12.8" hidden="false" customHeight="false" outlineLevel="0" collapsed="false">
      <c r="A1886" s="1" t="s">
        <v>6</v>
      </c>
      <c r="B1886" s="1" t="n">
        <v>376721</v>
      </c>
      <c r="C1886" s="1" t="s">
        <v>1879</v>
      </c>
      <c r="D1886" s="1" t="n">
        <v>96</v>
      </c>
      <c r="E1886" s="2" t="n">
        <v>44511.5980324074</v>
      </c>
      <c r="F1886" s="1" t="str">
        <f aca="false">IF(AND($A1886&lt;&gt;"",$B1886&lt;&gt;"",$D1886&lt;&gt;""),"Filled","Not filled")</f>
        <v>Filled</v>
      </c>
    </row>
    <row r="1887" customFormat="false" ht="12.8" hidden="false" customHeight="false" outlineLevel="0" collapsed="false">
      <c r="A1887" s="1" t="s">
        <v>6</v>
      </c>
      <c r="B1887" s="1" t="n">
        <v>450654</v>
      </c>
      <c r="C1887" s="1" t="s">
        <v>1880</v>
      </c>
      <c r="D1887" s="1" t="n">
        <v>42</v>
      </c>
      <c r="E1887" s="2" t="n">
        <v>44482.5744328704</v>
      </c>
      <c r="F1887" s="1" t="str">
        <f aca="false">IF(AND($A1887&lt;&gt;"",$B1887&lt;&gt;"",$D1887&lt;&gt;""),"Filled","Not filled")</f>
        <v>Filled</v>
      </c>
    </row>
    <row r="1888" customFormat="false" ht="12.8" hidden="false" customHeight="false" outlineLevel="0" collapsed="false">
      <c r="A1888" s="1" t="s">
        <v>6</v>
      </c>
      <c r="B1888" s="1" t="n">
        <v>773034</v>
      </c>
      <c r="C1888" s="1" t="s">
        <v>1881</v>
      </c>
      <c r="D1888" s="1" t="n">
        <v>92</v>
      </c>
      <c r="E1888" s="2" t="n">
        <v>44334.2438657407</v>
      </c>
      <c r="F1888" s="1" t="str">
        <f aca="false">IF(AND($A1888&lt;&gt;"",$B1888&lt;&gt;"",$D1888&lt;&gt;""),"Filled","Not filled")</f>
        <v>Filled</v>
      </c>
    </row>
    <row r="1889" customFormat="false" ht="12.8" hidden="false" customHeight="false" outlineLevel="0" collapsed="false">
      <c r="A1889" s="1" t="s">
        <v>6</v>
      </c>
      <c r="B1889" s="1" t="n">
        <v>768122</v>
      </c>
      <c r="C1889" s="1" t="s">
        <v>1882</v>
      </c>
      <c r="D1889" s="1" t="n">
        <v>37</v>
      </c>
      <c r="E1889" s="2" t="n">
        <v>45102.8902430556</v>
      </c>
      <c r="F1889" s="1" t="str">
        <f aca="false">IF(AND($A1889&lt;&gt;"",$B1889&lt;&gt;"",$D1889&lt;&gt;""),"Filled","Not filled")</f>
        <v>Filled</v>
      </c>
    </row>
    <row r="1890" customFormat="false" ht="12.8" hidden="false" customHeight="false" outlineLevel="0" collapsed="false">
      <c r="A1890" s="1" t="s">
        <v>6</v>
      </c>
      <c r="B1890" s="1" t="n">
        <v>890456</v>
      </c>
      <c r="C1890" s="1" t="s">
        <v>1883</v>
      </c>
      <c r="D1890" s="1" t="n">
        <v>2</v>
      </c>
      <c r="E1890" s="2" t="n">
        <v>44386.9054861111</v>
      </c>
      <c r="F1890" s="1" t="str">
        <f aca="false">IF(AND($A1890&lt;&gt;"",$B1890&lt;&gt;"",$D1890&lt;&gt;""),"Filled","Not filled")</f>
        <v>Filled</v>
      </c>
    </row>
    <row r="1891" customFormat="false" ht="12.8" hidden="false" customHeight="false" outlineLevel="0" collapsed="false">
      <c r="A1891" s="1" t="s">
        <v>6</v>
      </c>
      <c r="B1891" s="1" t="n">
        <v>896437</v>
      </c>
      <c r="C1891" s="1" t="s">
        <v>1884</v>
      </c>
      <c r="D1891" s="1" t="n">
        <v>41</v>
      </c>
      <c r="E1891" s="2" t="n">
        <v>44255.6442824074</v>
      </c>
      <c r="F1891" s="1" t="str">
        <f aca="false">IF(AND($A1891&lt;&gt;"",$B1891&lt;&gt;"",$D1891&lt;&gt;""),"Filled","Not filled")</f>
        <v>Filled</v>
      </c>
    </row>
    <row r="1892" customFormat="false" ht="12.8" hidden="false" customHeight="false" outlineLevel="0" collapsed="false">
      <c r="A1892" s="1" t="s">
        <v>6</v>
      </c>
      <c r="B1892" s="1" t="n">
        <v>835839</v>
      </c>
      <c r="C1892" s="1" t="s">
        <v>1885</v>
      </c>
      <c r="D1892" s="1" t="n">
        <v>99</v>
      </c>
      <c r="E1892" s="2" t="n">
        <v>45654.1947222222</v>
      </c>
      <c r="F1892" s="1" t="str">
        <f aca="false">IF(AND($A1892&lt;&gt;"",$B1892&lt;&gt;"",$D1892&lt;&gt;""),"Filled","Not filled")</f>
        <v>Filled</v>
      </c>
    </row>
    <row r="1893" customFormat="false" ht="12.8" hidden="false" customHeight="false" outlineLevel="0" collapsed="false">
      <c r="A1893" s="1" t="s">
        <v>6</v>
      </c>
      <c r="B1893" s="1" t="n">
        <v>478302</v>
      </c>
      <c r="C1893" s="1" t="s">
        <v>1886</v>
      </c>
      <c r="D1893" s="1" t="n">
        <v>86</v>
      </c>
      <c r="E1893" s="2" t="n">
        <v>45235.6126157407</v>
      </c>
      <c r="F1893" s="1" t="str">
        <f aca="false">IF(AND($A1893&lt;&gt;"",$B1893&lt;&gt;"",$D1893&lt;&gt;""),"Filled","Not filled")</f>
        <v>Filled</v>
      </c>
    </row>
    <row r="1894" customFormat="false" ht="12.8" hidden="false" customHeight="false" outlineLevel="0" collapsed="false">
      <c r="A1894" s="1" t="s">
        <v>6</v>
      </c>
      <c r="B1894" s="1" t="n">
        <v>487942</v>
      </c>
      <c r="C1894" s="1" t="s">
        <v>1887</v>
      </c>
      <c r="D1894" s="1" t="n">
        <v>43</v>
      </c>
      <c r="E1894" s="2" t="n">
        <v>44667.0486574074</v>
      </c>
      <c r="F1894" s="1" t="str">
        <f aca="false">IF(AND($A1894&lt;&gt;"",$B1894&lt;&gt;"",$D1894&lt;&gt;""),"Filled","Not filled")</f>
        <v>Filled</v>
      </c>
    </row>
    <row r="1895" customFormat="false" ht="12.8" hidden="false" customHeight="false" outlineLevel="0" collapsed="false">
      <c r="A1895" s="1" t="s">
        <v>6</v>
      </c>
      <c r="B1895" s="1" t="n">
        <v>424742</v>
      </c>
      <c r="C1895" s="1" t="s">
        <v>1888</v>
      </c>
      <c r="D1895" s="1" t="n">
        <v>87</v>
      </c>
      <c r="E1895" s="2" t="n">
        <v>44994.2116087963</v>
      </c>
      <c r="F1895" s="1" t="str">
        <f aca="false">IF(AND($A1895&lt;&gt;"",$B1895&lt;&gt;"",$D1895&lt;&gt;""),"Filled","Not filled")</f>
        <v>Filled</v>
      </c>
    </row>
    <row r="1896" customFormat="false" ht="12.8" hidden="false" customHeight="false" outlineLevel="0" collapsed="false">
      <c r="A1896" s="1" t="s">
        <v>6</v>
      </c>
      <c r="B1896" s="1" t="n">
        <v>518699</v>
      </c>
      <c r="C1896" s="1" t="s">
        <v>1889</v>
      </c>
      <c r="D1896" s="1" t="n">
        <v>69</v>
      </c>
      <c r="E1896" s="2" t="n">
        <v>44721.2289699074</v>
      </c>
      <c r="F1896" s="1" t="str">
        <f aca="false">IF(AND($A1896&lt;&gt;"",$B1896&lt;&gt;"",$D1896&lt;&gt;""),"Filled","Not filled")</f>
        <v>Filled</v>
      </c>
    </row>
    <row r="1897" customFormat="false" ht="12.8" hidden="false" customHeight="false" outlineLevel="0" collapsed="false">
      <c r="A1897" s="1" t="s">
        <v>6</v>
      </c>
      <c r="B1897" s="1" t="n">
        <v>404009</v>
      </c>
      <c r="C1897" s="1" t="s">
        <v>1890</v>
      </c>
      <c r="D1897" s="1" t="n">
        <v>30</v>
      </c>
      <c r="E1897" s="2" t="n">
        <v>44397.9908680556</v>
      </c>
      <c r="F1897" s="1" t="str">
        <f aca="false">IF(AND($A1897&lt;&gt;"",$B1897&lt;&gt;"",$D1897&lt;&gt;""),"Filled","Not filled")</f>
        <v>Filled</v>
      </c>
    </row>
    <row r="1898" customFormat="false" ht="12.8" hidden="false" customHeight="false" outlineLevel="0" collapsed="false">
      <c r="A1898" s="1" t="s">
        <v>6</v>
      </c>
      <c r="B1898" s="1" t="n">
        <v>476708</v>
      </c>
      <c r="C1898" s="1" t="s">
        <v>1891</v>
      </c>
      <c r="D1898" s="1" t="n">
        <v>11</v>
      </c>
      <c r="E1898" s="2" t="n">
        <v>44994.0286111111</v>
      </c>
      <c r="F1898" s="1" t="str">
        <f aca="false">IF(AND($A1898&lt;&gt;"",$B1898&lt;&gt;"",$D1898&lt;&gt;""),"Filled","Not filled")</f>
        <v>Filled</v>
      </c>
    </row>
    <row r="1899" customFormat="false" ht="12.8" hidden="false" customHeight="false" outlineLevel="0" collapsed="false">
      <c r="A1899" s="1" t="s">
        <v>6</v>
      </c>
      <c r="B1899" s="1" t="n">
        <v>577414</v>
      </c>
      <c r="C1899" s="1" t="s">
        <v>1892</v>
      </c>
      <c r="D1899" s="1" t="n">
        <v>86</v>
      </c>
      <c r="E1899" s="2" t="n">
        <v>44472.3199074074</v>
      </c>
      <c r="F1899" s="1" t="str">
        <f aca="false">IF(AND($A1899&lt;&gt;"",$B1899&lt;&gt;"",$D1899&lt;&gt;""),"Filled","Not filled")</f>
        <v>Filled</v>
      </c>
    </row>
    <row r="1900" customFormat="false" ht="12.8" hidden="false" customHeight="false" outlineLevel="0" collapsed="false">
      <c r="A1900" s="1" t="s">
        <v>6</v>
      </c>
      <c r="B1900" s="1" t="n">
        <v>934936</v>
      </c>
      <c r="C1900" s="1" t="s">
        <v>1893</v>
      </c>
      <c r="D1900" s="1" t="n">
        <v>62</v>
      </c>
      <c r="E1900" s="2" t="n">
        <v>45608.3824537037</v>
      </c>
      <c r="F1900" s="1" t="str">
        <f aca="false">IF(AND($A1900&lt;&gt;"",$B1900&lt;&gt;"",$D1900&lt;&gt;""),"Filled","Not filled")</f>
        <v>Filled</v>
      </c>
    </row>
    <row r="1901" customFormat="false" ht="12.8" hidden="false" customHeight="false" outlineLevel="0" collapsed="false">
      <c r="A1901" s="1" t="s">
        <v>6</v>
      </c>
      <c r="B1901" s="1" t="n">
        <v>202868</v>
      </c>
      <c r="C1901" s="1" t="s">
        <v>1894</v>
      </c>
      <c r="D1901" s="1" t="n">
        <v>31</v>
      </c>
      <c r="E1901" s="2" t="n">
        <v>43889.6295833333</v>
      </c>
      <c r="F1901" s="1" t="str">
        <f aca="false">IF(AND($A1901&lt;&gt;"",$B1901&lt;&gt;"",$D1901&lt;&gt;""),"Filled","Not filled")</f>
        <v>Filled</v>
      </c>
    </row>
    <row r="1902" customFormat="false" ht="12.8" hidden="false" customHeight="false" outlineLevel="0" collapsed="false">
      <c r="A1902" s="1" t="s">
        <v>6</v>
      </c>
      <c r="B1902" s="1" t="n">
        <v>202522</v>
      </c>
      <c r="C1902" s="1" t="s">
        <v>1895</v>
      </c>
      <c r="D1902" s="1" t="n">
        <v>36</v>
      </c>
      <c r="E1902" s="2" t="n">
        <v>45574.4162731482</v>
      </c>
      <c r="F1902" s="1" t="str">
        <f aca="false">IF(AND($A1902&lt;&gt;"",$B1902&lt;&gt;"",$D1902&lt;&gt;""),"Filled","Not filled")</f>
        <v>Filled</v>
      </c>
    </row>
    <row r="1903" customFormat="false" ht="12.8" hidden="false" customHeight="false" outlineLevel="0" collapsed="false">
      <c r="A1903" s="1" t="s">
        <v>6</v>
      </c>
      <c r="B1903" s="1" t="n">
        <v>963115</v>
      </c>
      <c r="C1903" s="1" t="s">
        <v>1896</v>
      </c>
      <c r="D1903" s="1" t="n">
        <v>38</v>
      </c>
      <c r="E1903" s="2" t="n">
        <v>45130.2067708333</v>
      </c>
      <c r="F1903" s="1" t="str">
        <f aca="false">IF(AND($A1903&lt;&gt;"",$B1903&lt;&gt;"",$D1903&lt;&gt;""),"Filled","Not filled")</f>
        <v>Filled</v>
      </c>
    </row>
    <row r="1904" customFormat="false" ht="12.8" hidden="false" customHeight="false" outlineLevel="0" collapsed="false">
      <c r="A1904" s="1" t="s">
        <v>6</v>
      </c>
      <c r="B1904" s="1" t="n">
        <v>817485</v>
      </c>
      <c r="C1904" s="1" t="s">
        <v>1897</v>
      </c>
      <c r="D1904" s="1" t="n">
        <v>57</v>
      </c>
      <c r="E1904" s="2" t="n">
        <v>44004.8979050926</v>
      </c>
      <c r="F1904" s="1" t="str">
        <f aca="false">IF(AND($A1904&lt;&gt;"",$B1904&lt;&gt;"",$D1904&lt;&gt;""),"Filled","Not filled")</f>
        <v>Filled</v>
      </c>
    </row>
    <row r="1905" customFormat="false" ht="12.8" hidden="false" customHeight="false" outlineLevel="0" collapsed="false">
      <c r="A1905" s="1" t="s">
        <v>6</v>
      </c>
      <c r="B1905" s="1" t="n">
        <v>817255</v>
      </c>
      <c r="C1905" s="1" t="s">
        <v>1898</v>
      </c>
      <c r="D1905" s="1" t="n">
        <v>93</v>
      </c>
      <c r="E1905" s="2" t="n">
        <v>45473.5928356481</v>
      </c>
      <c r="F1905" s="1" t="str">
        <f aca="false">IF(AND($A1905&lt;&gt;"",$B1905&lt;&gt;"",$D1905&lt;&gt;""),"Filled","Not filled")</f>
        <v>Filled</v>
      </c>
    </row>
    <row r="1906" customFormat="false" ht="12.8" hidden="false" customHeight="false" outlineLevel="0" collapsed="false">
      <c r="A1906" s="1" t="s">
        <v>6</v>
      </c>
      <c r="B1906" s="1" t="n">
        <v>631369</v>
      </c>
      <c r="C1906" s="1" t="s">
        <v>1899</v>
      </c>
      <c r="D1906" s="1" t="n">
        <v>20</v>
      </c>
      <c r="E1906" s="2" t="n">
        <v>45629.6164467593</v>
      </c>
      <c r="F1906" s="1" t="str">
        <f aca="false">IF(AND($A1906&lt;&gt;"",$B1906&lt;&gt;"",$D1906&lt;&gt;""),"Filled","Not filled")</f>
        <v>Filled</v>
      </c>
    </row>
    <row r="1907" customFormat="false" ht="12.8" hidden="false" customHeight="false" outlineLevel="0" collapsed="false">
      <c r="A1907" s="1" t="s">
        <v>6</v>
      </c>
      <c r="B1907" s="1" t="n">
        <v>834085</v>
      </c>
      <c r="C1907" s="1" t="s">
        <v>1900</v>
      </c>
      <c r="D1907" s="1" t="n">
        <v>85</v>
      </c>
      <c r="E1907" s="2" t="n">
        <v>44206.3745949074</v>
      </c>
      <c r="F1907" s="1" t="str">
        <f aca="false">IF(AND($A1907&lt;&gt;"",$B1907&lt;&gt;"",$D1907&lt;&gt;""),"Filled","Not filled")</f>
        <v>Filled</v>
      </c>
    </row>
    <row r="1908" customFormat="false" ht="12.8" hidden="false" customHeight="false" outlineLevel="0" collapsed="false">
      <c r="A1908" s="1" t="s">
        <v>6</v>
      </c>
      <c r="B1908" s="1" t="n">
        <v>552092</v>
      </c>
      <c r="C1908" s="1" t="s">
        <v>1901</v>
      </c>
      <c r="D1908" s="1" t="n">
        <v>25</v>
      </c>
      <c r="E1908" s="2" t="n">
        <v>43954.3525347222</v>
      </c>
      <c r="F1908" s="1" t="str">
        <f aca="false">IF(AND($A1908&lt;&gt;"",$B1908&lt;&gt;"",$D1908&lt;&gt;""),"Filled","Not filled")</f>
        <v>Filled</v>
      </c>
    </row>
    <row r="1909" customFormat="false" ht="12.8" hidden="false" customHeight="false" outlineLevel="0" collapsed="false">
      <c r="A1909" s="1" t="s">
        <v>6</v>
      </c>
      <c r="B1909" s="1" t="n">
        <v>803798</v>
      </c>
      <c r="C1909" s="1" t="s">
        <v>1902</v>
      </c>
      <c r="D1909" s="1" t="n">
        <v>65</v>
      </c>
      <c r="E1909" s="2" t="n">
        <v>45610.6193981482</v>
      </c>
      <c r="F1909" s="1" t="str">
        <f aca="false">IF(AND($A1909&lt;&gt;"",$B1909&lt;&gt;"",$D1909&lt;&gt;""),"Filled","Not filled")</f>
        <v>Filled</v>
      </c>
    </row>
    <row r="1910" customFormat="false" ht="12.8" hidden="false" customHeight="false" outlineLevel="0" collapsed="false">
      <c r="A1910" s="1" t="s">
        <v>6</v>
      </c>
      <c r="B1910" s="1" t="n">
        <v>44184</v>
      </c>
      <c r="C1910" s="1" t="s">
        <v>1903</v>
      </c>
      <c r="D1910" s="1" t="n">
        <v>42</v>
      </c>
      <c r="E1910" s="2" t="n">
        <v>45249.1171180556</v>
      </c>
      <c r="F1910" s="1" t="str">
        <f aca="false">IF(AND($A1910&lt;&gt;"",$B1910&lt;&gt;"",$D1910&lt;&gt;""),"Filled","Not filled")</f>
        <v>Filled</v>
      </c>
    </row>
    <row r="1911" customFormat="false" ht="12.8" hidden="false" customHeight="false" outlineLevel="0" collapsed="false">
      <c r="A1911" s="1" t="s">
        <v>6</v>
      </c>
      <c r="B1911" s="1" t="n">
        <v>48497</v>
      </c>
      <c r="C1911" s="1" t="s">
        <v>1904</v>
      </c>
      <c r="D1911" s="1" t="n">
        <v>64</v>
      </c>
      <c r="E1911" s="2" t="n">
        <v>44500.935150463</v>
      </c>
      <c r="F1911" s="1" t="str">
        <f aca="false">IF(AND($A1911&lt;&gt;"",$B1911&lt;&gt;"",$D1911&lt;&gt;""),"Filled","Not filled")</f>
        <v>Filled</v>
      </c>
    </row>
    <row r="1912" customFormat="false" ht="12.8" hidden="false" customHeight="false" outlineLevel="0" collapsed="false">
      <c r="A1912" s="1" t="s">
        <v>6</v>
      </c>
      <c r="B1912" s="1" t="n">
        <v>811254</v>
      </c>
      <c r="C1912" s="1" t="s">
        <v>1905</v>
      </c>
      <c r="D1912" s="1" t="n">
        <v>92</v>
      </c>
      <c r="E1912" s="2" t="n">
        <v>44378.9000462963</v>
      </c>
      <c r="F1912" s="1" t="str">
        <f aca="false">IF(AND($A1912&lt;&gt;"",$B1912&lt;&gt;"",$D1912&lt;&gt;""),"Filled","Not filled")</f>
        <v>Filled</v>
      </c>
    </row>
    <row r="1913" customFormat="false" ht="12.8" hidden="false" customHeight="false" outlineLevel="0" collapsed="false">
      <c r="A1913" s="1" t="s">
        <v>6</v>
      </c>
      <c r="B1913" s="1" t="n">
        <v>314212</v>
      </c>
      <c r="C1913" s="1" t="s">
        <v>1906</v>
      </c>
      <c r="D1913" s="1" t="n">
        <v>63</v>
      </c>
      <c r="E1913" s="2" t="n">
        <v>44943.4612384259</v>
      </c>
      <c r="F1913" s="1" t="str">
        <f aca="false">IF(AND($A1913&lt;&gt;"",$B1913&lt;&gt;"",$D1913&lt;&gt;""),"Filled","Not filled")</f>
        <v>Filled</v>
      </c>
    </row>
    <row r="1914" customFormat="false" ht="12.8" hidden="false" customHeight="false" outlineLevel="0" collapsed="false">
      <c r="A1914" s="1" t="s">
        <v>6</v>
      </c>
      <c r="B1914" s="1" t="n">
        <v>471056</v>
      </c>
      <c r="C1914" s="1" t="s">
        <v>1907</v>
      </c>
      <c r="D1914" s="1" t="n">
        <v>68</v>
      </c>
      <c r="E1914" s="2" t="n">
        <v>45331.674537037</v>
      </c>
      <c r="F1914" s="1" t="str">
        <f aca="false">IF(AND($A1914&lt;&gt;"",$B1914&lt;&gt;"",$D1914&lt;&gt;""),"Filled","Not filled")</f>
        <v>Filled</v>
      </c>
    </row>
    <row r="1915" customFormat="false" ht="12.8" hidden="false" customHeight="false" outlineLevel="0" collapsed="false">
      <c r="A1915" s="1" t="s">
        <v>6</v>
      </c>
      <c r="B1915" s="1" t="n">
        <v>981470</v>
      </c>
      <c r="C1915" s="1" t="s">
        <v>1908</v>
      </c>
      <c r="D1915" s="1" t="n">
        <v>13</v>
      </c>
      <c r="E1915" s="2" t="n">
        <v>44646.0966898148</v>
      </c>
      <c r="F1915" s="1" t="str">
        <f aca="false">IF(AND($A1915&lt;&gt;"",$B1915&lt;&gt;"",$D1915&lt;&gt;""),"Filled","Not filled")</f>
        <v>Filled</v>
      </c>
    </row>
    <row r="1916" customFormat="false" ht="12.8" hidden="false" customHeight="false" outlineLevel="0" collapsed="false">
      <c r="A1916" s="1" t="s">
        <v>6</v>
      </c>
      <c r="B1916" s="1" t="n">
        <v>954208</v>
      </c>
      <c r="C1916" s="1" t="s">
        <v>1909</v>
      </c>
      <c r="D1916" s="1" t="n">
        <v>59</v>
      </c>
      <c r="E1916" s="2" t="n">
        <v>44732.3777662037</v>
      </c>
      <c r="F1916" s="1" t="str">
        <f aca="false">IF(AND($A1916&lt;&gt;"",$B1916&lt;&gt;"",$D1916&lt;&gt;""),"Filled","Not filled")</f>
        <v>Filled</v>
      </c>
    </row>
    <row r="1917" customFormat="false" ht="12.8" hidden="false" customHeight="false" outlineLevel="0" collapsed="false">
      <c r="A1917" s="1" t="s">
        <v>6</v>
      </c>
      <c r="B1917" s="1" t="n">
        <v>220711</v>
      </c>
      <c r="C1917" s="1" t="s">
        <v>1910</v>
      </c>
      <c r="D1917" s="1" t="n">
        <v>100</v>
      </c>
      <c r="E1917" s="2" t="n">
        <v>45266.8206828704</v>
      </c>
      <c r="F1917" s="1" t="str">
        <f aca="false">IF(AND($A1917&lt;&gt;"",$B1917&lt;&gt;"",$D1917&lt;&gt;""),"Filled","Not filled")</f>
        <v>Filled</v>
      </c>
    </row>
    <row r="1918" customFormat="false" ht="12.8" hidden="false" customHeight="false" outlineLevel="0" collapsed="false">
      <c r="A1918" s="1" t="s">
        <v>6</v>
      </c>
      <c r="B1918" s="1" t="n">
        <v>851540</v>
      </c>
      <c r="C1918" s="1" t="s">
        <v>1911</v>
      </c>
      <c r="D1918" s="1" t="n">
        <v>35</v>
      </c>
      <c r="E1918" s="2" t="n">
        <v>44839.9277083333</v>
      </c>
      <c r="F1918" s="1" t="str">
        <f aca="false">IF(AND($A1918&lt;&gt;"",$B1918&lt;&gt;"",$D1918&lt;&gt;""),"Filled","Not filled")</f>
        <v>Filled</v>
      </c>
    </row>
    <row r="1919" customFormat="false" ht="12.8" hidden="false" customHeight="false" outlineLevel="0" collapsed="false">
      <c r="A1919" s="1" t="s">
        <v>6</v>
      </c>
      <c r="B1919" s="1" t="n">
        <v>12873</v>
      </c>
      <c r="C1919" s="1" t="s">
        <v>1912</v>
      </c>
      <c r="D1919" s="1" t="n">
        <v>55</v>
      </c>
      <c r="E1919" s="2" t="n">
        <v>44311.2671064815</v>
      </c>
      <c r="F1919" s="1" t="str">
        <f aca="false">IF(AND($A1919&lt;&gt;"",$B1919&lt;&gt;"",$D1919&lt;&gt;""),"Filled","Not filled")</f>
        <v>Filled</v>
      </c>
    </row>
    <row r="1920" customFormat="false" ht="12.8" hidden="false" customHeight="false" outlineLevel="0" collapsed="false">
      <c r="A1920" s="1" t="s">
        <v>6</v>
      </c>
      <c r="B1920" s="1" t="n">
        <v>83564</v>
      </c>
      <c r="C1920" s="1" t="s">
        <v>1913</v>
      </c>
      <c r="D1920" s="1" t="n">
        <v>18</v>
      </c>
      <c r="E1920" s="2" t="n">
        <v>45179.7877662037</v>
      </c>
      <c r="F1920" s="1" t="str">
        <f aca="false">IF(AND($A1920&lt;&gt;"",$B1920&lt;&gt;"",$D1920&lt;&gt;""),"Filled","Not filled")</f>
        <v>Filled</v>
      </c>
    </row>
    <row r="1921" customFormat="false" ht="12.8" hidden="false" customHeight="false" outlineLevel="0" collapsed="false">
      <c r="A1921" s="1" t="s">
        <v>6</v>
      </c>
      <c r="B1921" s="1" t="n">
        <v>556538</v>
      </c>
      <c r="C1921" s="1" t="s">
        <v>1914</v>
      </c>
      <c r="D1921" s="1" t="n">
        <v>28</v>
      </c>
      <c r="E1921" s="2" t="n">
        <v>44740.6972453704</v>
      </c>
      <c r="F1921" s="1" t="str">
        <f aca="false">IF(AND($A1921&lt;&gt;"",$B1921&lt;&gt;"",$D1921&lt;&gt;""),"Filled","Not filled")</f>
        <v>Filled</v>
      </c>
    </row>
    <row r="1922" customFormat="false" ht="12.8" hidden="false" customHeight="false" outlineLevel="0" collapsed="false">
      <c r="A1922" s="1" t="s">
        <v>6</v>
      </c>
      <c r="B1922" s="1" t="n">
        <v>904830</v>
      </c>
      <c r="C1922" s="1" t="s">
        <v>1915</v>
      </c>
      <c r="D1922" s="1" t="n">
        <v>100</v>
      </c>
      <c r="E1922" s="2" t="n">
        <v>45153.1408912037</v>
      </c>
      <c r="F1922" s="1" t="str">
        <f aca="false">IF(AND($A1922&lt;&gt;"",$B1922&lt;&gt;"",$D1922&lt;&gt;""),"Filled","Not filled")</f>
        <v>Filled</v>
      </c>
    </row>
    <row r="1923" customFormat="false" ht="12.8" hidden="false" customHeight="false" outlineLevel="0" collapsed="false">
      <c r="A1923" s="1" t="s">
        <v>6</v>
      </c>
      <c r="B1923" s="1" t="n">
        <v>807997</v>
      </c>
      <c r="C1923" s="1" t="s">
        <v>1916</v>
      </c>
      <c r="D1923" s="1" t="n">
        <v>42</v>
      </c>
      <c r="E1923" s="2" t="n">
        <v>45311.4253009259</v>
      </c>
      <c r="F1923" s="1" t="str">
        <f aca="false">IF(AND($A1923&lt;&gt;"",$B1923&lt;&gt;"",$D1923&lt;&gt;""),"Filled","Not filled")</f>
        <v>Filled</v>
      </c>
    </row>
    <row r="1924" customFormat="false" ht="12.8" hidden="false" customHeight="false" outlineLevel="0" collapsed="false">
      <c r="A1924" s="1" t="s">
        <v>6</v>
      </c>
      <c r="B1924" s="1" t="n">
        <v>512264</v>
      </c>
      <c r="C1924" s="1" t="s">
        <v>1917</v>
      </c>
      <c r="D1924" s="1" t="n">
        <v>88</v>
      </c>
      <c r="E1924" s="2" t="n">
        <v>45298.4680555556</v>
      </c>
      <c r="F1924" s="1" t="str">
        <f aca="false">IF(AND($A1924&lt;&gt;"",$B1924&lt;&gt;"",$D1924&lt;&gt;""),"Filled","Not filled")</f>
        <v>Filled</v>
      </c>
    </row>
    <row r="1925" customFormat="false" ht="12.8" hidden="false" customHeight="false" outlineLevel="0" collapsed="false">
      <c r="A1925" s="1" t="s">
        <v>6</v>
      </c>
      <c r="B1925" s="1" t="n">
        <v>206011</v>
      </c>
      <c r="C1925" s="1" t="s">
        <v>1918</v>
      </c>
      <c r="D1925" s="1" t="n">
        <v>7</v>
      </c>
      <c r="E1925" s="2" t="n">
        <v>44688.3859490741</v>
      </c>
      <c r="F1925" s="1" t="str">
        <f aca="false">IF(AND($A1925&lt;&gt;"",$B1925&lt;&gt;"",$D1925&lt;&gt;""),"Filled","Not filled")</f>
        <v>Filled</v>
      </c>
    </row>
    <row r="1926" customFormat="false" ht="12.8" hidden="false" customHeight="false" outlineLevel="0" collapsed="false">
      <c r="A1926" s="1" t="s">
        <v>6</v>
      </c>
      <c r="B1926" s="1" t="n">
        <v>716803</v>
      </c>
      <c r="C1926" s="1" t="s">
        <v>1919</v>
      </c>
      <c r="D1926" s="1" t="n">
        <v>44</v>
      </c>
      <c r="E1926" s="2" t="n">
        <v>44279.3998263889</v>
      </c>
      <c r="F1926" s="1" t="str">
        <f aca="false">IF(AND($A1926&lt;&gt;"",$B1926&lt;&gt;"",$D1926&lt;&gt;""),"Filled","Not filled")</f>
        <v>Filled</v>
      </c>
    </row>
    <row r="1927" customFormat="false" ht="12.8" hidden="false" customHeight="false" outlineLevel="0" collapsed="false">
      <c r="A1927" s="1" t="s">
        <v>6</v>
      </c>
      <c r="B1927" s="1" t="n">
        <v>338210</v>
      </c>
      <c r="C1927" s="1" t="s">
        <v>1920</v>
      </c>
      <c r="D1927" s="1" t="n">
        <v>2</v>
      </c>
      <c r="E1927" s="2" t="n">
        <v>45103.5811458333</v>
      </c>
      <c r="F1927" s="1" t="str">
        <f aca="false">IF(AND($A1927&lt;&gt;"",$B1927&lt;&gt;"",$D1927&lt;&gt;""),"Filled","Not filled")</f>
        <v>Filled</v>
      </c>
    </row>
    <row r="1928" customFormat="false" ht="12.8" hidden="false" customHeight="false" outlineLevel="0" collapsed="false">
      <c r="A1928" s="1" t="s">
        <v>6</v>
      </c>
      <c r="B1928" s="1" t="n">
        <v>214262</v>
      </c>
      <c r="C1928" s="1" t="s">
        <v>1921</v>
      </c>
      <c r="D1928" s="1" t="n">
        <v>68</v>
      </c>
      <c r="E1928" s="2" t="n">
        <v>44278.1963773148</v>
      </c>
      <c r="F1928" s="1" t="str">
        <f aca="false">IF(AND($A1928&lt;&gt;"",$B1928&lt;&gt;"",$D1928&lt;&gt;""),"Filled","Not filled")</f>
        <v>Filled</v>
      </c>
    </row>
    <row r="1929" customFormat="false" ht="12.8" hidden="false" customHeight="false" outlineLevel="0" collapsed="false">
      <c r="A1929" s="1" t="s">
        <v>6</v>
      </c>
      <c r="B1929" s="1" t="n">
        <v>987337</v>
      </c>
      <c r="C1929" s="1" t="s">
        <v>1922</v>
      </c>
      <c r="D1929" s="1" t="n">
        <v>35</v>
      </c>
      <c r="E1929" s="2" t="n">
        <v>45478.9078009259</v>
      </c>
      <c r="F1929" s="1" t="str">
        <f aca="false">IF(AND($A1929&lt;&gt;"",$B1929&lt;&gt;"",$D1929&lt;&gt;""),"Filled","Not filled")</f>
        <v>Filled</v>
      </c>
    </row>
    <row r="1930" customFormat="false" ht="12.8" hidden="false" customHeight="false" outlineLevel="0" collapsed="false">
      <c r="A1930" s="1" t="s">
        <v>6</v>
      </c>
      <c r="B1930" s="1" t="n">
        <v>824062</v>
      </c>
      <c r="C1930" s="1" t="s">
        <v>1923</v>
      </c>
      <c r="D1930" s="1" t="n">
        <v>69</v>
      </c>
      <c r="E1930" s="2" t="n">
        <v>45514.2021180556</v>
      </c>
      <c r="F1930" s="1" t="str">
        <f aca="false">IF(AND($A1930&lt;&gt;"",$B1930&lt;&gt;"",$D1930&lt;&gt;""),"Filled","Not filled")</f>
        <v>Filled</v>
      </c>
    </row>
    <row r="1931" customFormat="false" ht="12.8" hidden="false" customHeight="false" outlineLevel="0" collapsed="false">
      <c r="A1931" s="1" t="s">
        <v>6</v>
      </c>
      <c r="B1931" s="1" t="n">
        <v>248964</v>
      </c>
      <c r="C1931" s="1" t="s">
        <v>1924</v>
      </c>
      <c r="D1931" s="1" t="n">
        <v>88</v>
      </c>
      <c r="E1931" s="2" t="n">
        <v>44222.6399305556</v>
      </c>
      <c r="F1931" s="1" t="str">
        <f aca="false">IF(AND($A1931&lt;&gt;"",$B1931&lt;&gt;"",$D1931&lt;&gt;""),"Filled","Not filled")</f>
        <v>Filled</v>
      </c>
    </row>
    <row r="1932" customFormat="false" ht="12.8" hidden="false" customHeight="false" outlineLevel="0" collapsed="false">
      <c r="A1932" s="1" t="s">
        <v>6</v>
      </c>
      <c r="B1932" s="1" t="n">
        <v>206698</v>
      </c>
      <c r="C1932" s="1" t="s">
        <v>1925</v>
      </c>
      <c r="D1932" s="1" t="n">
        <v>49</v>
      </c>
      <c r="E1932" s="2" t="n">
        <v>45539.2751157407</v>
      </c>
      <c r="F1932" s="1" t="str">
        <f aca="false">IF(AND($A1932&lt;&gt;"",$B1932&lt;&gt;"",$D1932&lt;&gt;""),"Filled","Not filled")</f>
        <v>Filled</v>
      </c>
    </row>
    <row r="1933" customFormat="false" ht="12.8" hidden="false" customHeight="false" outlineLevel="0" collapsed="false">
      <c r="A1933" s="1" t="s">
        <v>6</v>
      </c>
      <c r="B1933" s="1" t="n">
        <v>389863</v>
      </c>
      <c r="C1933" s="1" t="s">
        <v>1926</v>
      </c>
      <c r="D1933" s="1" t="n">
        <v>49</v>
      </c>
      <c r="E1933" s="2" t="n">
        <v>44509.5819560185</v>
      </c>
      <c r="F1933" s="1" t="str">
        <f aca="false">IF(AND($A1933&lt;&gt;"",$B1933&lt;&gt;"",$D1933&lt;&gt;""),"Filled","Not filled")</f>
        <v>Filled</v>
      </c>
    </row>
    <row r="1934" customFormat="false" ht="12.8" hidden="false" customHeight="false" outlineLevel="0" collapsed="false">
      <c r="A1934" s="1" t="s">
        <v>6</v>
      </c>
      <c r="B1934" s="1" t="n">
        <v>344587</v>
      </c>
      <c r="C1934" s="1" t="s">
        <v>1927</v>
      </c>
      <c r="D1934" s="1" t="n">
        <v>95</v>
      </c>
      <c r="E1934" s="2" t="n">
        <v>44109.671087963</v>
      </c>
      <c r="F1934" s="1" t="str">
        <f aca="false">IF(AND($A1934&lt;&gt;"",$B1934&lt;&gt;"",$D1934&lt;&gt;""),"Filled","Not filled")</f>
        <v>Filled</v>
      </c>
    </row>
    <row r="1935" customFormat="false" ht="12.8" hidden="false" customHeight="false" outlineLevel="0" collapsed="false">
      <c r="A1935" s="1" t="s">
        <v>6</v>
      </c>
      <c r="B1935" s="1" t="n">
        <v>109479</v>
      </c>
      <c r="C1935" s="1" t="s">
        <v>1928</v>
      </c>
      <c r="D1935" s="1" t="n">
        <v>66</v>
      </c>
      <c r="E1935" s="2" t="n">
        <v>44709.7259837963</v>
      </c>
      <c r="F1935" s="1" t="str">
        <f aca="false">IF(AND($A1935&lt;&gt;"",$B1935&lt;&gt;"",$D1935&lt;&gt;""),"Filled","Not filled")</f>
        <v>Filled</v>
      </c>
    </row>
    <row r="1936" customFormat="false" ht="12.8" hidden="false" customHeight="false" outlineLevel="0" collapsed="false">
      <c r="A1936" s="1" t="s">
        <v>6</v>
      </c>
      <c r="B1936" s="1" t="n">
        <v>125149</v>
      </c>
      <c r="C1936" s="1" t="s">
        <v>1929</v>
      </c>
      <c r="D1936" s="1" t="n">
        <v>16</v>
      </c>
      <c r="E1936" s="2" t="n">
        <v>44805.552662037</v>
      </c>
      <c r="F1936" s="1" t="str">
        <f aca="false">IF(AND($A1936&lt;&gt;"",$B1936&lt;&gt;"",$D1936&lt;&gt;""),"Filled","Not filled")</f>
        <v>Filled</v>
      </c>
    </row>
    <row r="1937" customFormat="false" ht="12.8" hidden="false" customHeight="false" outlineLevel="0" collapsed="false">
      <c r="A1937" s="1" t="s">
        <v>6</v>
      </c>
      <c r="B1937" s="1" t="n">
        <v>421650</v>
      </c>
      <c r="C1937" s="1" t="s">
        <v>1930</v>
      </c>
      <c r="D1937" s="1" t="n">
        <v>81</v>
      </c>
      <c r="E1937" s="2" t="n">
        <v>44924.3863078704</v>
      </c>
      <c r="F1937" s="1" t="str">
        <f aca="false">IF(AND($A1937&lt;&gt;"",$B1937&lt;&gt;"",$D1937&lt;&gt;""),"Filled","Not filled")</f>
        <v>Filled</v>
      </c>
    </row>
    <row r="1938" customFormat="false" ht="12.8" hidden="false" customHeight="false" outlineLevel="0" collapsed="false">
      <c r="A1938" s="1" t="s">
        <v>6</v>
      </c>
      <c r="B1938" s="1" t="n">
        <v>438317</v>
      </c>
      <c r="C1938" s="1" t="s">
        <v>1931</v>
      </c>
      <c r="D1938" s="1" t="n">
        <v>85</v>
      </c>
      <c r="E1938" s="2" t="n">
        <v>45447.8403587963</v>
      </c>
      <c r="F1938" s="1" t="str">
        <f aca="false">IF(AND($A1938&lt;&gt;"",$B1938&lt;&gt;"",$D1938&lt;&gt;""),"Filled","Not filled")</f>
        <v>Filled</v>
      </c>
    </row>
    <row r="1939" customFormat="false" ht="12.8" hidden="false" customHeight="false" outlineLevel="0" collapsed="false">
      <c r="A1939" s="1" t="s">
        <v>6</v>
      </c>
      <c r="B1939" s="1" t="n">
        <v>481583</v>
      </c>
      <c r="C1939" s="1" t="s">
        <v>1932</v>
      </c>
      <c r="D1939" s="1" t="n">
        <v>45</v>
      </c>
      <c r="E1939" s="2" t="n">
        <v>45395.2460185185</v>
      </c>
      <c r="F1939" s="1" t="str">
        <f aca="false">IF(AND($A1939&lt;&gt;"",$B1939&lt;&gt;"",$D1939&lt;&gt;""),"Filled","Not filled")</f>
        <v>Filled</v>
      </c>
    </row>
    <row r="1940" customFormat="false" ht="12.8" hidden="false" customHeight="false" outlineLevel="0" collapsed="false">
      <c r="A1940" s="1" t="s">
        <v>6</v>
      </c>
      <c r="B1940" s="1" t="n">
        <v>566654</v>
      </c>
      <c r="C1940" s="1" t="s">
        <v>1933</v>
      </c>
      <c r="D1940" s="1" t="n">
        <v>38</v>
      </c>
      <c r="E1940" s="2" t="n">
        <v>45243.7397800926</v>
      </c>
      <c r="F1940" s="1" t="str">
        <f aca="false">IF(AND($A1940&lt;&gt;"",$B1940&lt;&gt;"",$D1940&lt;&gt;""),"Filled","Not filled")</f>
        <v>Filled</v>
      </c>
    </row>
    <row r="1941" customFormat="false" ht="12.8" hidden="false" customHeight="false" outlineLevel="0" collapsed="false">
      <c r="A1941" s="1" t="s">
        <v>6</v>
      </c>
      <c r="B1941" s="1" t="n">
        <v>798420</v>
      </c>
      <c r="C1941" s="1" t="s">
        <v>1934</v>
      </c>
      <c r="D1941" s="1" t="n">
        <v>55</v>
      </c>
      <c r="E1941" s="2" t="n">
        <v>44475.7675347222</v>
      </c>
      <c r="F1941" s="1" t="str">
        <f aca="false">IF(AND($A1941&lt;&gt;"",$B1941&lt;&gt;"",$D1941&lt;&gt;""),"Filled","Not filled")</f>
        <v>Filled</v>
      </c>
    </row>
    <row r="1942" customFormat="false" ht="12.8" hidden="false" customHeight="false" outlineLevel="0" collapsed="false">
      <c r="A1942" s="1" t="s">
        <v>6</v>
      </c>
      <c r="B1942" s="1" t="n">
        <v>832816</v>
      </c>
      <c r="C1942" s="1" t="s">
        <v>1935</v>
      </c>
      <c r="D1942" s="1" t="n">
        <v>25</v>
      </c>
      <c r="E1942" s="2" t="n">
        <v>45103.4438310185</v>
      </c>
      <c r="F1942" s="1" t="str">
        <f aca="false">IF(AND($A1942&lt;&gt;"",$B1942&lt;&gt;"",$D1942&lt;&gt;""),"Filled","Not filled")</f>
        <v>Filled</v>
      </c>
    </row>
    <row r="1943" customFormat="false" ht="12.8" hidden="false" customHeight="false" outlineLevel="0" collapsed="false">
      <c r="A1943" s="1" t="s">
        <v>6</v>
      </c>
      <c r="B1943" s="1" t="n">
        <v>725156</v>
      </c>
      <c r="C1943" s="1" t="s">
        <v>1936</v>
      </c>
      <c r="D1943" s="1" t="n">
        <v>42</v>
      </c>
      <c r="E1943" s="2" t="n">
        <v>45496.3420717593</v>
      </c>
      <c r="F1943" s="1" t="str">
        <f aca="false">IF(AND($A1943&lt;&gt;"",$B1943&lt;&gt;"",$D1943&lt;&gt;""),"Filled","Not filled")</f>
        <v>Filled</v>
      </c>
    </row>
    <row r="1944" customFormat="false" ht="12.8" hidden="false" customHeight="false" outlineLevel="0" collapsed="false">
      <c r="A1944" s="1" t="s">
        <v>6</v>
      </c>
      <c r="B1944" s="1" t="n">
        <v>731084</v>
      </c>
      <c r="C1944" s="1" t="s">
        <v>1937</v>
      </c>
      <c r="D1944" s="1" t="n">
        <v>91</v>
      </c>
      <c r="E1944" s="2" t="n">
        <v>45233.8327430556</v>
      </c>
      <c r="F1944" s="1" t="str">
        <f aca="false">IF(AND($A1944&lt;&gt;"",$B1944&lt;&gt;"",$D1944&lt;&gt;""),"Filled","Not filled")</f>
        <v>Filled</v>
      </c>
    </row>
    <row r="1945" customFormat="false" ht="12.8" hidden="false" customHeight="false" outlineLevel="0" collapsed="false">
      <c r="A1945" s="1" t="s">
        <v>6</v>
      </c>
      <c r="B1945" s="1" t="n">
        <v>474435</v>
      </c>
      <c r="C1945" s="1" t="s">
        <v>1938</v>
      </c>
      <c r="D1945" s="1" t="n">
        <v>94</v>
      </c>
      <c r="E1945" s="2" t="n">
        <v>44002.8417361111</v>
      </c>
      <c r="F1945" s="1" t="str">
        <f aca="false">IF(AND($A1945&lt;&gt;"",$B1945&lt;&gt;"",$D1945&lt;&gt;""),"Filled","Not filled")</f>
        <v>Filled</v>
      </c>
    </row>
    <row r="1946" customFormat="false" ht="12.8" hidden="false" customHeight="false" outlineLevel="0" collapsed="false">
      <c r="A1946" s="1" t="s">
        <v>6</v>
      </c>
      <c r="B1946" s="1" t="n">
        <v>293714</v>
      </c>
      <c r="C1946" s="1" t="s">
        <v>1939</v>
      </c>
      <c r="D1946" s="1" t="n">
        <v>53</v>
      </c>
      <c r="E1946" s="2" t="n">
        <v>45570.5170486111</v>
      </c>
      <c r="F1946" s="1" t="str">
        <f aca="false">IF(AND($A1946&lt;&gt;"",$B1946&lt;&gt;"",$D1946&lt;&gt;""),"Filled","Not filled")</f>
        <v>Filled</v>
      </c>
    </row>
    <row r="1947" customFormat="false" ht="12.8" hidden="false" customHeight="false" outlineLevel="0" collapsed="false">
      <c r="A1947" s="1" t="s">
        <v>6</v>
      </c>
      <c r="B1947" s="1" t="n">
        <v>533891</v>
      </c>
      <c r="C1947" s="1" t="s">
        <v>1940</v>
      </c>
      <c r="D1947" s="1" t="n">
        <v>37</v>
      </c>
      <c r="E1947" s="2" t="n">
        <v>43919.2254166667</v>
      </c>
      <c r="F1947" s="1" t="str">
        <f aca="false">IF(AND($A1947&lt;&gt;"",$B1947&lt;&gt;"",$D1947&lt;&gt;""),"Filled","Not filled")</f>
        <v>Filled</v>
      </c>
    </row>
    <row r="1948" customFormat="false" ht="12.8" hidden="false" customHeight="false" outlineLevel="0" collapsed="false">
      <c r="A1948" s="1" t="s">
        <v>6</v>
      </c>
      <c r="B1948" s="1" t="n">
        <v>480447</v>
      </c>
      <c r="C1948" s="1" t="s">
        <v>1941</v>
      </c>
      <c r="D1948" s="1" t="n">
        <v>63</v>
      </c>
      <c r="E1948" s="2" t="n">
        <v>43981.0240972222</v>
      </c>
      <c r="F1948" s="1" t="str">
        <f aca="false">IF(AND($A1948&lt;&gt;"",$B1948&lt;&gt;"",$D1948&lt;&gt;""),"Filled","Not filled")</f>
        <v>Filled</v>
      </c>
    </row>
    <row r="1949" customFormat="false" ht="12.8" hidden="false" customHeight="false" outlineLevel="0" collapsed="false">
      <c r="A1949" s="1" t="s">
        <v>6</v>
      </c>
      <c r="B1949" s="1" t="n">
        <v>329084</v>
      </c>
      <c r="C1949" s="1" t="s">
        <v>1942</v>
      </c>
      <c r="D1949" s="1" t="n">
        <v>34</v>
      </c>
      <c r="E1949" s="2" t="n">
        <v>43855.2632407407</v>
      </c>
      <c r="F1949" s="1" t="str">
        <f aca="false">IF(AND($A1949&lt;&gt;"",$B1949&lt;&gt;"",$D1949&lt;&gt;""),"Filled","Not filled")</f>
        <v>Filled</v>
      </c>
    </row>
    <row r="1950" customFormat="false" ht="12.8" hidden="false" customHeight="false" outlineLevel="0" collapsed="false">
      <c r="A1950" s="1" t="s">
        <v>6</v>
      </c>
      <c r="B1950" s="1" t="n">
        <v>608824</v>
      </c>
      <c r="C1950" s="1" t="s">
        <v>1943</v>
      </c>
      <c r="D1950" s="1" t="n">
        <v>1</v>
      </c>
      <c r="E1950" s="2" t="n">
        <v>45520.5922569444</v>
      </c>
      <c r="F1950" s="1" t="str">
        <f aca="false">IF(AND($A1950&lt;&gt;"",$B1950&lt;&gt;"",$D1950&lt;&gt;""),"Filled","Not filled")</f>
        <v>Filled</v>
      </c>
    </row>
    <row r="1951" customFormat="false" ht="12.8" hidden="false" customHeight="false" outlineLevel="0" collapsed="false">
      <c r="A1951" s="1" t="s">
        <v>6</v>
      </c>
      <c r="B1951" s="1" t="n">
        <v>218532</v>
      </c>
      <c r="C1951" s="1" t="s">
        <v>1944</v>
      </c>
      <c r="D1951" s="1" t="n">
        <v>42</v>
      </c>
      <c r="E1951" s="2" t="n">
        <v>44713.4990393519</v>
      </c>
      <c r="F1951" s="1" t="str">
        <f aca="false">IF(AND($A1951&lt;&gt;"",$B1951&lt;&gt;"",$D1951&lt;&gt;""),"Filled","Not filled")</f>
        <v>Filled</v>
      </c>
    </row>
    <row r="1952" customFormat="false" ht="12.8" hidden="false" customHeight="false" outlineLevel="0" collapsed="false">
      <c r="A1952" s="1" t="s">
        <v>6</v>
      </c>
      <c r="B1952" s="1" t="n">
        <v>716757</v>
      </c>
      <c r="C1952" s="1" t="s">
        <v>1945</v>
      </c>
      <c r="D1952" s="1" t="n">
        <v>98</v>
      </c>
      <c r="E1952" s="2" t="n">
        <v>45060.3423842593</v>
      </c>
      <c r="F1952" s="1" t="str">
        <f aca="false">IF(AND($A1952&lt;&gt;"",$B1952&lt;&gt;"",$D1952&lt;&gt;""),"Filled","Not filled")</f>
        <v>Filled</v>
      </c>
    </row>
    <row r="1953" customFormat="false" ht="12.8" hidden="false" customHeight="false" outlineLevel="0" collapsed="false">
      <c r="A1953" s="1" t="s">
        <v>6</v>
      </c>
      <c r="B1953" s="1" t="n">
        <v>133880</v>
      </c>
      <c r="C1953" s="1" t="s">
        <v>1946</v>
      </c>
      <c r="D1953" s="1" t="n">
        <v>79</v>
      </c>
      <c r="E1953" s="2" t="n">
        <v>45449.8974884259</v>
      </c>
      <c r="F1953" s="1" t="str">
        <f aca="false">IF(AND($A1953&lt;&gt;"",$B1953&lt;&gt;"",$D1953&lt;&gt;""),"Filled","Not filled")</f>
        <v>Filled</v>
      </c>
    </row>
    <row r="1954" customFormat="false" ht="12.8" hidden="false" customHeight="false" outlineLevel="0" collapsed="false">
      <c r="A1954" s="1" t="s">
        <v>6</v>
      </c>
      <c r="B1954" s="1" t="n">
        <v>498010</v>
      </c>
      <c r="C1954" s="1" t="s">
        <v>1947</v>
      </c>
      <c r="D1954" s="1" t="n">
        <v>55</v>
      </c>
      <c r="E1954" s="2" t="n">
        <v>45137.7652777778</v>
      </c>
      <c r="F1954" s="1" t="str">
        <f aca="false">IF(AND($A1954&lt;&gt;"",$B1954&lt;&gt;"",$D1954&lt;&gt;""),"Filled","Not filled")</f>
        <v>Filled</v>
      </c>
    </row>
    <row r="1955" customFormat="false" ht="12.8" hidden="false" customHeight="false" outlineLevel="0" collapsed="false">
      <c r="A1955" s="1" t="s">
        <v>6</v>
      </c>
      <c r="B1955" s="1" t="n">
        <v>643348</v>
      </c>
      <c r="C1955" s="1" t="s">
        <v>1948</v>
      </c>
      <c r="D1955" s="1" t="n">
        <v>82</v>
      </c>
      <c r="E1955" s="2" t="n">
        <v>45514.8691087963</v>
      </c>
      <c r="F1955" s="1" t="str">
        <f aca="false">IF(AND($A1955&lt;&gt;"",$B1955&lt;&gt;"",$D1955&lt;&gt;""),"Filled","Not filled")</f>
        <v>Filled</v>
      </c>
    </row>
    <row r="1956" customFormat="false" ht="12.8" hidden="false" customHeight="false" outlineLevel="0" collapsed="false">
      <c r="A1956" s="1" t="s">
        <v>6</v>
      </c>
      <c r="B1956" s="1" t="n">
        <v>616645</v>
      </c>
      <c r="C1956" s="1" t="s">
        <v>1949</v>
      </c>
      <c r="D1956" s="1" t="n">
        <v>76</v>
      </c>
      <c r="E1956" s="2" t="n">
        <v>44113.5128125</v>
      </c>
      <c r="F1956" s="1" t="str">
        <f aca="false">IF(AND($A1956&lt;&gt;"",$B1956&lt;&gt;"",$D1956&lt;&gt;""),"Filled","Not filled")</f>
        <v>Filled</v>
      </c>
    </row>
    <row r="1957" customFormat="false" ht="12.8" hidden="false" customHeight="false" outlineLevel="0" collapsed="false">
      <c r="A1957" s="1" t="s">
        <v>6</v>
      </c>
      <c r="B1957" s="1" t="n">
        <v>698073</v>
      </c>
      <c r="C1957" s="1" t="s">
        <v>1950</v>
      </c>
      <c r="D1957" s="1" t="n">
        <v>28</v>
      </c>
      <c r="E1957" s="2" t="n">
        <v>44330.1429282407</v>
      </c>
      <c r="F1957" s="1" t="str">
        <f aca="false">IF(AND($A1957&lt;&gt;"",$B1957&lt;&gt;"",$D1957&lt;&gt;""),"Filled","Not filled")</f>
        <v>Filled</v>
      </c>
    </row>
    <row r="1958" customFormat="false" ht="12.8" hidden="false" customHeight="false" outlineLevel="0" collapsed="false">
      <c r="A1958" s="1" t="s">
        <v>6</v>
      </c>
      <c r="B1958" s="1" t="n">
        <v>177045</v>
      </c>
      <c r="C1958" s="1" t="s">
        <v>1951</v>
      </c>
      <c r="D1958" s="1" t="n">
        <v>60</v>
      </c>
      <c r="E1958" s="2" t="n">
        <v>45364.0682175926</v>
      </c>
      <c r="F1958" s="1" t="str">
        <f aca="false">IF(AND($A1958&lt;&gt;"",$B1958&lt;&gt;"",$D1958&lt;&gt;""),"Filled","Not filled")</f>
        <v>Filled</v>
      </c>
    </row>
    <row r="1959" customFormat="false" ht="12.8" hidden="false" customHeight="false" outlineLevel="0" collapsed="false">
      <c r="A1959" s="1" t="s">
        <v>6</v>
      </c>
      <c r="B1959" s="1" t="n">
        <v>450978</v>
      </c>
      <c r="C1959" s="1" t="s">
        <v>1952</v>
      </c>
      <c r="D1959" s="1" t="n">
        <v>100</v>
      </c>
      <c r="E1959" s="2" t="n">
        <v>44678.2457175926</v>
      </c>
      <c r="F1959" s="1" t="str">
        <f aca="false">IF(AND($A1959&lt;&gt;"",$B1959&lt;&gt;"",$D1959&lt;&gt;""),"Filled","Not filled")</f>
        <v>Filled</v>
      </c>
    </row>
    <row r="1960" customFormat="false" ht="12.8" hidden="false" customHeight="false" outlineLevel="0" collapsed="false">
      <c r="A1960" s="1" t="s">
        <v>6</v>
      </c>
      <c r="B1960" s="1" t="n">
        <v>778403</v>
      </c>
      <c r="C1960" s="1" t="s">
        <v>1953</v>
      </c>
      <c r="D1960" s="1" t="n">
        <v>45</v>
      </c>
      <c r="E1960" s="2" t="n">
        <v>44090.9693518519</v>
      </c>
      <c r="F1960" s="1" t="str">
        <f aca="false">IF(AND($A1960&lt;&gt;"",$B1960&lt;&gt;"",$D1960&lt;&gt;""),"Filled","Not filled")</f>
        <v>Filled</v>
      </c>
    </row>
    <row r="1961" customFormat="false" ht="12.8" hidden="false" customHeight="false" outlineLevel="0" collapsed="false">
      <c r="A1961" s="1" t="s">
        <v>6</v>
      </c>
      <c r="B1961" s="1" t="n">
        <v>573698</v>
      </c>
      <c r="C1961" s="1" t="s">
        <v>1954</v>
      </c>
      <c r="D1961" s="1" t="n">
        <v>46</v>
      </c>
      <c r="E1961" s="2" t="n">
        <v>43913.4625694445</v>
      </c>
      <c r="F1961" s="1" t="str">
        <f aca="false">IF(AND($A1961&lt;&gt;"",$B1961&lt;&gt;"",$D1961&lt;&gt;""),"Filled","Not filled")</f>
        <v>Filled</v>
      </c>
    </row>
    <row r="1962" customFormat="false" ht="12.8" hidden="false" customHeight="false" outlineLevel="0" collapsed="false">
      <c r="A1962" s="1" t="s">
        <v>6</v>
      </c>
      <c r="B1962" s="1" t="n">
        <v>68547</v>
      </c>
      <c r="C1962" s="1" t="s">
        <v>1955</v>
      </c>
      <c r="D1962" s="1" t="n">
        <v>69</v>
      </c>
      <c r="E1962" s="2" t="n">
        <v>45318.0279398148</v>
      </c>
      <c r="F1962" s="1" t="str">
        <f aca="false">IF(AND($A1962&lt;&gt;"",$B1962&lt;&gt;"",$D1962&lt;&gt;""),"Filled","Not filled")</f>
        <v>Filled</v>
      </c>
    </row>
    <row r="1963" customFormat="false" ht="12.8" hidden="false" customHeight="false" outlineLevel="0" collapsed="false">
      <c r="A1963" s="1" t="s">
        <v>6</v>
      </c>
      <c r="B1963" s="1" t="n">
        <v>162336</v>
      </c>
      <c r="C1963" s="1" t="s">
        <v>1956</v>
      </c>
      <c r="D1963" s="1" t="n">
        <v>0</v>
      </c>
      <c r="E1963" s="2" t="n">
        <v>45469.0376967593</v>
      </c>
      <c r="F1963" s="1" t="str">
        <f aca="false">IF(AND($A1963&lt;&gt;"",$B1963&lt;&gt;"",$D1963&lt;&gt;""),"Filled","Not filled")</f>
        <v>Filled</v>
      </c>
    </row>
    <row r="1964" customFormat="false" ht="12.8" hidden="false" customHeight="false" outlineLevel="0" collapsed="false">
      <c r="A1964" s="1" t="s">
        <v>6</v>
      </c>
      <c r="B1964" s="1" t="n">
        <v>837750</v>
      </c>
      <c r="C1964" s="1" t="s">
        <v>1957</v>
      </c>
      <c r="D1964" s="1" t="n">
        <v>70</v>
      </c>
      <c r="E1964" s="2" t="n">
        <v>43935.5538425926</v>
      </c>
      <c r="F1964" s="1" t="str">
        <f aca="false">IF(AND($A1964&lt;&gt;"",$B1964&lt;&gt;"",$D1964&lt;&gt;""),"Filled","Not filled")</f>
        <v>Filled</v>
      </c>
    </row>
    <row r="1965" customFormat="false" ht="12.8" hidden="false" customHeight="false" outlineLevel="0" collapsed="false">
      <c r="A1965" s="1" t="s">
        <v>6</v>
      </c>
      <c r="B1965" s="1" t="n">
        <v>466473</v>
      </c>
      <c r="C1965" s="1" t="s">
        <v>1958</v>
      </c>
      <c r="D1965" s="1" t="n">
        <v>14</v>
      </c>
      <c r="E1965" s="2" t="n">
        <v>45381.7536342593</v>
      </c>
      <c r="F1965" s="1" t="str">
        <f aca="false">IF(AND($A1965&lt;&gt;"",$B1965&lt;&gt;"",$D1965&lt;&gt;""),"Filled","Not filled")</f>
        <v>Filled</v>
      </c>
    </row>
    <row r="1966" customFormat="false" ht="12.8" hidden="false" customHeight="false" outlineLevel="0" collapsed="false">
      <c r="A1966" s="1" t="s">
        <v>6</v>
      </c>
      <c r="B1966" s="1" t="n">
        <v>145866</v>
      </c>
      <c r="C1966" s="1" t="s">
        <v>1959</v>
      </c>
      <c r="D1966" s="1" t="n">
        <v>84</v>
      </c>
      <c r="E1966" s="2" t="n">
        <v>44524.6374189815</v>
      </c>
      <c r="F1966" s="1" t="str">
        <f aca="false">IF(AND($A1966&lt;&gt;"",$B1966&lt;&gt;"",$D1966&lt;&gt;""),"Filled","Not filled")</f>
        <v>Filled</v>
      </c>
    </row>
    <row r="1967" customFormat="false" ht="12.8" hidden="false" customHeight="false" outlineLevel="0" collapsed="false">
      <c r="A1967" s="1" t="s">
        <v>6</v>
      </c>
      <c r="B1967" s="1" t="n">
        <v>301893</v>
      </c>
      <c r="C1967" s="1" t="s">
        <v>1960</v>
      </c>
      <c r="D1967" s="1" t="n">
        <v>3</v>
      </c>
      <c r="E1967" s="2" t="n">
        <v>44967.2949074074</v>
      </c>
      <c r="F1967" s="1" t="str">
        <f aca="false">IF(AND($A1967&lt;&gt;"",$B1967&lt;&gt;"",$D1967&lt;&gt;""),"Filled","Not filled")</f>
        <v>Filled</v>
      </c>
    </row>
    <row r="1968" customFormat="false" ht="12.8" hidden="false" customHeight="false" outlineLevel="0" collapsed="false">
      <c r="A1968" s="1" t="s">
        <v>6</v>
      </c>
      <c r="B1968" s="1" t="n">
        <v>575897</v>
      </c>
      <c r="C1968" s="1" t="s">
        <v>1961</v>
      </c>
      <c r="D1968" s="1" t="n">
        <v>13</v>
      </c>
      <c r="E1968" s="2" t="n">
        <v>44316.134849537</v>
      </c>
      <c r="F1968" s="1" t="str">
        <f aca="false">IF(AND($A1968&lt;&gt;"",$B1968&lt;&gt;"",$D1968&lt;&gt;""),"Filled","Not filled")</f>
        <v>Filled</v>
      </c>
    </row>
    <row r="1969" customFormat="false" ht="12.8" hidden="false" customHeight="false" outlineLevel="0" collapsed="false">
      <c r="A1969" s="1" t="s">
        <v>6</v>
      </c>
      <c r="B1969" s="1" t="n">
        <v>864771</v>
      </c>
      <c r="C1969" s="1" t="s">
        <v>1962</v>
      </c>
      <c r="D1969" s="1" t="n">
        <v>53</v>
      </c>
      <c r="E1969" s="2" t="n">
        <v>45191.1487615741</v>
      </c>
      <c r="F1969" s="1" t="str">
        <f aca="false">IF(AND($A1969&lt;&gt;"",$B1969&lt;&gt;"",$D1969&lt;&gt;""),"Filled","Not filled")</f>
        <v>Filled</v>
      </c>
    </row>
    <row r="1970" customFormat="false" ht="12.8" hidden="false" customHeight="false" outlineLevel="0" collapsed="false">
      <c r="A1970" s="1" t="s">
        <v>6</v>
      </c>
      <c r="B1970" s="1" t="n">
        <v>127286</v>
      </c>
      <c r="C1970" s="1" t="s">
        <v>1963</v>
      </c>
      <c r="D1970" s="1" t="n">
        <v>90</v>
      </c>
      <c r="E1970" s="2" t="n">
        <v>44628.5795138889</v>
      </c>
      <c r="F1970" s="1" t="str">
        <f aca="false">IF(AND($A1970&lt;&gt;"",$B1970&lt;&gt;"",$D1970&lt;&gt;""),"Filled","Not filled")</f>
        <v>Filled</v>
      </c>
    </row>
    <row r="1971" customFormat="false" ht="12.8" hidden="false" customHeight="false" outlineLevel="0" collapsed="false">
      <c r="A1971" s="1" t="s">
        <v>6</v>
      </c>
      <c r="B1971" s="1" t="n">
        <v>638088</v>
      </c>
      <c r="C1971" s="1" t="s">
        <v>1964</v>
      </c>
      <c r="D1971" s="1" t="n">
        <v>56</v>
      </c>
      <c r="E1971" s="2" t="n">
        <v>44757.9636226852</v>
      </c>
      <c r="F1971" s="1" t="str">
        <f aca="false">IF(AND($A1971&lt;&gt;"",$B1971&lt;&gt;"",$D1971&lt;&gt;""),"Filled","Not filled")</f>
        <v>Filled</v>
      </c>
    </row>
    <row r="1972" customFormat="false" ht="12.8" hidden="false" customHeight="false" outlineLevel="0" collapsed="false">
      <c r="A1972" s="1" t="s">
        <v>6</v>
      </c>
      <c r="B1972" s="1" t="n">
        <v>347681</v>
      </c>
      <c r="C1972" s="1" t="s">
        <v>1965</v>
      </c>
      <c r="D1972" s="1" t="n">
        <v>28</v>
      </c>
      <c r="E1972" s="2" t="n">
        <v>45521.3989583333</v>
      </c>
      <c r="F1972" s="1" t="str">
        <f aca="false">IF(AND($A1972&lt;&gt;"",$B1972&lt;&gt;"",$D1972&lt;&gt;""),"Filled","Not filled")</f>
        <v>Filled</v>
      </c>
    </row>
    <row r="1973" customFormat="false" ht="12.8" hidden="false" customHeight="false" outlineLevel="0" collapsed="false">
      <c r="A1973" s="1" t="s">
        <v>6</v>
      </c>
      <c r="B1973" s="1" t="n">
        <v>989766</v>
      </c>
      <c r="C1973" s="1" t="s">
        <v>1966</v>
      </c>
      <c r="D1973" s="1" t="n">
        <v>72</v>
      </c>
      <c r="E1973" s="2" t="n">
        <v>44284.0891087963</v>
      </c>
      <c r="F1973" s="1" t="str">
        <f aca="false">IF(AND($A1973&lt;&gt;"",$B1973&lt;&gt;"",$D1973&lt;&gt;""),"Filled","Not filled")</f>
        <v>Filled</v>
      </c>
    </row>
    <row r="1974" customFormat="false" ht="12.8" hidden="false" customHeight="false" outlineLevel="0" collapsed="false">
      <c r="A1974" s="1" t="s">
        <v>6</v>
      </c>
      <c r="B1974" s="1" t="n">
        <v>422950</v>
      </c>
      <c r="C1974" s="1" t="s">
        <v>1967</v>
      </c>
      <c r="D1974" s="1" t="n">
        <v>55</v>
      </c>
      <c r="E1974" s="2" t="n">
        <v>44868.2091435185</v>
      </c>
      <c r="F1974" s="1" t="str">
        <f aca="false">IF(AND($A1974&lt;&gt;"",$B1974&lt;&gt;"",$D1974&lt;&gt;""),"Filled","Not filled")</f>
        <v>Filled</v>
      </c>
    </row>
    <row r="1975" customFormat="false" ht="12.8" hidden="false" customHeight="false" outlineLevel="0" collapsed="false">
      <c r="A1975" s="1" t="s">
        <v>6</v>
      </c>
      <c r="B1975" s="1" t="n">
        <v>695187</v>
      </c>
      <c r="C1975" s="1" t="s">
        <v>1968</v>
      </c>
      <c r="D1975" s="1" t="n">
        <v>65</v>
      </c>
      <c r="E1975" s="2" t="n">
        <v>44667.2031481481</v>
      </c>
      <c r="F1975" s="1" t="str">
        <f aca="false">IF(AND($A1975&lt;&gt;"",$B1975&lt;&gt;"",$D1975&lt;&gt;""),"Filled","Not filled")</f>
        <v>Filled</v>
      </c>
    </row>
    <row r="1976" customFormat="false" ht="12.8" hidden="false" customHeight="false" outlineLevel="0" collapsed="false">
      <c r="A1976" s="1" t="s">
        <v>6</v>
      </c>
      <c r="B1976" s="1" t="n">
        <v>417895</v>
      </c>
      <c r="C1976" s="1" t="s">
        <v>1969</v>
      </c>
      <c r="D1976" s="1" t="n">
        <v>91</v>
      </c>
      <c r="E1976" s="2" t="n">
        <v>44766.4136342593</v>
      </c>
      <c r="F1976" s="1" t="str">
        <f aca="false">IF(AND($A1976&lt;&gt;"",$B1976&lt;&gt;"",$D1976&lt;&gt;""),"Filled","Not filled")</f>
        <v>Filled</v>
      </c>
    </row>
    <row r="1977" customFormat="false" ht="12.8" hidden="false" customHeight="false" outlineLevel="0" collapsed="false">
      <c r="A1977" s="1" t="s">
        <v>6</v>
      </c>
      <c r="B1977" s="1" t="n">
        <v>524922</v>
      </c>
      <c r="C1977" s="1" t="s">
        <v>1970</v>
      </c>
      <c r="D1977" s="1" t="n">
        <v>17</v>
      </c>
      <c r="E1977" s="2" t="n">
        <v>44506.4148726852</v>
      </c>
      <c r="F1977" s="1" t="str">
        <f aca="false">IF(AND($A1977&lt;&gt;"",$B1977&lt;&gt;"",$D1977&lt;&gt;""),"Filled","Not filled")</f>
        <v>Filled</v>
      </c>
    </row>
    <row r="1978" customFormat="false" ht="12.8" hidden="false" customHeight="false" outlineLevel="0" collapsed="false">
      <c r="A1978" s="1" t="s">
        <v>6</v>
      </c>
      <c r="B1978" s="1" t="n">
        <v>699302</v>
      </c>
      <c r="C1978" s="1" t="s">
        <v>1971</v>
      </c>
      <c r="D1978" s="1" t="n">
        <v>26</v>
      </c>
      <c r="E1978" s="2" t="n">
        <v>45626.8522453704</v>
      </c>
      <c r="F1978" s="1" t="str">
        <f aca="false">IF(AND($A1978&lt;&gt;"",$B1978&lt;&gt;"",$D1978&lt;&gt;""),"Filled","Not filled")</f>
        <v>Filled</v>
      </c>
    </row>
    <row r="1979" customFormat="false" ht="12.8" hidden="false" customHeight="false" outlineLevel="0" collapsed="false">
      <c r="A1979" s="1" t="s">
        <v>6</v>
      </c>
      <c r="B1979" s="1" t="n">
        <v>740165</v>
      </c>
      <c r="C1979" s="1" t="s">
        <v>736</v>
      </c>
      <c r="D1979" s="1" t="n">
        <v>35</v>
      </c>
      <c r="E1979" s="2" t="n">
        <v>44196.8071527778</v>
      </c>
      <c r="F1979" s="1" t="str">
        <f aca="false">IF(AND($A1979&lt;&gt;"",$B1979&lt;&gt;"",$D1979&lt;&gt;""),"Filled","Not filled")</f>
        <v>Filled</v>
      </c>
    </row>
    <row r="1980" customFormat="false" ht="12.8" hidden="false" customHeight="false" outlineLevel="0" collapsed="false">
      <c r="A1980" s="1" t="s">
        <v>6</v>
      </c>
      <c r="B1980" s="1" t="n">
        <v>797560</v>
      </c>
      <c r="C1980" s="1" t="s">
        <v>1972</v>
      </c>
      <c r="D1980" s="1" t="n">
        <v>25</v>
      </c>
      <c r="E1980" s="2" t="n">
        <v>45355.6088541667</v>
      </c>
      <c r="F1980" s="1" t="str">
        <f aca="false">IF(AND($A1980&lt;&gt;"",$B1980&lt;&gt;"",$D1980&lt;&gt;""),"Filled","Not filled")</f>
        <v>Filled</v>
      </c>
    </row>
    <row r="1981" customFormat="false" ht="12.8" hidden="false" customHeight="false" outlineLevel="0" collapsed="false">
      <c r="A1981" s="1" t="s">
        <v>6</v>
      </c>
      <c r="B1981" s="1" t="n">
        <v>605797</v>
      </c>
      <c r="C1981" s="1" t="s">
        <v>1973</v>
      </c>
      <c r="D1981" s="1" t="n">
        <v>62</v>
      </c>
      <c r="E1981" s="2" t="n">
        <v>44641.0993402778</v>
      </c>
      <c r="F1981" s="1" t="str">
        <f aca="false">IF(AND($A1981&lt;&gt;"",$B1981&lt;&gt;"",$D1981&lt;&gt;""),"Filled","Not filled")</f>
        <v>Filled</v>
      </c>
    </row>
    <row r="1982" customFormat="false" ht="12.8" hidden="false" customHeight="false" outlineLevel="0" collapsed="false">
      <c r="A1982" s="1" t="s">
        <v>6</v>
      </c>
      <c r="B1982" s="1" t="n">
        <v>442417</v>
      </c>
      <c r="C1982" s="1" t="s">
        <v>1974</v>
      </c>
      <c r="D1982" s="1" t="n">
        <v>80</v>
      </c>
      <c r="E1982" s="2" t="n">
        <v>45212.5135300926</v>
      </c>
      <c r="F1982" s="1" t="str">
        <f aca="false">IF(AND($A1982&lt;&gt;"",$B1982&lt;&gt;"",$D1982&lt;&gt;""),"Filled","Not filled")</f>
        <v>Filled</v>
      </c>
    </row>
    <row r="1983" customFormat="false" ht="12.8" hidden="false" customHeight="false" outlineLevel="0" collapsed="false">
      <c r="A1983" s="1" t="s">
        <v>6</v>
      </c>
      <c r="B1983" s="1" t="n">
        <v>774053</v>
      </c>
      <c r="C1983" s="1" t="s">
        <v>1975</v>
      </c>
      <c r="D1983" s="1" t="n">
        <v>4</v>
      </c>
      <c r="E1983" s="2" t="n">
        <v>44359.3738078704</v>
      </c>
      <c r="F1983" s="1" t="str">
        <f aca="false">IF(AND($A1983&lt;&gt;"",$B1983&lt;&gt;"",$D1983&lt;&gt;""),"Filled","Not filled")</f>
        <v>Filled</v>
      </c>
    </row>
    <row r="1984" customFormat="false" ht="12.8" hidden="false" customHeight="false" outlineLevel="0" collapsed="false">
      <c r="A1984" s="1" t="s">
        <v>6</v>
      </c>
      <c r="B1984" s="1" t="n">
        <v>609177</v>
      </c>
      <c r="C1984" s="1" t="s">
        <v>1976</v>
      </c>
      <c r="D1984" s="1" t="n">
        <v>52</v>
      </c>
      <c r="E1984" s="2" t="n">
        <v>44015.1878356482</v>
      </c>
      <c r="F1984" s="1" t="str">
        <f aca="false">IF(AND($A1984&lt;&gt;"",$B1984&lt;&gt;"",$D1984&lt;&gt;""),"Filled","Not filled")</f>
        <v>Filled</v>
      </c>
    </row>
    <row r="1985" customFormat="false" ht="12.8" hidden="false" customHeight="false" outlineLevel="0" collapsed="false">
      <c r="A1985" s="1" t="s">
        <v>6</v>
      </c>
      <c r="B1985" s="1" t="n">
        <v>127809</v>
      </c>
      <c r="C1985" s="1" t="s">
        <v>1977</v>
      </c>
      <c r="D1985" s="1" t="n">
        <v>36</v>
      </c>
      <c r="E1985" s="2" t="n">
        <v>44520.1918634259</v>
      </c>
      <c r="F1985" s="1" t="str">
        <f aca="false">IF(AND($A1985&lt;&gt;"",$B1985&lt;&gt;"",$D1985&lt;&gt;""),"Filled","Not filled")</f>
        <v>Filled</v>
      </c>
    </row>
    <row r="1986" customFormat="false" ht="12.8" hidden="false" customHeight="false" outlineLevel="0" collapsed="false">
      <c r="A1986" s="1" t="s">
        <v>6</v>
      </c>
      <c r="B1986" s="1" t="n">
        <v>511113</v>
      </c>
      <c r="C1986" s="1" t="s">
        <v>1978</v>
      </c>
      <c r="D1986" s="1" t="n">
        <v>80</v>
      </c>
      <c r="E1986" s="2" t="n">
        <v>44705.4871527778</v>
      </c>
      <c r="F1986" s="1" t="str">
        <f aca="false">IF(AND($A1986&lt;&gt;"",$B1986&lt;&gt;"",$D1986&lt;&gt;""),"Filled","Not filled")</f>
        <v>Filled</v>
      </c>
    </row>
    <row r="1987" customFormat="false" ht="12.8" hidden="false" customHeight="false" outlineLevel="0" collapsed="false">
      <c r="A1987" s="1" t="s">
        <v>6</v>
      </c>
      <c r="B1987" s="1" t="n">
        <v>652125</v>
      </c>
      <c r="C1987" s="1" t="s">
        <v>1979</v>
      </c>
      <c r="D1987" s="1" t="n">
        <v>54</v>
      </c>
      <c r="E1987" s="2" t="n">
        <v>45466.260462963</v>
      </c>
      <c r="F1987" s="1" t="str">
        <f aca="false">IF(AND($A1987&lt;&gt;"",$B1987&lt;&gt;"",$D1987&lt;&gt;""),"Filled","Not filled")</f>
        <v>Filled</v>
      </c>
    </row>
    <row r="1988" customFormat="false" ht="12.8" hidden="false" customHeight="false" outlineLevel="0" collapsed="false">
      <c r="A1988" s="1" t="s">
        <v>6</v>
      </c>
      <c r="B1988" s="1" t="n">
        <v>540590</v>
      </c>
      <c r="C1988" s="1" t="s">
        <v>1980</v>
      </c>
      <c r="D1988" s="1" t="n">
        <v>9</v>
      </c>
      <c r="E1988" s="2" t="n">
        <v>44512.0624305556</v>
      </c>
      <c r="F1988" s="1" t="str">
        <f aca="false">IF(AND($A1988&lt;&gt;"",$B1988&lt;&gt;"",$D1988&lt;&gt;""),"Filled","Not filled")</f>
        <v>Filled</v>
      </c>
    </row>
    <row r="1989" customFormat="false" ht="12.8" hidden="false" customHeight="false" outlineLevel="0" collapsed="false">
      <c r="A1989" s="1" t="s">
        <v>6</v>
      </c>
      <c r="B1989" s="1" t="n">
        <v>942161</v>
      </c>
      <c r="C1989" s="1" t="s">
        <v>1981</v>
      </c>
      <c r="D1989" s="1" t="n">
        <v>24</v>
      </c>
      <c r="E1989" s="2" t="n">
        <v>45060.6843287037</v>
      </c>
      <c r="F1989" s="1" t="str">
        <f aca="false">IF(AND($A1989&lt;&gt;"",$B1989&lt;&gt;"",$D1989&lt;&gt;""),"Filled","Not filled")</f>
        <v>Filled</v>
      </c>
    </row>
    <row r="1990" customFormat="false" ht="12.8" hidden="false" customHeight="false" outlineLevel="0" collapsed="false">
      <c r="A1990" s="1" t="s">
        <v>6</v>
      </c>
      <c r="B1990" s="1" t="n">
        <v>596822</v>
      </c>
      <c r="C1990" s="1" t="s">
        <v>1982</v>
      </c>
      <c r="D1990" s="1" t="n">
        <v>48</v>
      </c>
      <c r="E1990" s="2" t="n">
        <v>45478.7797106481</v>
      </c>
      <c r="F1990" s="1" t="str">
        <f aca="false">IF(AND($A1990&lt;&gt;"",$B1990&lt;&gt;"",$D1990&lt;&gt;""),"Filled","Not filled")</f>
        <v>Filled</v>
      </c>
    </row>
    <row r="1991" customFormat="false" ht="12.8" hidden="false" customHeight="false" outlineLevel="0" collapsed="false">
      <c r="A1991" s="1" t="s">
        <v>6</v>
      </c>
      <c r="B1991" s="1" t="n">
        <v>963548</v>
      </c>
      <c r="C1991" s="1" t="s">
        <v>1983</v>
      </c>
      <c r="D1991" s="1" t="n">
        <v>14</v>
      </c>
      <c r="E1991" s="2" t="n">
        <v>44892.5867361111</v>
      </c>
      <c r="F1991" s="1" t="str">
        <f aca="false">IF(AND($A1991&lt;&gt;"",$B1991&lt;&gt;"",$D1991&lt;&gt;""),"Filled","Not filled")</f>
        <v>Filled</v>
      </c>
    </row>
    <row r="1992" customFormat="false" ht="12.8" hidden="false" customHeight="false" outlineLevel="0" collapsed="false">
      <c r="A1992" s="1" t="s">
        <v>6</v>
      </c>
      <c r="B1992" s="1" t="n">
        <v>771791</v>
      </c>
      <c r="C1992" s="1" t="s">
        <v>1984</v>
      </c>
      <c r="D1992" s="1" t="n">
        <v>55</v>
      </c>
      <c r="E1992" s="2" t="n">
        <v>45391.6771759259</v>
      </c>
      <c r="F1992" s="1" t="str">
        <f aca="false">IF(AND($A1992&lt;&gt;"",$B1992&lt;&gt;"",$D1992&lt;&gt;""),"Filled","Not filled")</f>
        <v>Filled</v>
      </c>
    </row>
    <row r="1993" customFormat="false" ht="12.8" hidden="false" customHeight="false" outlineLevel="0" collapsed="false">
      <c r="A1993" s="1" t="s">
        <v>6</v>
      </c>
      <c r="B1993" s="1" t="n">
        <v>330799</v>
      </c>
      <c r="C1993" s="1" t="s">
        <v>1985</v>
      </c>
      <c r="D1993" s="1" t="n">
        <v>25</v>
      </c>
      <c r="E1993" s="2" t="n">
        <v>44862.5442013889</v>
      </c>
      <c r="F1993" s="1" t="str">
        <f aca="false">IF(AND($A1993&lt;&gt;"",$B1993&lt;&gt;"",$D1993&lt;&gt;""),"Filled","Not filled")</f>
        <v>Filled</v>
      </c>
    </row>
    <row r="1994" customFormat="false" ht="12.8" hidden="false" customHeight="false" outlineLevel="0" collapsed="false">
      <c r="A1994" s="1" t="s">
        <v>6</v>
      </c>
      <c r="B1994" s="1" t="n">
        <v>181836</v>
      </c>
      <c r="C1994" s="1" t="s">
        <v>1986</v>
      </c>
      <c r="D1994" s="1" t="n">
        <v>32</v>
      </c>
      <c r="E1994" s="2" t="n">
        <v>44404.7879976852</v>
      </c>
      <c r="F1994" s="1" t="str">
        <f aca="false">IF(AND($A1994&lt;&gt;"",$B1994&lt;&gt;"",$D1994&lt;&gt;""),"Filled","Not filled")</f>
        <v>Filled</v>
      </c>
    </row>
    <row r="1995" customFormat="false" ht="12.8" hidden="false" customHeight="false" outlineLevel="0" collapsed="false">
      <c r="A1995" s="1" t="s">
        <v>6</v>
      </c>
      <c r="B1995" s="1" t="n">
        <v>771502</v>
      </c>
      <c r="C1995" s="1" t="s">
        <v>1987</v>
      </c>
      <c r="D1995" s="1" t="n">
        <v>89</v>
      </c>
      <c r="E1995" s="2" t="n">
        <v>45444.3773958333</v>
      </c>
      <c r="F1995" s="1" t="str">
        <f aca="false">IF(AND($A1995&lt;&gt;"",$B1995&lt;&gt;"",$D1995&lt;&gt;""),"Filled","Not filled")</f>
        <v>Filled</v>
      </c>
    </row>
    <row r="1996" customFormat="false" ht="12.8" hidden="false" customHeight="false" outlineLevel="0" collapsed="false">
      <c r="A1996" s="1" t="s">
        <v>6</v>
      </c>
      <c r="B1996" s="1" t="n">
        <v>832954</v>
      </c>
      <c r="C1996" s="1" t="s">
        <v>1988</v>
      </c>
      <c r="D1996" s="1" t="n">
        <v>65</v>
      </c>
      <c r="E1996" s="2" t="n">
        <v>45491.6923726852</v>
      </c>
      <c r="F1996" s="1" t="str">
        <f aca="false">IF(AND($A1996&lt;&gt;"",$B1996&lt;&gt;"",$D1996&lt;&gt;""),"Filled","Not filled")</f>
        <v>Filled</v>
      </c>
    </row>
    <row r="1997" customFormat="false" ht="12.8" hidden="false" customHeight="false" outlineLevel="0" collapsed="false">
      <c r="A1997" s="1" t="s">
        <v>6</v>
      </c>
      <c r="B1997" s="1" t="n">
        <v>684477</v>
      </c>
      <c r="C1997" s="1" t="s">
        <v>1989</v>
      </c>
      <c r="D1997" s="1" t="n">
        <v>92</v>
      </c>
      <c r="E1997" s="2" t="n">
        <v>45111.6963425926</v>
      </c>
      <c r="F1997" s="1" t="str">
        <f aca="false">IF(AND($A1997&lt;&gt;"",$B1997&lt;&gt;"",$D1997&lt;&gt;""),"Filled","Not filled")</f>
        <v>Filled</v>
      </c>
    </row>
    <row r="1998" customFormat="false" ht="12.8" hidden="false" customHeight="false" outlineLevel="0" collapsed="false">
      <c r="A1998" s="1" t="s">
        <v>6</v>
      </c>
      <c r="B1998" s="1" t="n">
        <v>622602</v>
      </c>
      <c r="C1998" s="1" t="s">
        <v>1990</v>
      </c>
      <c r="D1998" s="1" t="n">
        <v>79</v>
      </c>
      <c r="E1998" s="2" t="n">
        <v>44288.8650462963</v>
      </c>
      <c r="F1998" s="1" t="str">
        <f aca="false">IF(AND($A1998&lt;&gt;"",$B1998&lt;&gt;"",$D1998&lt;&gt;""),"Filled","Not filled")</f>
        <v>Filled</v>
      </c>
    </row>
    <row r="1999" customFormat="false" ht="12.8" hidden="false" customHeight="false" outlineLevel="0" collapsed="false">
      <c r="A1999" s="1" t="s">
        <v>6</v>
      </c>
      <c r="B1999" s="1" t="n">
        <v>610622</v>
      </c>
      <c r="C1999" s="1" t="s">
        <v>1991</v>
      </c>
      <c r="D1999" s="1" t="n">
        <v>43</v>
      </c>
      <c r="E1999" s="2" t="n">
        <v>44226.9355787037</v>
      </c>
      <c r="F1999" s="1" t="str">
        <f aca="false">IF(AND($A1999&lt;&gt;"",$B1999&lt;&gt;"",$D1999&lt;&gt;""),"Filled","Not filled")</f>
        <v>Filled</v>
      </c>
    </row>
    <row r="2000" customFormat="false" ht="12.8" hidden="false" customHeight="false" outlineLevel="0" collapsed="false">
      <c r="A2000" s="1" t="s">
        <v>6</v>
      </c>
      <c r="B2000" s="1" t="n">
        <v>599033</v>
      </c>
      <c r="C2000" s="1" t="s">
        <v>1992</v>
      </c>
      <c r="D2000" s="1" t="n">
        <v>12</v>
      </c>
      <c r="E2000" s="2" t="n">
        <v>44420.1476273148</v>
      </c>
      <c r="F2000" s="1" t="str">
        <f aca="false">IF(AND($A2000&lt;&gt;"",$B2000&lt;&gt;"",$D2000&lt;&gt;""),"Filled","Not filled")</f>
        <v>Filled</v>
      </c>
    </row>
    <row r="2001" customFormat="false" ht="12.8" hidden="false" customHeight="false" outlineLevel="0" collapsed="false">
      <c r="A2001" s="1" t="s">
        <v>6</v>
      </c>
      <c r="B2001" s="1" t="n">
        <v>158354</v>
      </c>
      <c r="C2001" s="1" t="s">
        <v>1993</v>
      </c>
      <c r="D2001" s="1" t="n">
        <v>62</v>
      </c>
      <c r="E2001" s="2" t="n">
        <v>43914.1703935185</v>
      </c>
      <c r="F2001" s="1" t="str">
        <f aca="false">IF(AND($A2001&lt;&gt;"",$B2001&lt;&gt;"",$D2001&lt;&gt;""),"Filled","Not filled")</f>
        <v>Filled</v>
      </c>
    </row>
    <row r="2002" customFormat="false" ht="12.8" hidden="false" customHeight="false" outlineLevel="0" collapsed="false">
      <c r="A2002" s="1" t="s">
        <v>6</v>
      </c>
      <c r="B2002" s="1" t="n">
        <v>701558</v>
      </c>
      <c r="C2002" s="1" t="s">
        <v>1994</v>
      </c>
      <c r="D2002" s="1" t="n">
        <v>59</v>
      </c>
      <c r="E2002" s="2" t="n">
        <v>45434.1396296296</v>
      </c>
      <c r="F2002" s="1" t="str">
        <f aca="false">IF(AND($A2002&lt;&gt;"",$B2002&lt;&gt;"",$D2002&lt;&gt;""),"Filled","Not filled")</f>
        <v>Filled</v>
      </c>
    </row>
    <row r="2003" customFormat="false" ht="12.8" hidden="false" customHeight="false" outlineLevel="0" collapsed="false">
      <c r="A2003" s="1" t="s">
        <v>6</v>
      </c>
      <c r="B2003" s="1" t="n">
        <v>677644</v>
      </c>
      <c r="C2003" s="1" t="s">
        <v>1995</v>
      </c>
      <c r="D2003" s="1" t="n">
        <v>1</v>
      </c>
      <c r="E2003" s="2" t="n">
        <v>44532.6429976852</v>
      </c>
      <c r="F2003" s="1" t="str">
        <f aca="false">IF(AND($A2003&lt;&gt;"",$B2003&lt;&gt;"",$D2003&lt;&gt;""),"Filled","Not filled")</f>
        <v>Filled</v>
      </c>
    </row>
    <row r="2004" customFormat="false" ht="12.8" hidden="false" customHeight="false" outlineLevel="0" collapsed="false">
      <c r="A2004" s="1" t="s">
        <v>6</v>
      </c>
      <c r="B2004" s="1" t="n">
        <v>548787</v>
      </c>
      <c r="C2004" s="1" t="s">
        <v>1996</v>
      </c>
      <c r="D2004" s="1" t="n">
        <v>1</v>
      </c>
      <c r="E2004" s="2" t="n">
        <v>43858.1499652778</v>
      </c>
      <c r="F2004" s="1" t="str">
        <f aca="false">IF(AND($A2004&lt;&gt;"",$B2004&lt;&gt;"",$D2004&lt;&gt;""),"Filled","Not filled")</f>
        <v>Filled</v>
      </c>
    </row>
    <row r="2005" customFormat="false" ht="12.8" hidden="false" customHeight="false" outlineLevel="0" collapsed="false">
      <c r="A2005" s="1" t="s">
        <v>6</v>
      </c>
      <c r="B2005" s="1" t="n">
        <v>880120</v>
      </c>
      <c r="C2005" s="1" t="s">
        <v>1997</v>
      </c>
      <c r="D2005" s="1" t="n">
        <v>33</v>
      </c>
      <c r="E2005" s="2" t="n">
        <v>44258.2346180556</v>
      </c>
      <c r="F2005" s="1" t="str">
        <f aca="false">IF(AND($A2005&lt;&gt;"",$B2005&lt;&gt;"",$D2005&lt;&gt;""),"Filled","Not filled")</f>
        <v>Filled</v>
      </c>
    </row>
    <row r="2006" customFormat="false" ht="12.8" hidden="false" customHeight="false" outlineLevel="0" collapsed="false">
      <c r="A2006" s="1" t="s">
        <v>6</v>
      </c>
      <c r="B2006" s="1" t="n">
        <v>676897</v>
      </c>
      <c r="C2006" s="1" t="s">
        <v>1998</v>
      </c>
      <c r="D2006" s="1" t="n">
        <v>81</v>
      </c>
      <c r="E2006" s="2" t="n">
        <v>45452.309837963</v>
      </c>
      <c r="F2006" s="1" t="str">
        <f aca="false">IF(AND($A2006&lt;&gt;"",$B2006&lt;&gt;"",$D2006&lt;&gt;""),"Filled","Not filled")</f>
        <v>Filled</v>
      </c>
    </row>
    <row r="2007" customFormat="false" ht="12.8" hidden="false" customHeight="false" outlineLevel="0" collapsed="false">
      <c r="A2007" s="1" t="s">
        <v>6</v>
      </c>
      <c r="B2007" s="1" t="n">
        <v>923113</v>
      </c>
      <c r="C2007" s="1" t="s">
        <v>1999</v>
      </c>
      <c r="D2007" s="1" t="n">
        <v>48</v>
      </c>
      <c r="E2007" s="2" t="n">
        <v>44959.2103703704</v>
      </c>
      <c r="F2007" s="1" t="str">
        <f aca="false">IF(AND($A2007&lt;&gt;"",$B2007&lt;&gt;"",$D2007&lt;&gt;""),"Filled","Not filled")</f>
        <v>Filled</v>
      </c>
    </row>
    <row r="2008" customFormat="false" ht="12.8" hidden="false" customHeight="false" outlineLevel="0" collapsed="false">
      <c r="A2008" s="1" t="s">
        <v>6</v>
      </c>
      <c r="B2008" s="1" t="n">
        <v>311106</v>
      </c>
      <c r="C2008" s="1" t="s">
        <v>2000</v>
      </c>
      <c r="D2008" s="1" t="n">
        <v>57</v>
      </c>
      <c r="E2008" s="2" t="n">
        <v>45369.4228587963</v>
      </c>
      <c r="F2008" s="1" t="str">
        <f aca="false">IF(AND($A2008&lt;&gt;"",$B2008&lt;&gt;"",$D2008&lt;&gt;""),"Filled","Not filled")</f>
        <v>Filled</v>
      </c>
    </row>
    <row r="2009" customFormat="false" ht="12.8" hidden="false" customHeight="false" outlineLevel="0" collapsed="false">
      <c r="A2009" s="1" t="s">
        <v>6</v>
      </c>
      <c r="B2009" s="1" t="n">
        <v>666121</v>
      </c>
      <c r="C2009" s="1" t="s">
        <v>2001</v>
      </c>
      <c r="D2009" s="1" t="n">
        <v>1</v>
      </c>
      <c r="E2009" s="2" t="n">
        <v>43961.1589467593</v>
      </c>
      <c r="F2009" s="1" t="str">
        <f aca="false">IF(AND($A2009&lt;&gt;"",$B2009&lt;&gt;"",$D2009&lt;&gt;""),"Filled","Not filled")</f>
        <v>Filled</v>
      </c>
    </row>
    <row r="2010" customFormat="false" ht="12.8" hidden="false" customHeight="false" outlineLevel="0" collapsed="false">
      <c r="A2010" s="1" t="s">
        <v>6</v>
      </c>
      <c r="B2010" s="1" t="n">
        <v>98638</v>
      </c>
      <c r="C2010" s="1" t="s">
        <v>2002</v>
      </c>
      <c r="D2010" s="1" t="n">
        <v>92</v>
      </c>
      <c r="E2010" s="2" t="n">
        <v>45425.0253472222</v>
      </c>
      <c r="F2010" s="1" t="str">
        <f aca="false">IF(AND($A2010&lt;&gt;"",$B2010&lt;&gt;"",$D2010&lt;&gt;""),"Filled","Not filled")</f>
        <v>Filled</v>
      </c>
    </row>
    <row r="2011" customFormat="false" ht="12.8" hidden="false" customHeight="false" outlineLevel="0" collapsed="false">
      <c r="A2011" s="1" t="s">
        <v>6</v>
      </c>
      <c r="B2011" s="1" t="n">
        <v>728592</v>
      </c>
      <c r="C2011" s="1" t="s">
        <v>2003</v>
      </c>
      <c r="D2011" s="1" t="n">
        <v>55</v>
      </c>
      <c r="E2011" s="2" t="n">
        <v>44138.6840509259</v>
      </c>
      <c r="F2011" s="1" t="str">
        <f aca="false">IF(AND($A2011&lt;&gt;"",$B2011&lt;&gt;"",$D2011&lt;&gt;""),"Filled","Not filled")</f>
        <v>Filled</v>
      </c>
    </row>
    <row r="2012" customFormat="false" ht="12.8" hidden="false" customHeight="false" outlineLevel="0" collapsed="false">
      <c r="A2012" s="1" t="s">
        <v>6</v>
      </c>
      <c r="B2012" s="1" t="n">
        <v>85279</v>
      </c>
      <c r="C2012" s="1" t="s">
        <v>2004</v>
      </c>
      <c r="D2012" s="1" t="n">
        <v>18</v>
      </c>
      <c r="E2012" s="2" t="n">
        <v>43953.8707407407</v>
      </c>
      <c r="F2012" s="1" t="str">
        <f aca="false">IF(AND($A2012&lt;&gt;"",$B2012&lt;&gt;"",$D2012&lt;&gt;""),"Filled","Not filled")</f>
        <v>Filled</v>
      </c>
    </row>
    <row r="2013" customFormat="false" ht="12.8" hidden="false" customHeight="false" outlineLevel="0" collapsed="false">
      <c r="A2013" s="1" t="s">
        <v>6</v>
      </c>
      <c r="B2013" s="1" t="n">
        <v>752470</v>
      </c>
      <c r="C2013" s="1" t="s">
        <v>2005</v>
      </c>
      <c r="D2013" s="1" t="n">
        <v>72</v>
      </c>
      <c r="E2013" s="2" t="n">
        <v>45045.7116550926</v>
      </c>
      <c r="F2013" s="1" t="str">
        <f aca="false">IF(AND($A2013&lt;&gt;"",$B2013&lt;&gt;"",$D2013&lt;&gt;""),"Filled","Not filled")</f>
        <v>Filled</v>
      </c>
    </row>
    <row r="2014" customFormat="false" ht="12.8" hidden="false" customHeight="false" outlineLevel="0" collapsed="false">
      <c r="A2014" s="1" t="s">
        <v>6</v>
      </c>
      <c r="B2014" s="1" t="n">
        <v>644705</v>
      </c>
      <c r="C2014" s="1" t="s">
        <v>2006</v>
      </c>
      <c r="D2014" s="1" t="n">
        <v>77</v>
      </c>
      <c r="E2014" s="2" t="n">
        <v>45171.111099537</v>
      </c>
      <c r="F2014" s="1" t="str">
        <f aca="false">IF(AND($A2014&lt;&gt;"",$B2014&lt;&gt;"",$D2014&lt;&gt;""),"Filled","Not filled")</f>
        <v>Filled</v>
      </c>
    </row>
    <row r="2015" customFormat="false" ht="12.8" hidden="false" customHeight="false" outlineLevel="0" collapsed="false">
      <c r="A2015" s="1" t="s">
        <v>6</v>
      </c>
      <c r="B2015" s="1" t="n">
        <v>769655</v>
      </c>
      <c r="C2015" s="1" t="s">
        <v>2007</v>
      </c>
      <c r="D2015" s="1" t="n">
        <v>56</v>
      </c>
      <c r="E2015" s="2" t="n">
        <v>45128.3674884259</v>
      </c>
      <c r="F2015" s="1" t="str">
        <f aca="false">IF(AND($A2015&lt;&gt;"",$B2015&lt;&gt;"",$D2015&lt;&gt;""),"Filled","Not filled")</f>
        <v>Filled</v>
      </c>
    </row>
    <row r="2016" customFormat="false" ht="12.8" hidden="false" customHeight="false" outlineLevel="0" collapsed="false">
      <c r="A2016" s="1" t="s">
        <v>6</v>
      </c>
      <c r="B2016" s="1" t="n">
        <v>82063</v>
      </c>
      <c r="C2016" s="1" t="s">
        <v>2008</v>
      </c>
      <c r="D2016" s="1" t="n">
        <v>31</v>
      </c>
      <c r="E2016" s="2" t="n">
        <v>44048.2580092593</v>
      </c>
      <c r="F2016" s="1" t="str">
        <f aca="false">IF(AND($A2016&lt;&gt;"",$B2016&lt;&gt;"",$D2016&lt;&gt;""),"Filled","Not filled")</f>
        <v>Filled</v>
      </c>
    </row>
    <row r="2017" customFormat="false" ht="12.8" hidden="false" customHeight="false" outlineLevel="0" collapsed="false">
      <c r="A2017" s="1" t="s">
        <v>6</v>
      </c>
      <c r="B2017" s="1" t="n">
        <v>402584</v>
      </c>
      <c r="C2017" s="1" t="s">
        <v>2009</v>
      </c>
      <c r="D2017" s="1" t="n">
        <v>38</v>
      </c>
      <c r="E2017" s="2" t="n">
        <v>44365.6991782407</v>
      </c>
      <c r="F2017" s="1" t="str">
        <f aca="false">IF(AND($A2017&lt;&gt;"",$B2017&lt;&gt;"",$D2017&lt;&gt;""),"Filled","Not filled")</f>
        <v>Filled</v>
      </c>
    </row>
    <row r="2018" customFormat="false" ht="12.8" hidden="false" customHeight="false" outlineLevel="0" collapsed="false">
      <c r="A2018" s="1" t="s">
        <v>6</v>
      </c>
      <c r="B2018" s="1" t="n">
        <v>752371</v>
      </c>
      <c r="C2018" s="1" t="s">
        <v>2010</v>
      </c>
      <c r="D2018" s="1" t="n">
        <v>29</v>
      </c>
      <c r="E2018" s="2" t="n">
        <v>45295.1078472222</v>
      </c>
      <c r="F2018" s="1" t="str">
        <f aca="false">IF(AND($A2018&lt;&gt;"",$B2018&lt;&gt;"",$D2018&lt;&gt;""),"Filled","Not filled")</f>
        <v>Filled</v>
      </c>
    </row>
    <row r="2019" customFormat="false" ht="12.8" hidden="false" customHeight="false" outlineLevel="0" collapsed="false">
      <c r="A2019" s="1" t="s">
        <v>6</v>
      </c>
      <c r="B2019" s="1" t="n">
        <v>421526</v>
      </c>
      <c r="C2019" s="1" t="s">
        <v>2011</v>
      </c>
      <c r="D2019" s="1" t="n">
        <v>43</v>
      </c>
      <c r="E2019" s="2" t="n">
        <v>45593.3934490741</v>
      </c>
      <c r="F2019" s="1" t="str">
        <f aca="false">IF(AND($A2019&lt;&gt;"",$B2019&lt;&gt;"",$D2019&lt;&gt;""),"Filled","Not filled")</f>
        <v>Filled</v>
      </c>
    </row>
    <row r="2020" customFormat="false" ht="12.8" hidden="false" customHeight="false" outlineLevel="0" collapsed="false">
      <c r="A2020" s="1" t="s">
        <v>6</v>
      </c>
      <c r="B2020" s="1" t="n">
        <v>526676</v>
      </c>
      <c r="C2020" s="1" t="s">
        <v>2012</v>
      </c>
      <c r="D2020" s="1" t="n">
        <v>9</v>
      </c>
      <c r="E2020" s="2" t="n">
        <v>45555.1385185185</v>
      </c>
      <c r="F2020" s="1" t="str">
        <f aca="false">IF(AND($A2020&lt;&gt;"",$B2020&lt;&gt;"",$D2020&lt;&gt;""),"Filled","Not filled")</f>
        <v>Filled</v>
      </c>
    </row>
    <row r="2021" customFormat="false" ht="12.8" hidden="false" customHeight="false" outlineLevel="0" collapsed="false">
      <c r="A2021" s="1" t="s">
        <v>6</v>
      </c>
      <c r="B2021" s="1" t="n">
        <v>871752</v>
      </c>
      <c r="C2021" s="1" t="s">
        <v>2013</v>
      </c>
      <c r="D2021" s="1" t="n">
        <v>64</v>
      </c>
      <c r="E2021" s="2" t="n">
        <v>45647.0779050926</v>
      </c>
      <c r="F2021" s="1" t="str">
        <f aca="false">IF(AND($A2021&lt;&gt;"",$B2021&lt;&gt;"",$D2021&lt;&gt;""),"Filled","Not filled")</f>
        <v>Filled</v>
      </c>
    </row>
    <row r="2022" customFormat="false" ht="12.8" hidden="false" customHeight="false" outlineLevel="0" collapsed="false">
      <c r="A2022" s="1" t="s">
        <v>6</v>
      </c>
      <c r="B2022" s="1" t="n">
        <v>65183</v>
      </c>
      <c r="C2022" s="1" t="s">
        <v>1757</v>
      </c>
      <c r="D2022" s="1" t="n">
        <v>19</v>
      </c>
      <c r="E2022" s="2" t="n">
        <v>44499.3266782407</v>
      </c>
      <c r="F2022" s="1" t="str">
        <f aca="false">IF(AND($A2022&lt;&gt;"",$B2022&lt;&gt;"",$D2022&lt;&gt;""),"Filled","Not filled")</f>
        <v>Filled</v>
      </c>
    </row>
    <row r="2023" customFormat="false" ht="12.8" hidden="false" customHeight="false" outlineLevel="0" collapsed="false">
      <c r="A2023" s="1" t="s">
        <v>6</v>
      </c>
      <c r="B2023" s="1" t="n">
        <v>584471</v>
      </c>
      <c r="C2023" s="1" t="s">
        <v>2014</v>
      </c>
      <c r="D2023" s="1" t="n">
        <v>69</v>
      </c>
      <c r="E2023" s="2" t="n">
        <v>44574.1537731482</v>
      </c>
      <c r="F2023" s="1" t="str">
        <f aca="false">IF(AND($A2023&lt;&gt;"",$B2023&lt;&gt;"",$D2023&lt;&gt;""),"Filled","Not filled")</f>
        <v>Filled</v>
      </c>
    </row>
    <row r="2024" customFormat="false" ht="12.8" hidden="false" customHeight="false" outlineLevel="0" collapsed="false">
      <c r="A2024" s="1" t="s">
        <v>6</v>
      </c>
      <c r="B2024" s="1" t="n">
        <v>408261</v>
      </c>
      <c r="C2024" s="1" t="s">
        <v>2015</v>
      </c>
      <c r="D2024" s="1" t="n">
        <v>63</v>
      </c>
      <c r="E2024" s="2" t="n">
        <v>45593.331400463</v>
      </c>
      <c r="F2024" s="1" t="str">
        <f aca="false">IF(AND($A2024&lt;&gt;"",$B2024&lt;&gt;"",$D2024&lt;&gt;""),"Filled","Not filled")</f>
        <v>Filled</v>
      </c>
    </row>
    <row r="2025" customFormat="false" ht="12.8" hidden="false" customHeight="false" outlineLevel="0" collapsed="false">
      <c r="A2025" s="1" t="s">
        <v>6</v>
      </c>
      <c r="B2025" s="1" t="n">
        <v>804193</v>
      </c>
      <c r="C2025" s="1" t="s">
        <v>2016</v>
      </c>
      <c r="D2025" s="1" t="n">
        <v>75</v>
      </c>
      <c r="E2025" s="2" t="n">
        <v>44578.1554398148</v>
      </c>
      <c r="F2025" s="1" t="str">
        <f aca="false">IF(AND($A2025&lt;&gt;"",$B2025&lt;&gt;"",$D2025&lt;&gt;""),"Filled","Not filled")</f>
        <v>Filled</v>
      </c>
    </row>
    <row r="2026" customFormat="false" ht="12.8" hidden="false" customHeight="false" outlineLevel="0" collapsed="false">
      <c r="A2026" s="1" t="s">
        <v>6</v>
      </c>
      <c r="B2026" s="1" t="n">
        <v>612432</v>
      </c>
      <c r="C2026" s="1" t="s">
        <v>2017</v>
      </c>
      <c r="D2026" s="1" t="n">
        <v>30</v>
      </c>
      <c r="E2026" s="2" t="n">
        <v>45658.8229282407</v>
      </c>
      <c r="F2026" s="1" t="str">
        <f aca="false">IF(AND($A2026&lt;&gt;"",$B2026&lt;&gt;"",$D2026&lt;&gt;""),"Filled","Not filled")</f>
        <v>Filled</v>
      </c>
    </row>
    <row r="2027" customFormat="false" ht="12.8" hidden="false" customHeight="false" outlineLevel="0" collapsed="false">
      <c r="A2027" s="1" t="s">
        <v>6</v>
      </c>
      <c r="B2027" s="1" t="n">
        <v>145009</v>
      </c>
      <c r="C2027" s="1" t="s">
        <v>2018</v>
      </c>
      <c r="D2027" s="1" t="n">
        <v>3</v>
      </c>
      <c r="E2027" s="2" t="n">
        <v>45142.0249305556</v>
      </c>
      <c r="F2027" s="1" t="str">
        <f aca="false">IF(AND($A2027&lt;&gt;"",$B2027&lt;&gt;"",$D2027&lt;&gt;""),"Filled","Not filled")</f>
        <v>Filled</v>
      </c>
    </row>
    <row r="2028" customFormat="false" ht="12.8" hidden="false" customHeight="false" outlineLevel="0" collapsed="false">
      <c r="A2028" s="1" t="s">
        <v>6</v>
      </c>
      <c r="B2028" s="1" t="n">
        <v>905050</v>
      </c>
      <c r="C2028" s="1" t="s">
        <v>2019</v>
      </c>
      <c r="D2028" s="1" t="n">
        <v>64</v>
      </c>
      <c r="E2028" s="2" t="n">
        <v>44363.8450231482</v>
      </c>
      <c r="F2028" s="1" t="str">
        <f aca="false">IF(AND($A2028&lt;&gt;"",$B2028&lt;&gt;"",$D2028&lt;&gt;""),"Filled","Not filled")</f>
        <v>Filled</v>
      </c>
    </row>
    <row r="2029" customFormat="false" ht="12.8" hidden="false" customHeight="false" outlineLevel="0" collapsed="false">
      <c r="A2029" s="1" t="s">
        <v>6</v>
      </c>
      <c r="B2029" s="1" t="n">
        <v>531142</v>
      </c>
      <c r="C2029" s="1" t="s">
        <v>2020</v>
      </c>
      <c r="D2029" s="1" t="n">
        <v>21</v>
      </c>
      <c r="E2029" s="2" t="n">
        <v>45363.9386805556</v>
      </c>
      <c r="F2029" s="1" t="str">
        <f aca="false">IF(AND($A2029&lt;&gt;"",$B2029&lt;&gt;"",$D2029&lt;&gt;""),"Filled","Not filled")</f>
        <v>Filled</v>
      </c>
    </row>
    <row r="2030" customFormat="false" ht="12.8" hidden="false" customHeight="false" outlineLevel="0" collapsed="false">
      <c r="A2030" s="1" t="s">
        <v>6</v>
      </c>
      <c r="B2030" s="1" t="n">
        <v>78317</v>
      </c>
      <c r="C2030" s="1" t="s">
        <v>2021</v>
      </c>
      <c r="D2030" s="1" t="n">
        <v>88</v>
      </c>
      <c r="E2030" s="2" t="n">
        <v>45513.3356597222</v>
      </c>
      <c r="F2030" s="1" t="str">
        <f aca="false">IF(AND($A2030&lt;&gt;"",$B2030&lt;&gt;"",$D2030&lt;&gt;""),"Filled","Not filled")</f>
        <v>Filled</v>
      </c>
    </row>
    <row r="2031" customFormat="false" ht="12.8" hidden="false" customHeight="false" outlineLevel="0" collapsed="false">
      <c r="A2031" s="1" t="s">
        <v>6</v>
      </c>
      <c r="B2031" s="1" t="n">
        <v>319810</v>
      </c>
      <c r="C2031" s="1" t="s">
        <v>2022</v>
      </c>
      <c r="D2031" s="1" t="n">
        <v>68</v>
      </c>
      <c r="E2031" s="2" t="n">
        <v>44391.4716435185</v>
      </c>
      <c r="F2031" s="1" t="str">
        <f aca="false">IF(AND($A2031&lt;&gt;"",$B2031&lt;&gt;"",$D2031&lt;&gt;""),"Filled","Not filled")</f>
        <v>Filled</v>
      </c>
    </row>
    <row r="2032" customFormat="false" ht="12.8" hidden="false" customHeight="false" outlineLevel="0" collapsed="false">
      <c r="A2032" s="1" t="s">
        <v>6</v>
      </c>
      <c r="B2032" s="1" t="n">
        <v>933862</v>
      </c>
      <c r="C2032" s="1" t="s">
        <v>2023</v>
      </c>
      <c r="D2032" s="1" t="n">
        <v>36</v>
      </c>
      <c r="E2032" s="2" t="n">
        <v>44337.077962963</v>
      </c>
      <c r="F2032" s="1" t="str">
        <f aca="false">IF(AND($A2032&lt;&gt;"",$B2032&lt;&gt;"",$D2032&lt;&gt;""),"Filled","Not filled")</f>
        <v>Filled</v>
      </c>
    </row>
    <row r="2033" customFormat="false" ht="12.8" hidden="false" customHeight="false" outlineLevel="0" collapsed="false">
      <c r="A2033" s="1" t="s">
        <v>6</v>
      </c>
      <c r="B2033" s="1" t="n">
        <v>872293</v>
      </c>
      <c r="C2033" s="1" t="s">
        <v>2024</v>
      </c>
      <c r="D2033" s="1" t="n">
        <v>16</v>
      </c>
      <c r="E2033" s="2" t="n">
        <v>44265.1814699074</v>
      </c>
      <c r="F2033" s="1" t="str">
        <f aca="false">IF(AND($A2033&lt;&gt;"",$B2033&lt;&gt;"",$D2033&lt;&gt;""),"Filled","Not filled")</f>
        <v>Filled</v>
      </c>
    </row>
    <row r="2034" customFormat="false" ht="12.8" hidden="false" customHeight="false" outlineLevel="0" collapsed="false">
      <c r="A2034" s="1" t="s">
        <v>6</v>
      </c>
      <c r="B2034" s="1" t="n">
        <v>794565</v>
      </c>
      <c r="C2034" s="1" t="s">
        <v>2025</v>
      </c>
      <c r="D2034" s="1" t="n">
        <v>56</v>
      </c>
      <c r="E2034" s="2" t="n">
        <v>45616.9383796296</v>
      </c>
      <c r="F2034" s="1" t="str">
        <f aca="false">IF(AND($A2034&lt;&gt;"",$B2034&lt;&gt;"",$D2034&lt;&gt;""),"Filled","Not filled")</f>
        <v>Filled</v>
      </c>
    </row>
    <row r="2035" customFormat="false" ht="12.8" hidden="false" customHeight="false" outlineLevel="0" collapsed="false">
      <c r="A2035" s="1" t="s">
        <v>6</v>
      </c>
      <c r="B2035" s="1" t="n">
        <v>606689</v>
      </c>
      <c r="C2035" s="1" t="s">
        <v>2026</v>
      </c>
      <c r="D2035" s="1" t="n">
        <v>92</v>
      </c>
      <c r="E2035" s="2" t="n">
        <v>44618.3399537037</v>
      </c>
      <c r="F2035" s="1" t="str">
        <f aca="false">IF(AND($A2035&lt;&gt;"",$B2035&lt;&gt;"",$D2035&lt;&gt;""),"Filled","Not filled")</f>
        <v>Filled</v>
      </c>
    </row>
    <row r="2036" customFormat="false" ht="12.8" hidden="false" customHeight="false" outlineLevel="0" collapsed="false">
      <c r="A2036" s="1" t="s">
        <v>6</v>
      </c>
      <c r="B2036" s="1" t="n">
        <v>794624</v>
      </c>
      <c r="C2036" s="1" t="s">
        <v>2027</v>
      </c>
      <c r="D2036" s="1" t="n">
        <v>1</v>
      </c>
      <c r="E2036" s="2" t="n">
        <v>45354.0896643519</v>
      </c>
      <c r="F2036" s="1" t="str">
        <f aca="false">IF(AND($A2036&lt;&gt;"",$B2036&lt;&gt;"",$D2036&lt;&gt;""),"Filled","Not filled")</f>
        <v>Filled</v>
      </c>
    </row>
    <row r="2037" customFormat="false" ht="12.8" hidden="false" customHeight="false" outlineLevel="0" collapsed="false">
      <c r="A2037" s="1" t="s">
        <v>6</v>
      </c>
      <c r="B2037" s="1" t="n">
        <v>402594</v>
      </c>
      <c r="C2037" s="1" t="s">
        <v>2028</v>
      </c>
      <c r="D2037" s="1" t="n">
        <v>95</v>
      </c>
      <c r="E2037" s="2" t="n">
        <v>44696.4483333333</v>
      </c>
      <c r="F2037" s="1" t="str">
        <f aca="false">IF(AND($A2037&lt;&gt;"",$B2037&lt;&gt;"",$D2037&lt;&gt;""),"Filled","Not filled")</f>
        <v>Filled</v>
      </c>
    </row>
    <row r="2038" customFormat="false" ht="12.8" hidden="false" customHeight="false" outlineLevel="0" collapsed="false">
      <c r="A2038" s="1" t="s">
        <v>6</v>
      </c>
      <c r="B2038" s="1" t="n">
        <v>840932</v>
      </c>
      <c r="C2038" s="1" t="s">
        <v>2029</v>
      </c>
      <c r="D2038" s="1" t="n">
        <v>45</v>
      </c>
      <c r="E2038" s="2" t="n">
        <v>44572.4817361111</v>
      </c>
      <c r="F2038" s="1" t="str">
        <f aca="false">IF(AND($A2038&lt;&gt;"",$B2038&lt;&gt;"",$D2038&lt;&gt;""),"Filled","Not filled")</f>
        <v>Filled</v>
      </c>
    </row>
    <row r="2039" customFormat="false" ht="12.8" hidden="false" customHeight="false" outlineLevel="0" collapsed="false">
      <c r="A2039" s="1" t="s">
        <v>6</v>
      </c>
      <c r="B2039" s="1" t="n">
        <v>987363</v>
      </c>
      <c r="C2039" s="1" t="s">
        <v>2030</v>
      </c>
      <c r="D2039" s="1" t="n">
        <v>57</v>
      </c>
      <c r="E2039" s="2" t="n">
        <v>44171.8510416667</v>
      </c>
      <c r="F2039" s="1" t="str">
        <f aca="false">IF(AND($A2039&lt;&gt;"",$B2039&lt;&gt;"",$D2039&lt;&gt;""),"Filled","Not filled")</f>
        <v>Filled</v>
      </c>
    </row>
    <row r="2040" customFormat="false" ht="12.8" hidden="false" customHeight="false" outlineLevel="0" collapsed="false">
      <c r="A2040" s="1" t="s">
        <v>6</v>
      </c>
      <c r="B2040" s="1" t="n">
        <v>766034</v>
      </c>
      <c r="C2040" s="1" t="s">
        <v>2031</v>
      </c>
      <c r="D2040" s="1" t="n">
        <v>45</v>
      </c>
      <c r="E2040" s="2" t="n">
        <v>45048.457962963</v>
      </c>
      <c r="F2040" s="1" t="str">
        <f aca="false">IF(AND($A2040&lt;&gt;"",$B2040&lt;&gt;"",$D2040&lt;&gt;""),"Filled","Not filled")</f>
        <v>Filled</v>
      </c>
    </row>
    <row r="2041" customFormat="false" ht="12.8" hidden="false" customHeight="false" outlineLevel="0" collapsed="false">
      <c r="A2041" s="1" t="s">
        <v>6</v>
      </c>
      <c r="B2041" s="1" t="n">
        <v>451240</v>
      </c>
      <c r="C2041" s="1" t="s">
        <v>2032</v>
      </c>
      <c r="D2041" s="1" t="n">
        <v>11</v>
      </c>
      <c r="E2041" s="2" t="n">
        <v>44570.0197106482</v>
      </c>
      <c r="F2041" s="1" t="str">
        <f aca="false">IF(AND($A2041&lt;&gt;"",$B2041&lt;&gt;"",$D2041&lt;&gt;""),"Filled","Not filled")</f>
        <v>Filled</v>
      </c>
    </row>
    <row r="2042" customFormat="false" ht="12.8" hidden="false" customHeight="false" outlineLevel="0" collapsed="false">
      <c r="A2042" s="1" t="s">
        <v>6</v>
      </c>
      <c r="B2042" s="1" t="n">
        <v>824699</v>
      </c>
      <c r="C2042" s="1" t="s">
        <v>2033</v>
      </c>
      <c r="D2042" s="1" t="n">
        <v>76</v>
      </c>
      <c r="E2042" s="2" t="n">
        <v>44377.5507291667</v>
      </c>
      <c r="F2042" s="1" t="str">
        <f aca="false">IF(AND($A2042&lt;&gt;"",$B2042&lt;&gt;"",$D2042&lt;&gt;""),"Filled","Not filled")</f>
        <v>Filled</v>
      </c>
    </row>
    <row r="2043" customFormat="false" ht="12.8" hidden="false" customHeight="false" outlineLevel="0" collapsed="false">
      <c r="A2043" s="1" t="s">
        <v>6</v>
      </c>
      <c r="B2043" s="1" t="n">
        <v>651726</v>
      </c>
      <c r="C2043" s="1" t="s">
        <v>2034</v>
      </c>
      <c r="D2043" s="1" t="n">
        <v>84</v>
      </c>
      <c r="E2043" s="2" t="n">
        <v>44156.4538541667</v>
      </c>
      <c r="F2043" s="1" t="str">
        <f aca="false">IF(AND($A2043&lt;&gt;"",$B2043&lt;&gt;"",$D2043&lt;&gt;""),"Filled","Not filled")</f>
        <v>Filled</v>
      </c>
    </row>
    <row r="2044" customFormat="false" ht="12.8" hidden="false" customHeight="false" outlineLevel="0" collapsed="false">
      <c r="A2044" s="1" t="s">
        <v>6</v>
      </c>
      <c r="B2044" s="1" t="n">
        <v>899812</v>
      </c>
      <c r="C2044" s="1" t="s">
        <v>2035</v>
      </c>
      <c r="D2044" s="1" t="n">
        <v>69</v>
      </c>
      <c r="E2044" s="2" t="n">
        <v>43986.557962963</v>
      </c>
      <c r="F2044" s="1" t="str">
        <f aca="false">IF(AND($A2044&lt;&gt;"",$B2044&lt;&gt;"",$D2044&lt;&gt;""),"Filled","Not filled")</f>
        <v>Filled</v>
      </c>
    </row>
    <row r="2045" customFormat="false" ht="12.8" hidden="false" customHeight="false" outlineLevel="0" collapsed="false">
      <c r="A2045" s="1" t="s">
        <v>6</v>
      </c>
      <c r="B2045" s="1" t="n">
        <v>838367</v>
      </c>
      <c r="C2045" s="1" t="s">
        <v>2036</v>
      </c>
      <c r="D2045" s="1" t="n">
        <v>7</v>
      </c>
      <c r="E2045" s="2" t="n">
        <v>44788.1863888889</v>
      </c>
      <c r="F2045" s="1" t="str">
        <f aca="false">IF(AND($A2045&lt;&gt;"",$B2045&lt;&gt;"",$D2045&lt;&gt;""),"Filled","Not filled")</f>
        <v>Filled</v>
      </c>
    </row>
    <row r="2046" customFormat="false" ht="12.8" hidden="false" customHeight="false" outlineLevel="0" collapsed="false">
      <c r="A2046" s="1" t="s">
        <v>6</v>
      </c>
      <c r="B2046" s="1" t="n">
        <v>521594</v>
      </c>
      <c r="C2046" s="1" t="s">
        <v>2037</v>
      </c>
      <c r="D2046" s="1" t="n">
        <v>35</v>
      </c>
      <c r="E2046" s="2" t="n">
        <v>45515.6078240741</v>
      </c>
      <c r="F2046" s="1" t="str">
        <f aca="false">IF(AND($A2046&lt;&gt;"",$B2046&lt;&gt;"",$D2046&lt;&gt;""),"Filled","Not filled")</f>
        <v>Filled</v>
      </c>
    </row>
    <row r="2047" customFormat="false" ht="12.8" hidden="false" customHeight="false" outlineLevel="0" collapsed="false">
      <c r="A2047" s="1" t="s">
        <v>6</v>
      </c>
      <c r="B2047" s="1" t="n">
        <v>729271</v>
      </c>
      <c r="C2047" s="1" t="s">
        <v>2038</v>
      </c>
      <c r="D2047" s="1" t="n">
        <v>34</v>
      </c>
      <c r="E2047" s="2" t="n">
        <v>45066.2837615741</v>
      </c>
      <c r="F2047" s="1" t="str">
        <f aca="false">IF(AND($A2047&lt;&gt;"",$B2047&lt;&gt;"",$D2047&lt;&gt;""),"Filled","Not filled")</f>
        <v>Filled</v>
      </c>
    </row>
    <row r="2048" customFormat="false" ht="12.8" hidden="false" customHeight="false" outlineLevel="0" collapsed="false">
      <c r="A2048" s="1" t="s">
        <v>6</v>
      </c>
      <c r="B2048" s="1" t="n">
        <v>946305</v>
      </c>
      <c r="C2048" s="1" t="s">
        <v>2039</v>
      </c>
      <c r="D2048" s="1" t="n">
        <v>17</v>
      </c>
      <c r="E2048" s="2" t="n">
        <v>45636.6232291667</v>
      </c>
      <c r="F2048" s="1" t="str">
        <f aca="false">IF(AND($A2048&lt;&gt;"",$B2048&lt;&gt;"",$D2048&lt;&gt;""),"Filled","Not filled")</f>
        <v>Filled</v>
      </c>
    </row>
    <row r="2049" customFormat="false" ht="12.8" hidden="false" customHeight="false" outlineLevel="0" collapsed="false">
      <c r="A2049" s="1" t="s">
        <v>6</v>
      </c>
      <c r="B2049" s="1" t="n">
        <v>611354</v>
      </c>
      <c r="C2049" s="1" t="s">
        <v>2040</v>
      </c>
      <c r="D2049" s="1" t="n">
        <v>29</v>
      </c>
      <c r="E2049" s="2" t="n">
        <v>43980.4324652778</v>
      </c>
      <c r="F2049" s="1" t="str">
        <f aca="false">IF(AND($A2049&lt;&gt;"",$B2049&lt;&gt;"",$D2049&lt;&gt;""),"Filled","Not filled")</f>
        <v>Filled</v>
      </c>
    </row>
    <row r="2050" customFormat="false" ht="12.8" hidden="false" customHeight="false" outlineLevel="0" collapsed="false">
      <c r="A2050" s="1" t="s">
        <v>6</v>
      </c>
      <c r="B2050" s="1" t="n">
        <v>428489</v>
      </c>
      <c r="C2050" s="1" t="s">
        <v>2041</v>
      </c>
      <c r="D2050" s="1" t="n">
        <v>30</v>
      </c>
      <c r="E2050" s="2" t="n">
        <v>45645.1410069445</v>
      </c>
      <c r="F2050" s="1" t="str">
        <f aca="false">IF(AND($A2050&lt;&gt;"",$B2050&lt;&gt;"",$D2050&lt;&gt;""),"Filled","Not filled")</f>
        <v>Filled</v>
      </c>
    </row>
    <row r="2051" customFormat="false" ht="12.8" hidden="false" customHeight="false" outlineLevel="0" collapsed="false">
      <c r="A2051" s="1" t="s">
        <v>6</v>
      </c>
      <c r="B2051" s="1" t="n">
        <v>393517</v>
      </c>
      <c r="C2051" s="1" t="s">
        <v>2042</v>
      </c>
      <c r="D2051" s="1" t="n">
        <v>50</v>
      </c>
      <c r="E2051" s="2" t="n">
        <v>45032.0267592593</v>
      </c>
      <c r="F2051" s="1" t="str">
        <f aca="false">IF(AND($A2051&lt;&gt;"",$B2051&lt;&gt;"",$D2051&lt;&gt;""),"Filled","Not filled")</f>
        <v>Filled</v>
      </c>
    </row>
    <row r="2052" customFormat="false" ht="12.8" hidden="false" customHeight="false" outlineLevel="0" collapsed="false">
      <c r="A2052" s="1" t="s">
        <v>6</v>
      </c>
      <c r="B2052" s="1" t="n">
        <v>396836</v>
      </c>
      <c r="C2052" s="1" t="s">
        <v>2043</v>
      </c>
      <c r="D2052" s="1" t="n">
        <v>90</v>
      </c>
      <c r="E2052" s="2" t="n">
        <v>45610.2500810185</v>
      </c>
      <c r="F2052" s="1" t="str">
        <f aca="false">IF(AND($A2052&lt;&gt;"",$B2052&lt;&gt;"",$D2052&lt;&gt;""),"Filled","Not filled")</f>
        <v>Filled</v>
      </c>
    </row>
    <row r="2053" customFormat="false" ht="12.8" hidden="false" customHeight="false" outlineLevel="0" collapsed="false">
      <c r="A2053" s="1" t="s">
        <v>6</v>
      </c>
      <c r="B2053" s="1" t="n">
        <v>887182</v>
      </c>
      <c r="C2053" s="1" t="s">
        <v>2044</v>
      </c>
      <c r="D2053" s="1" t="n">
        <v>70</v>
      </c>
      <c r="E2053" s="2" t="n">
        <v>44927.3700115741</v>
      </c>
      <c r="F2053" s="1" t="str">
        <f aca="false">IF(AND($A2053&lt;&gt;"",$B2053&lt;&gt;"",$D2053&lt;&gt;""),"Filled","Not filled")</f>
        <v>Filled</v>
      </c>
    </row>
    <row r="2054" customFormat="false" ht="12.8" hidden="false" customHeight="false" outlineLevel="0" collapsed="false">
      <c r="A2054" s="1" t="s">
        <v>6</v>
      </c>
      <c r="B2054" s="1" t="n">
        <v>728779</v>
      </c>
      <c r="C2054" s="1" t="s">
        <v>2045</v>
      </c>
      <c r="D2054" s="1" t="n">
        <v>59</v>
      </c>
      <c r="E2054" s="2" t="n">
        <v>45059.8624537037</v>
      </c>
      <c r="F2054" s="1" t="str">
        <f aca="false">IF(AND($A2054&lt;&gt;"",$B2054&lt;&gt;"",$D2054&lt;&gt;""),"Filled","Not filled")</f>
        <v>Filled</v>
      </c>
    </row>
    <row r="2055" customFormat="false" ht="12.8" hidden="false" customHeight="false" outlineLevel="0" collapsed="false">
      <c r="A2055" s="1" t="s">
        <v>6</v>
      </c>
      <c r="B2055" s="1" t="n">
        <v>11132</v>
      </c>
      <c r="C2055" s="1" t="s">
        <v>2046</v>
      </c>
      <c r="D2055" s="1" t="n">
        <v>86</v>
      </c>
      <c r="E2055" s="2" t="n">
        <v>45286.5114814815</v>
      </c>
      <c r="F2055" s="1" t="str">
        <f aca="false">IF(AND($A2055&lt;&gt;"",$B2055&lt;&gt;"",$D2055&lt;&gt;""),"Filled","Not filled")</f>
        <v>Filled</v>
      </c>
    </row>
    <row r="2056" customFormat="false" ht="12.8" hidden="false" customHeight="false" outlineLevel="0" collapsed="false">
      <c r="A2056" s="1" t="s">
        <v>6</v>
      </c>
      <c r="B2056" s="1" t="n">
        <v>922993</v>
      </c>
      <c r="C2056" s="1" t="s">
        <v>2047</v>
      </c>
      <c r="D2056" s="1" t="n">
        <v>26</v>
      </c>
      <c r="E2056" s="2" t="n">
        <v>44620.8455671296</v>
      </c>
      <c r="F2056" s="1" t="str">
        <f aca="false">IF(AND($A2056&lt;&gt;"",$B2056&lt;&gt;"",$D2056&lt;&gt;""),"Filled","Not filled")</f>
        <v>Filled</v>
      </c>
    </row>
    <row r="2057" customFormat="false" ht="12.8" hidden="false" customHeight="false" outlineLevel="0" collapsed="false">
      <c r="A2057" s="1" t="s">
        <v>6</v>
      </c>
      <c r="B2057" s="1" t="n">
        <v>167200</v>
      </c>
      <c r="C2057" s="1" t="s">
        <v>2048</v>
      </c>
      <c r="D2057" s="1" t="n">
        <v>16</v>
      </c>
      <c r="E2057" s="2" t="n">
        <v>44517.0206597222</v>
      </c>
      <c r="F2057" s="1" t="str">
        <f aca="false">IF(AND($A2057&lt;&gt;"",$B2057&lt;&gt;"",$D2057&lt;&gt;""),"Filled","Not filled")</f>
        <v>Filled</v>
      </c>
    </row>
    <row r="2058" customFormat="false" ht="12.8" hidden="false" customHeight="false" outlineLevel="0" collapsed="false">
      <c r="A2058" s="1" t="s">
        <v>6</v>
      </c>
      <c r="B2058" s="1" t="n">
        <v>293429</v>
      </c>
      <c r="C2058" s="1" t="s">
        <v>2049</v>
      </c>
      <c r="D2058" s="1" t="n">
        <v>98</v>
      </c>
      <c r="E2058" s="2" t="n">
        <v>44624.1407175926</v>
      </c>
      <c r="F2058" s="1" t="str">
        <f aca="false">IF(AND($A2058&lt;&gt;"",$B2058&lt;&gt;"",$D2058&lt;&gt;""),"Filled","Not filled")</f>
        <v>Filled</v>
      </c>
    </row>
    <row r="2059" customFormat="false" ht="12.8" hidden="false" customHeight="false" outlineLevel="0" collapsed="false">
      <c r="A2059" s="1" t="s">
        <v>6</v>
      </c>
      <c r="B2059" s="1" t="n">
        <v>922197</v>
      </c>
      <c r="C2059" s="1" t="s">
        <v>2050</v>
      </c>
      <c r="D2059" s="1" t="n">
        <v>20</v>
      </c>
      <c r="E2059" s="2" t="n">
        <v>45044.8917361111</v>
      </c>
      <c r="F2059" s="1" t="str">
        <f aca="false">IF(AND($A2059&lt;&gt;"",$B2059&lt;&gt;"",$D2059&lt;&gt;""),"Filled","Not filled")</f>
        <v>Filled</v>
      </c>
    </row>
    <row r="2060" customFormat="false" ht="12.8" hidden="false" customHeight="false" outlineLevel="0" collapsed="false">
      <c r="A2060" s="1" t="s">
        <v>6</v>
      </c>
      <c r="B2060" s="1" t="n">
        <v>995123</v>
      </c>
      <c r="C2060" s="1" t="s">
        <v>2051</v>
      </c>
      <c r="D2060" s="1" t="n">
        <v>88</v>
      </c>
      <c r="E2060" s="2" t="n">
        <v>44740.179212963</v>
      </c>
      <c r="F2060" s="1" t="str">
        <f aca="false">IF(AND($A2060&lt;&gt;"",$B2060&lt;&gt;"",$D2060&lt;&gt;""),"Filled","Not filled")</f>
        <v>Filled</v>
      </c>
    </row>
    <row r="2061" customFormat="false" ht="12.8" hidden="false" customHeight="false" outlineLevel="0" collapsed="false">
      <c r="A2061" s="1" t="s">
        <v>6</v>
      </c>
      <c r="B2061" s="1" t="n">
        <v>335041</v>
      </c>
      <c r="C2061" s="1" t="s">
        <v>2052</v>
      </c>
      <c r="D2061" s="1" t="n">
        <v>36</v>
      </c>
      <c r="E2061" s="2" t="n">
        <v>45566.2638194444</v>
      </c>
      <c r="F2061" s="1" t="str">
        <f aca="false">IF(AND($A2061&lt;&gt;"",$B2061&lt;&gt;"",$D2061&lt;&gt;""),"Filled","Not filled")</f>
        <v>Filled</v>
      </c>
    </row>
    <row r="2062" customFormat="false" ht="12.8" hidden="false" customHeight="false" outlineLevel="0" collapsed="false">
      <c r="A2062" s="1" t="s">
        <v>6</v>
      </c>
      <c r="B2062" s="1" t="n">
        <v>947328</v>
      </c>
      <c r="C2062" s="1" t="s">
        <v>2053</v>
      </c>
      <c r="D2062" s="1" t="n">
        <v>82</v>
      </c>
      <c r="E2062" s="2" t="n">
        <v>43951.4663078704</v>
      </c>
      <c r="F2062" s="1" t="str">
        <f aca="false">IF(AND($A2062&lt;&gt;"",$B2062&lt;&gt;"",$D2062&lt;&gt;""),"Filled","Not filled")</f>
        <v>Filled</v>
      </c>
    </row>
    <row r="2063" customFormat="false" ht="12.8" hidden="false" customHeight="false" outlineLevel="0" collapsed="false">
      <c r="A2063" s="1" t="s">
        <v>6</v>
      </c>
      <c r="B2063" s="1" t="n">
        <v>586681</v>
      </c>
      <c r="C2063" s="1" t="s">
        <v>2054</v>
      </c>
      <c r="D2063" s="1" t="n">
        <v>17</v>
      </c>
      <c r="E2063" s="2" t="n">
        <v>45179.6642476852</v>
      </c>
      <c r="F2063" s="1" t="str">
        <f aca="false">IF(AND($A2063&lt;&gt;"",$B2063&lt;&gt;"",$D2063&lt;&gt;""),"Filled","Not filled")</f>
        <v>Filled</v>
      </c>
    </row>
    <row r="2064" customFormat="false" ht="12.8" hidden="false" customHeight="false" outlineLevel="0" collapsed="false">
      <c r="A2064" s="1" t="s">
        <v>6</v>
      </c>
      <c r="B2064" s="1" t="n">
        <v>664791</v>
      </c>
      <c r="C2064" s="1" t="s">
        <v>2055</v>
      </c>
      <c r="D2064" s="1" t="n">
        <v>95</v>
      </c>
      <c r="E2064" s="2" t="n">
        <v>45082.8094560185</v>
      </c>
      <c r="F2064" s="1" t="str">
        <f aca="false">IF(AND($A2064&lt;&gt;"",$B2064&lt;&gt;"",$D2064&lt;&gt;""),"Filled","Not filled")</f>
        <v>Filled</v>
      </c>
    </row>
    <row r="2065" customFormat="false" ht="12.8" hidden="false" customHeight="false" outlineLevel="0" collapsed="false">
      <c r="A2065" s="1" t="s">
        <v>6</v>
      </c>
      <c r="B2065" s="1" t="n">
        <v>273814</v>
      </c>
      <c r="C2065" s="1" t="s">
        <v>2056</v>
      </c>
      <c r="D2065" s="1" t="n">
        <v>75</v>
      </c>
      <c r="E2065" s="2" t="n">
        <v>44753.3393171296</v>
      </c>
      <c r="F2065" s="1" t="str">
        <f aca="false">IF(AND($A2065&lt;&gt;"",$B2065&lt;&gt;"",$D2065&lt;&gt;""),"Filled","Not filled")</f>
        <v>Filled</v>
      </c>
    </row>
    <row r="2066" customFormat="false" ht="12.8" hidden="false" customHeight="false" outlineLevel="0" collapsed="false">
      <c r="A2066" s="1" t="s">
        <v>6</v>
      </c>
      <c r="B2066" s="1" t="n">
        <v>900395</v>
      </c>
      <c r="C2066" s="1" t="s">
        <v>2057</v>
      </c>
      <c r="D2066" s="1" t="n">
        <v>88</v>
      </c>
      <c r="E2066" s="2" t="n">
        <v>45113.1970833333</v>
      </c>
      <c r="F2066" s="1" t="str">
        <f aca="false">IF(AND($A2066&lt;&gt;"",$B2066&lt;&gt;"",$D2066&lt;&gt;""),"Filled","Not filled")</f>
        <v>Filled</v>
      </c>
    </row>
    <row r="2067" customFormat="false" ht="12.8" hidden="false" customHeight="false" outlineLevel="0" collapsed="false">
      <c r="A2067" s="1" t="s">
        <v>6</v>
      </c>
      <c r="B2067" s="1" t="n">
        <v>962453</v>
      </c>
      <c r="C2067" s="1" t="s">
        <v>2058</v>
      </c>
      <c r="D2067" s="1" t="n">
        <v>51</v>
      </c>
      <c r="E2067" s="2" t="n">
        <v>43960.6769907407</v>
      </c>
      <c r="F2067" s="1" t="str">
        <f aca="false">IF(AND($A2067&lt;&gt;"",$B2067&lt;&gt;"",$D2067&lt;&gt;""),"Filled","Not filled")</f>
        <v>Filled</v>
      </c>
    </row>
    <row r="2068" customFormat="false" ht="12.8" hidden="false" customHeight="false" outlineLevel="0" collapsed="false">
      <c r="A2068" s="1" t="s">
        <v>6</v>
      </c>
      <c r="B2068" s="1" t="n">
        <v>752715</v>
      </c>
      <c r="C2068" s="1" t="s">
        <v>2059</v>
      </c>
      <c r="D2068" s="1" t="n">
        <v>49</v>
      </c>
      <c r="E2068" s="2" t="n">
        <v>45401.9132291667</v>
      </c>
      <c r="F2068" s="1" t="str">
        <f aca="false">IF(AND($A2068&lt;&gt;"",$B2068&lt;&gt;"",$D2068&lt;&gt;""),"Filled","Not filled")</f>
        <v>Filled</v>
      </c>
    </row>
    <row r="2069" customFormat="false" ht="12.8" hidden="false" customHeight="false" outlineLevel="0" collapsed="false">
      <c r="A2069" s="1" t="s">
        <v>6</v>
      </c>
      <c r="B2069" s="1" t="n">
        <v>586759</v>
      </c>
      <c r="C2069" s="1" t="s">
        <v>64</v>
      </c>
      <c r="D2069" s="1" t="n">
        <v>25</v>
      </c>
      <c r="E2069" s="2" t="n">
        <v>45455.9668055556</v>
      </c>
      <c r="F2069" s="1" t="str">
        <f aca="false">IF(AND($A2069&lt;&gt;"",$B2069&lt;&gt;"",$D2069&lt;&gt;""),"Filled","Not filled")</f>
        <v>Filled</v>
      </c>
    </row>
    <row r="2070" customFormat="false" ht="12.8" hidden="false" customHeight="false" outlineLevel="0" collapsed="false">
      <c r="A2070" s="1" t="s">
        <v>6</v>
      </c>
      <c r="B2070" s="1" t="n">
        <v>324881</v>
      </c>
      <c r="C2070" s="1" t="s">
        <v>2060</v>
      </c>
      <c r="D2070" s="1" t="n">
        <v>12</v>
      </c>
      <c r="E2070" s="2" t="n">
        <v>43917.6321412037</v>
      </c>
      <c r="F2070" s="1" t="str">
        <f aca="false">IF(AND($A2070&lt;&gt;"",$B2070&lt;&gt;"",$D2070&lt;&gt;""),"Filled","Not filled")</f>
        <v>Filled</v>
      </c>
    </row>
    <row r="2071" customFormat="false" ht="12.8" hidden="false" customHeight="false" outlineLevel="0" collapsed="false">
      <c r="A2071" s="1" t="s">
        <v>6</v>
      </c>
      <c r="B2071" s="1" t="n">
        <v>845578</v>
      </c>
      <c r="C2071" s="1" t="s">
        <v>2061</v>
      </c>
      <c r="D2071" s="1" t="n">
        <v>29</v>
      </c>
      <c r="E2071" s="2" t="n">
        <v>45383.9106481482</v>
      </c>
      <c r="F2071" s="1" t="str">
        <f aca="false">IF(AND($A2071&lt;&gt;"",$B2071&lt;&gt;"",$D2071&lt;&gt;""),"Filled","Not filled")</f>
        <v>Filled</v>
      </c>
    </row>
    <row r="2072" customFormat="false" ht="12.8" hidden="false" customHeight="false" outlineLevel="0" collapsed="false">
      <c r="A2072" s="1" t="s">
        <v>6</v>
      </c>
      <c r="B2072" s="1" t="n">
        <v>397388</v>
      </c>
      <c r="C2072" s="1" t="s">
        <v>2062</v>
      </c>
      <c r="D2072" s="1" t="n">
        <v>20</v>
      </c>
      <c r="E2072" s="2" t="n">
        <v>43892.6350347222</v>
      </c>
      <c r="F2072" s="1" t="str">
        <f aca="false">IF(AND($A2072&lt;&gt;"",$B2072&lt;&gt;"",$D2072&lt;&gt;""),"Filled","Not filled")</f>
        <v>Filled</v>
      </c>
    </row>
    <row r="2073" customFormat="false" ht="12.8" hidden="false" customHeight="false" outlineLevel="0" collapsed="false">
      <c r="A2073" s="1" t="s">
        <v>6</v>
      </c>
      <c r="B2073" s="1" t="n">
        <v>791966</v>
      </c>
      <c r="C2073" s="1" t="s">
        <v>2063</v>
      </c>
      <c r="D2073" s="1" t="n">
        <v>90</v>
      </c>
      <c r="E2073" s="2" t="n">
        <v>45573.4819097222</v>
      </c>
      <c r="F2073" s="1" t="str">
        <f aca="false">IF(AND($A2073&lt;&gt;"",$B2073&lt;&gt;"",$D2073&lt;&gt;""),"Filled","Not filled")</f>
        <v>Filled</v>
      </c>
    </row>
    <row r="2074" customFormat="false" ht="12.8" hidden="false" customHeight="false" outlineLevel="0" collapsed="false">
      <c r="A2074" s="1" t="s">
        <v>6</v>
      </c>
      <c r="B2074" s="1" t="n">
        <v>932602</v>
      </c>
      <c r="C2074" s="1" t="s">
        <v>2064</v>
      </c>
      <c r="D2074" s="1" t="n">
        <v>41</v>
      </c>
      <c r="E2074" s="2" t="n">
        <v>44834.3279398148</v>
      </c>
      <c r="F2074" s="1" t="str">
        <f aca="false">IF(AND($A2074&lt;&gt;"",$B2074&lt;&gt;"",$D2074&lt;&gt;""),"Filled","Not filled")</f>
        <v>Filled</v>
      </c>
    </row>
    <row r="2075" customFormat="false" ht="12.8" hidden="false" customHeight="false" outlineLevel="0" collapsed="false">
      <c r="A2075" s="1" t="s">
        <v>6</v>
      </c>
      <c r="B2075" s="1" t="n">
        <v>9475</v>
      </c>
      <c r="C2075" s="1" t="s">
        <v>2065</v>
      </c>
      <c r="D2075" s="1" t="n">
        <v>95</v>
      </c>
      <c r="E2075" s="2" t="n">
        <v>44546.8580092593</v>
      </c>
      <c r="F2075" s="1" t="str">
        <f aca="false">IF(AND($A2075&lt;&gt;"",$B2075&lt;&gt;"",$D2075&lt;&gt;""),"Filled","Not filled")</f>
        <v>Filled</v>
      </c>
    </row>
    <row r="2076" customFormat="false" ht="12.8" hidden="false" customHeight="false" outlineLevel="0" collapsed="false">
      <c r="A2076" s="1" t="s">
        <v>6</v>
      </c>
      <c r="B2076" s="1" t="n">
        <v>964673</v>
      </c>
      <c r="C2076" s="1" t="s">
        <v>2066</v>
      </c>
      <c r="D2076" s="1" t="n">
        <v>5</v>
      </c>
      <c r="E2076" s="2" t="n">
        <v>44090.031099537</v>
      </c>
      <c r="F2076" s="1" t="str">
        <f aca="false">IF(AND($A2076&lt;&gt;"",$B2076&lt;&gt;"",$D2076&lt;&gt;""),"Filled","Not filled")</f>
        <v>Filled</v>
      </c>
    </row>
    <row r="2077" customFormat="false" ht="12.8" hidden="false" customHeight="false" outlineLevel="0" collapsed="false">
      <c r="A2077" s="1" t="s">
        <v>6</v>
      </c>
      <c r="B2077" s="1" t="n">
        <v>226466</v>
      </c>
      <c r="C2077" s="1" t="s">
        <v>2067</v>
      </c>
      <c r="D2077" s="1" t="n">
        <v>28</v>
      </c>
      <c r="E2077" s="2" t="n">
        <v>45162.872349537</v>
      </c>
      <c r="F2077" s="1" t="str">
        <f aca="false">IF(AND($A2077&lt;&gt;"",$B2077&lt;&gt;"",$D2077&lt;&gt;""),"Filled","Not filled")</f>
        <v>Filled</v>
      </c>
    </row>
    <row r="2078" customFormat="false" ht="12.8" hidden="false" customHeight="false" outlineLevel="0" collapsed="false">
      <c r="A2078" s="1" t="s">
        <v>6</v>
      </c>
      <c r="B2078" s="1" t="n">
        <v>656732</v>
      </c>
      <c r="C2078" s="1" t="s">
        <v>2068</v>
      </c>
      <c r="D2078" s="1" t="n">
        <v>92</v>
      </c>
      <c r="E2078" s="2" t="n">
        <v>45491.0996064815</v>
      </c>
      <c r="F2078" s="1" t="str">
        <f aca="false">IF(AND($A2078&lt;&gt;"",$B2078&lt;&gt;"",$D2078&lt;&gt;""),"Filled","Not filled")</f>
        <v>Filled</v>
      </c>
    </row>
    <row r="2079" customFormat="false" ht="12.8" hidden="false" customHeight="false" outlineLevel="0" collapsed="false">
      <c r="A2079" s="1" t="s">
        <v>6</v>
      </c>
      <c r="B2079" s="1" t="n">
        <v>552297</v>
      </c>
      <c r="C2079" s="1" t="s">
        <v>2069</v>
      </c>
      <c r="D2079" s="1" t="n">
        <v>94</v>
      </c>
      <c r="E2079" s="2" t="n">
        <v>45303.0803587963</v>
      </c>
      <c r="F2079" s="1" t="str">
        <f aca="false">IF(AND($A2079&lt;&gt;"",$B2079&lt;&gt;"",$D2079&lt;&gt;""),"Filled","Not filled")</f>
        <v>Filled</v>
      </c>
    </row>
    <row r="2080" customFormat="false" ht="12.8" hidden="false" customHeight="false" outlineLevel="0" collapsed="false">
      <c r="A2080" s="1" t="s">
        <v>6</v>
      </c>
      <c r="B2080" s="1" t="n">
        <v>362762</v>
      </c>
      <c r="C2080" s="1" t="s">
        <v>2070</v>
      </c>
      <c r="D2080" s="1" t="n">
        <v>75</v>
      </c>
      <c r="E2080" s="2" t="n">
        <v>44216.1105671296</v>
      </c>
      <c r="F2080" s="1" t="str">
        <f aca="false">IF(AND($A2080&lt;&gt;"",$B2080&lt;&gt;"",$D2080&lt;&gt;""),"Filled","Not filled")</f>
        <v>Filled</v>
      </c>
    </row>
    <row r="2081" customFormat="false" ht="12.8" hidden="false" customHeight="false" outlineLevel="0" collapsed="false">
      <c r="A2081" s="1" t="s">
        <v>6</v>
      </c>
      <c r="B2081" s="1" t="n">
        <v>261484</v>
      </c>
      <c r="C2081" s="1" t="s">
        <v>2071</v>
      </c>
      <c r="D2081" s="1" t="n">
        <v>20</v>
      </c>
      <c r="E2081" s="2" t="n">
        <v>44765.2499421296</v>
      </c>
      <c r="F2081" s="1" t="str">
        <f aca="false">IF(AND($A2081&lt;&gt;"",$B2081&lt;&gt;"",$D2081&lt;&gt;""),"Filled","Not filled")</f>
        <v>Filled</v>
      </c>
    </row>
    <row r="2082" customFormat="false" ht="12.8" hidden="false" customHeight="false" outlineLevel="0" collapsed="false">
      <c r="A2082" s="1" t="s">
        <v>6</v>
      </c>
      <c r="B2082" s="1" t="n">
        <v>946191</v>
      </c>
      <c r="C2082" s="1" t="s">
        <v>2072</v>
      </c>
      <c r="D2082" s="1" t="n">
        <v>25</v>
      </c>
      <c r="E2082" s="2" t="n">
        <v>44257.844525463</v>
      </c>
      <c r="F2082" s="1" t="str">
        <f aca="false">IF(AND($A2082&lt;&gt;"",$B2082&lt;&gt;"",$D2082&lt;&gt;""),"Filled","Not filled")</f>
        <v>Filled</v>
      </c>
    </row>
    <row r="2083" customFormat="false" ht="12.8" hidden="false" customHeight="false" outlineLevel="0" collapsed="false">
      <c r="A2083" s="1" t="s">
        <v>6</v>
      </c>
      <c r="B2083" s="1" t="n">
        <v>620929</v>
      </c>
      <c r="C2083" s="1" t="s">
        <v>2073</v>
      </c>
      <c r="D2083" s="1" t="n">
        <v>2</v>
      </c>
      <c r="E2083" s="2" t="n">
        <v>45042.8120601852</v>
      </c>
      <c r="F2083" s="1" t="str">
        <f aca="false">IF(AND($A2083&lt;&gt;"",$B2083&lt;&gt;"",$D2083&lt;&gt;""),"Filled","Not filled")</f>
        <v>Filled</v>
      </c>
    </row>
    <row r="2084" customFormat="false" ht="12.8" hidden="false" customHeight="false" outlineLevel="0" collapsed="false">
      <c r="A2084" s="1" t="s">
        <v>6</v>
      </c>
      <c r="B2084" s="1" t="n">
        <v>855009</v>
      </c>
      <c r="C2084" s="1" t="s">
        <v>2074</v>
      </c>
      <c r="D2084" s="1" t="n">
        <v>3</v>
      </c>
      <c r="E2084" s="2" t="n">
        <v>45293.7974074074</v>
      </c>
      <c r="F2084" s="1" t="str">
        <f aca="false">IF(AND($A2084&lt;&gt;"",$B2084&lt;&gt;"",$D2084&lt;&gt;""),"Filled","Not filled")</f>
        <v>Filled</v>
      </c>
    </row>
    <row r="2085" customFormat="false" ht="12.8" hidden="false" customHeight="false" outlineLevel="0" collapsed="false">
      <c r="A2085" s="1" t="s">
        <v>6</v>
      </c>
      <c r="B2085" s="1" t="n">
        <v>604972</v>
      </c>
      <c r="C2085" s="1" t="s">
        <v>2075</v>
      </c>
      <c r="D2085" s="1" t="n">
        <v>60</v>
      </c>
      <c r="E2085" s="2" t="n">
        <v>43914.9141666667</v>
      </c>
      <c r="F2085" s="1" t="str">
        <f aca="false">IF(AND($A2085&lt;&gt;"",$B2085&lt;&gt;"",$D2085&lt;&gt;""),"Filled","Not filled")</f>
        <v>Filled</v>
      </c>
    </row>
    <row r="2086" customFormat="false" ht="12.8" hidden="false" customHeight="false" outlineLevel="0" collapsed="false">
      <c r="A2086" s="1" t="s">
        <v>6</v>
      </c>
      <c r="B2086" s="1" t="n">
        <v>41848</v>
      </c>
      <c r="C2086" s="1" t="s">
        <v>2076</v>
      </c>
      <c r="D2086" s="1" t="n">
        <v>46</v>
      </c>
      <c r="E2086" s="2" t="n">
        <v>44574.8161458333</v>
      </c>
      <c r="F2086" s="1" t="str">
        <f aca="false">IF(AND($A2086&lt;&gt;"",$B2086&lt;&gt;"",$D2086&lt;&gt;""),"Filled","Not filled")</f>
        <v>Filled</v>
      </c>
    </row>
    <row r="2087" customFormat="false" ht="12.8" hidden="false" customHeight="false" outlineLevel="0" collapsed="false">
      <c r="A2087" s="1" t="s">
        <v>6</v>
      </c>
      <c r="B2087" s="1" t="n">
        <v>630000</v>
      </c>
      <c r="C2087" s="1" t="s">
        <v>2077</v>
      </c>
      <c r="D2087" s="1" t="n">
        <v>6</v>
      </c>
      <c r="E2087" s="2" t="n">
        <v>45057.4184027778</v>
      </c>
      <c r="F2087" s="1" t="str">
        <f aca="false">IF(AND($A2087&lt;&gt;"",$B2087&lt;&gt;"",$D2087&lt;&gt;""),"Filled","Not filled")</f>
        <v>Filled</v>
      </c>
    </row>
    <row r="2088" customFormat="false" ht="12.8" hidden="false" customHeight="false" outlineLevel="0" collapsed="false">
      <c r="A2088" s="1" t="s">
        <v>6</v>
      </c>
      <c r="B2088" s="1" t="n">
        <v>46638</v>
      </c>
      <c r="C2088" s="1" t="s">
        <v>2078</v>
      </c>
      <c r="D2088" s="1" t="n">
        <v>24</v>
      </c>
      <c r="E2088" s="2" t="n">
        <v>43962.2092013889</v>
      </c>
      <c r="F2088" s="1" t="str">
        <f aca="false">IF(AND($A2088&lt;&gt;"",$B2088&lt;&gt;"",$D2088&lt;&gt;""),"Filled","Not filled")</f>
        <v>Filled</v>
      </c>
    </row>
    <row r="2089" customFormat="false" ht="12.8" hidden="false" customHeight="false" outlineLevel="0" collapsed="false">
      <c r="A2089" s="1" t="s">
        <v>6</v>
      </c>
      <c r="B2089" s="1" t="n">
        <v>791323</v>
      </c>
      <c r="C2089" s="1" t="s">
        <v>2079</v>
      </c>
      <c r="D2089" s="1" t="n">
        <v>61</v>
      </c>
      <c r="E2089" s="2" t="n">
        <v>44896.9205902778</v>
      </c>
      <c r="F2089" s="1" t="str">
        <f aca="false">IF(AND($A2089&lt;&gt;"",$B2089&lt;&gt;"",$D2089&lt;&gt;""),"Filled","Not filled")</f>
        <v>Filled</v>
      </c>
    </row>
    <row r="2090" customFormat="false" ht="12.8" hidden="false" customHeight="false" outlineLevel="0" collapsed="false">
      <c r="A2090" s="1" t="s">
        <v>6</v>
      </c>
      <c r="B2090" s="1" t="n">
        <v>302764</v>
      </c>
      <c r="C2090" s="1" t="s">
        <v>2080</v>
      </c>
      <c r="D2090" s="1" t="n">
        <v>50</v>
      </c>
      <c r="E2090" s="2" t="n">
        <v>44544.1015162037</v>
      </c>
      <c r="F2090" s="1" t="str">
        <f aca="false">IF(AND($A2090&lt;&gt;"",$B2090&lt;&gt;"",$D2090&lt;&gt;""),"Filled","Not filled")</f>
        <v>Filled</v>
      </c>
    </row>
    <row r="2091" customFormat="false" ht="12.8" hidden="false" customHeight="false" outlineLevel="0" collapsed="false">
      <c r="A2091" s="1" t="s">
        <v>6</v>
      </c>
      <c r="B2091" s="1" t="n">
        <v>196187</v>
      </c>
      <c r="C2091" s="1" t="s">
        <v>2081</v>
      </c>
      <c r="D2091" s="1" t="n">
        <v>58</v>
      </c>
      <c r="E2091" s="2" t="n">
        <v>45043.6416435185</v>
      </c>
      <c r="F2091" s="1" t="str">
        <f aca="false">IF(AND($A2091&lt;&gt;"",$B2091&lt;&gt;"",$D2091&lt;&gt;""),"Filled","Not filled")</f>
        <v>Filled</v>
      </c>
    </row>
    <row r="2092" customFormat="false" ht="12.8" hidden="false" customHeight="false" outlineLevel="0" collapsed="false">
      <c r="A2092" s="1" t="s">
        <v>6</v>
      </c>
      <c r="B2092" s="1" t="n">
        <v>21961</v>
      </c>
      <c r="C2092" s="1" t="s">
        <v>2082</v>
      </c>
      <c r="D2092" s="1" t="n">
        <v>16</v>
      </c>
      <c r="E2092" s="2" t="n">
        <v>44387.6931828704</v>
      </c>
      <c r="F2092" s="1" t="str">
        <f aca="false">IF(AND($A2092&lt;&gt;"",$B2092&lt;&gt;"",$D2092&lt;&gt;""),"Filled","Not filled")</f>
        <v>Filled</v>
      </c>
    </row>
    <row r="2093" customFormat="false" ht="12.8" hidden="false" customHeight="false" outlineLevel="0" collapsed="false">
      <c r="A2093" s="1" t="s">
        <v>6</v>
      </c>
      <c r="B2093" s="1" t="n">
        <v>225043</v>
      </c>
      <c r="C2093" s="1" t="s">
        <v>2083</v>
      </c>
      <c r="D2093" s="1" t="n">
        <v>14</v>
      </c>
      <c r="E2093" s="2" t="n">
        <v>44673.7546527778</v>
      </c>
      <c r="F2093" s="1" t="str">
        <f aca="false">IF(AND($A2093&lt;&gt;"",$B2093&lt;&gt;"",$D2093&lt;&gt;""),"Filled","Not filled")</f>
        <v>Filled</v>
      </c>
    </row>
    <row r="2094" customFormat="false" ht="12.8" hidden="false" customHeight="false" outlineLevel="0" collapsed="false">
      <c r="A2094" s="1" t="s">
        <v>6</v>
      </c>
      <c r="B2094" s="1" t="n">
        <v>832752</v>
      </c>
      <c r="C2094" s="1" t="s">
        <v>1352</v>
      </c>
      <c r="D2094" s="1" t="n">
        <v>43</v>
      </c>
      <c r="E2094" s="2" t="n">
        <v>44070.193599537</v>
      </c>
      <c r="F2094" s="1" t="str">
        <f aca="false">IF(AND($A2094&lt;&gt;"",$B2094&lt;&gt;"",$D2094&lt;&gt;""),"Filled","Not filled")</f>
        <v>Filled</v>
      </c>
    </row>
    <row r="2095" customFormat="false" ht="12.8" hidden="false" customHeight="false" outlineLevel="0" collapsed="false">
      <c r="A2095" s="1" t="s">
        <v>6</v>
      </c>
      <c r="B2095" s="1" t="n">
        <v>555517</v>
      </c>
      <c r="C2095" s="1" t="s">
        <v>2084</v>
      </c>
      <c r="D2095" s="1" t="n">
        <v>19</v>
      </c>
      <c r="E2095" s="2" t="n">
        <v>44933.412962963</v>
      </c>
      <c r="F2095" s="1" t="str">
        <f aca="false">IF(AND($A2095&lt;&gt;"",$B2095&lt;&gt;"",$D2095&lt;&gt;""),"Filled","Not filled")</f>
        <v>Filled</v>
      </c>
    </row>
    <row r="2096" customFormat="false" ht="12.8" hidden="false" customHeight="false" outlineLevel="0" collapsed="false">
      <c r="A2096" s="1" t="s">
        <v>6</v>
      </c>
      <c r="B2096" s="1" t="n">
        <v>288427</v>
      </c>
      <c r="C2096" s="1" t="s">
        <v>1632</v>
      </c>
      <c r="D2096" s="1" t="n">
        <v>31</v>
      </c>
      <c r="E2096" s="2" t="n">
        <v>44929.9305092593</v>
      </c>
      <c r="F2096" s="1" t="str">
        <f aca="false">IF(AND($A2096&lt;&gt;"",$B2096&lt;&gt;"",$D2096&lt;&gt;""),"Filled","Not filled")</f>
        <v>Filled</v>
      </c>
    </row>
    <row r="2097" customFormat="false" ht="12.8" hidden="false" customHeight="false" outlineLevel="0" collapsed="false">
      <c r="A2097" s="1" t="s">
        <v>6</v>
      </c>
      <c r="B2097" s="1" t="n">
        <v>231105</v>
      </c>
      <c r="C2097" s="1" t="s">
        <v>2085</v>
      </c>
      <c r="D2097" s="1" t="n">
        <v>48</v>
      </c>
      <c r="E2097" s="2" t="n">
        <v>45184.6504976852</v>
      </c>
      <c r="F2097" s="1" t="str">
        <f aca="false">IF(AND($A2097&lt;&gt;"",$B2097&lt;&gt;"",$D2097&lt;&gt;""),"Filled","Not filled")</f>
        <v>Filled</v>
      </c>
    </row>
    <row r="2098" customFormat="false" ht="12.8" hidden="false" customHeight="false" outlineLevel="0" collapsed="false">
      <c r="A2098" s="1" t="s">
        <v>6</v>
      </c>
      <c r="B2098" s="1" t="n">
        <v>804619</v>
      </c>
      <c r="C2098" s="1" t="s">
        <v>2086</v>
      </c>
      <c r="D2098" s="1" t="n">
        <v>61</v>
      </c>
      <c r="E2098" s="2" t="n">
        <v>45634.645462963</v>
      </c>
      <c r="F2098" s="1" t="str">
        <f aca="false">IF(AND($A2098&lt;&gt;"",$B2098&lt;&gt;"",$D2098&lt;&gt;""),"Filled","Not filled")</f>
        <v>Filled</v>
      </c>
    </row>
    <row r="2099" customFormat="false" ht="12.8" hidden="false" customHeight="false" outlineLevel="0" collapsed="false">
      <c r="A2099" s="1" t="s">
        <v>6</v>
      </c>
      <c r="B2099" s="1" t="n">
        <v>717629</v>
      </c>
      <c r="C2099" s="1" t="s">
        <v>2087</v>
      </c>
      <c r="D2099" s="1" t="n">
        <v>64</v>
      </c>
      <c r="E2099" s="2" t="n">
        <v>44901.1848958333</v>
      </c>
      <c r="F2099" s="1" t="str">
        <f aca="false">IF(AND($A2099&lt;&gt;"",$B2099&lt;&gt;"",$D2099&lt;&gt;""),"Filled","Not filled")</f>
        <v>Filled</v>
      </c>
    </row>
    <row r="2100" customFormat="false" ht="12.8" hidden="false" customHeight="false" outlineLevel="0" collapsed="false">
      <c r="A2100" s="1" t="s">
        <v>6</v>
      </c>
      <c r="B2100" s="1" t="n">
        <v>218164</v>
      </c>
      <c r="C2100" s="1" t="s">
        <v>2088</v>
      </c>
      <c r="D2100" s="1" t="n">
        <v>80</v>
      </c>
      <c r="E2100" s="2" t="n">
        <v>44833.3960763889</v>
      </c>
      <c r="F2100" s="1" t="str">
        <f aca="false">IF(AND($A2100&lt;&gt;"",$B2100&lt;&gt;"",$D2100&lt;&gt;""),"Filled","Not filled")</f>
        <v>Filled</v>
      </c>
    </row>
    <row r="2101" customFormat="false" ht="12.8" hidden="false" customHeight="false" outlineLevel="0" collapsed="false">
      <c r="A2101" s="1" t="s">
        <v>6</v>
      </c>
      <c r="B2101" s="1" t="n">
        <v>829063</v>
      </c>
      <c r="C2101" s="1" t="s">
        <v>2089</v>
      </c>
      <c r="D2101" s="1" t="n">
        <v>97</v>
      </c>
      <c r="E2101" s="2" t="n">
        <v>44016.2208217593</v>
      </c>
      <c r="F2101" s="1" t="str">
        <f aca="false">IF(AND($A2101&lt;&gt;"",$B2101&lt;&gt;"",$D2101&lt;&gt;""),"Filled","Not filled")</f>
        <v>Filled</v>
      </c>
    </row>
    <row r="2102" customFormat="false" ht="12.8" hidden="false" customHeight="false" outlineLevel="0" collapsed="false">
      <c r="A2102" s="1" t="s">
        <v>6</v>
      </c>
      <c r="B2102" s="1" t="n">
        <v>339273</v>
      </c>
      <c r="C2102" s="1" t="s">
        <v>2090</v>
      </c>
      <c r="D2102" s="1" t="n">
        <v>13</v>
      </c>
      <c r="E2102" s="2" t="n">
        <v>44556.8745717593</v>
      </c>
      <c r="F2102" s="1" t="str">
        <f aca="false">IF(AND($A2102&lt;&gt;"",$B2102&lt;&gt;"",$D2102&lt;&gt;""),"Filled","Not filled")</f>
        <v>Filled</v>
      </c>
    </row>
    <row r="2103" customFormat="false" ht="12.8" hidden="false" customHeight="false" outlineLevel="0" collapsed="false">
      <c r="A2103" s="1" t="s">
        <v>6</v>
      </c>
      <c r="B2103" s="1" t="n">
        <v>785745</v>
      </c>
      <c r="C2103" s="1" t="s">
        <v>2091</v>
      </c>
      <c r="D2103" s="1" t="n">
        <v>5</v>
      </c>
      <c r="E2103" s="2" t="n">
        <v>45183.1264583333</v>
      </c>
      <c r="F2103" s="1" t="str">
        <f aca="false">IF(AND($A2103&lt;&gt;"",$B2103&lt;&gt;"",$D2103&lt;&gt;""),"Filled","Not filled")</f>
        <v>Filled</v>
      </c>
    </row>
    <row r="2104" customFormat="false" ht="12.8" hidden="false" customHeight="false" outlineLevel="0" collapsed="false">
      <c r="A2104" s="1" t="s">
        <v>6</v>
      </c>
      <c r="B2104" s="1" t="n">
        <v>716280</v>
      </c>
      <c r="C2104" s="1" t="s">
        <v>2092</v>
      </c>
      <c r="D2104" s="1" t="n">
        <v>80</v>
      </c>
      <c r="E2104" s="2" t="n">
        <v>44019.3461111111</v>
      </c>
      <c r="F2104" s="1" t="str">
        <f aca="false">IF(AND($A2104&lt;&gt;"",$B2104&lt;&gt;"",$D2104&lt;&gt;""),"Filled","Not filled")</f>
        <v>Filled</v>
      </c>
    </row>
    <row r="2105" customFormat="false" ht="12.8" hidden="false" customHeight="false" outlineLevel="0" collapsed="false">
      <c r="A2105" s="1" t="s">
        <v>6</v>
      </c>
      <c r="B2105" s="1" t="n">
        <v>484885</v>
      </c>
      <c r="C2105" s="1" t="s">
        <v>2093</v>
      </c>
      <c r="D2105" s="1" t="n">
        <v>17</v>
      </c>
      <c r="E2105" s="2" t="n">
        <v>44976.8639467593</v>
      </c>
      <c r="F2105" s="1" t="str">
        <f aca="false">IF(AND($A2105&lt;&gt;"",$B2105&lt;&gt;"",$D2105&lt;&gt;""),"Filled","Not filled")</f>
        <v>Filled</v>
      </c>
    </row>
    <row r="2106" customFormat="false" ht="12.8" hidden="false" customHeight="false" outlineLevel="0" collapsed="false">
      <c r="A2106" s="1" t="s">
        <v>6</v>
      </c>
      <c r="B2106" s="1" t="n">
        <v>64481</v>
      </c>
      <c r="C2106" s="1" t="s">
        <v>2094</v>
      </c>
      <c r="D2106" s="1" t="n">
        <v>79</v>
      </c>
      <c r="E2106" s="2" t="n">
        <v>44969.3325925926</v>
      </c>
      <c r="F2106" s="1" t="str">
        <f aca="false">IF(AND($A2106&lt;&gt;"",$B2106&lt;&gt;"",$D2106&lt;&gt;""),"Filled","Not filled")</f>
        <v>Filled</v>
      </c>
    </row>
    <row r="2107" customFormat="false" ht="12.8" hidden="false" customHeight="false" outlineLevel="0" collapsed="false">
      <c r="A2107" s="1" t="s">
        <v>6</v>
      </c>
      <c r="B2107" s="1" t="n">
        <v>444661</v>
      </c>
      <c r="C2107" s="1" t="s">
        <v>2095</v>
      </c>
      <c r="D2107" s="1" t="n">
        <v>40</v>
      </c>
      <c r="E2107" s="2" t="n">
        <v>44470.1265277778</v>
      </c>
      <c r="F2107" s="1" t="str">
        <f aca="false">IF(AND($A2107&lt;&gt;"",$B2107&lt;&gt;"",$D2107&lt;&gt;""),"Filled","Not filled")</f>
        <v>Filled</v>
      </c>
    </row>
    <row r="2108" customFormat="false" ht="12.8" hidden="false" customHeight="false" outlineLevel="0" collapsed="false">
      <c r="A2108" s="1" t="s">
        <v>6</v>
      </c>
      <c r="B2108" s="1" t="n">
        <v>993480</v>
      </c>
      <c r="C2108" s="1" t="s">
        <v>2096</v>
      </c>
      <c r="D2108" s="1" t="n">
        <v>34</v>
      </c>
      <c r="E2108" s="2" t="n">
        <v>44825.6007638889</v>
      </c>
      <c r="F2108" s="1" t="str">
        <f aca="false">IF(AND($A2108&lt;&gt;"",$B2108&lt;&gt;"",$D2108&lt;&gt;""),"Filled","Not filled")</f>
        <v>Filled</v>
      </c>
    </row>
    <row r="2109" customFormat="false" ht="12.8" hidden="false" customHeight="false" outlineLevel="0" collapsed="false">
      <c r="A2109" s="1" t="s">
        <v>6</v>
      </c>
      <c r="B2109" s="1" t="n">
        <v>459400</v>
      </c>
      <c r="C2109" s="1" t="s">
        <v>2097</v>
      </c>
      <c r="D2109" s="1" t="n">
        <v>6</v>
      </c>
      <c r="E2109" s="2" t="n">
        <v>45552.8952199074</v>
      </c>
      <c r="F2109" s="1" t="str">
        <f aca="false">IF(AND($A2109&lt;&gt;"",$B2109&lt;&gt;"",$D2109&lt;&gt;""),"Filled","Not filled")</f>
        <v>Filled</v>
      </c>
    </row>
    <row r="2110" customFormat="false" ht="12.8" hidden="false" customHeight="false" outlineLevel="0" collapsed="false">
      <c r="A2110" s="1" t="s">
        <v>6</v>
      </c>
      <c r="B2110" s="1" t="n">
        <v>911888</v>
      </c>
      <c r="C2110" s="1" t="s">
        <v>2098</v>
      </c>
      <c r="D2110" s="1" t="n">
        <v>50</v>
      </c>
      <c r="E2110" s="2" t="n">
        <v>44238.1475462963</v>
      </c>
      <c r="F2110" s="1" t="str">
        <f aca="false">IF(AND($A2110&lt;&gt;"",$B2110&lt;&gt;"",$D2110&lt;&gt;""),"Filled","Not filled")</f>
        <v>Filled</v>
      </c>
    </row>
    <row r="2111" customFormat="false" ht="12.8" hidden="false" customHeight="false" outlineLevel="0" collapsed="false">
      <c r="A2111" s="1" t="s">
        <v>6</v>
      </c>
      <c r="B2111" s="1" t="n">
        <v>611379</v>
      </c>
      <c r="C2111" s="1" t="s">
        <v>2099</v>
      </c>
      <c r="D2111" s="1" t="n">
        <v>42</v>
      </c>
      <c r="E2111" s="2" t="n">
        <v>45412.2698148148</v>
      </c>
      <c r="F2111" s="1" t="str">
        <f aca="false">IF(AND($A2111&lt;&gt;"",$B2111&lt;&gt;"",$D2111&lt;&gt;""),"Filled","Not filled")</f>
        <v>Filled</v>
      </c>
    </row>
    <row r="2112" customFormat="false" ht="12.8" hidden="false" customHeight="false" outlineLevel="0" collapsed="false">
      <c r="A2112" s="1" t="s">
        <v>6</v>
      </c>
      <c r="B2112" s="1" t="n">
        <v>178654</v>
      </c>
      <c r="C2112" s="1" t="s">
        <v>2100</v>
      </c>
      <c r="D2112" s="1" t="n">
        <v>56</v>
      </c>
      <c r="E2112" s="2" t="n">
        <v>45291.7338425926</v>
      </c>
      <c r="F2112" s="1" t="str">
        <f aca="false">IF(AND($A2112&lt;&gt;"",$B2112&lt;&gt;"",$D2112&lt;&gt;""),"Filled","Not filled")</f>
        <v>Filled</v>
      </c>
    </row>
    <row r="2113" customFormat="false" ht="12.8" hidden="false" customHeight="false" outlineLevel="0" collapsed="false">
      <c r="A2113" s="1" t="s">
        <v>6</v>
      </c>
      <c r="B2113" s="1" t="n">
        <v>92527</v>
      </c>
      <c r="C2113" s="1" t="s">
        <v>2101</v>
      </c>
      <c r="D2113" s="1" t="n">
        <v>39</v>
      </c>
      <c r="E2113" s="2" t="n">
        <v>45298.3471990741</v>
      </c>
      <c r="F2113" s="1" t="str">
        <f aca="false">IF(AND($A2113&lt;&gt;"",$B2113&lt;&gt;"",$D2113&lt;&gt;""),"Filled","Not filled")</f>
        <v>Filled</v>
      </c>
    </row>
    <row r="2114" customFormat="false" ht="12.8" hidden="false" customHeight="false" outlineLevel="0" collapsed="false">
      <c r="A2114" s="1" t="s">
        <v>6</v>
      </c>
      <c r="B2114" s="1" t="n">
        <v>73103</v>
      </c>
      <c r="C2114" s="1" t="s">
        <v>2102</v>
      </c>
      <c r="D2114" s="1" t="n">
        <v>78</v>
      </c>
      <c r="E2114" s="2" t="n">
        <v>44767.8984375</v>
      </c>
      <c r="F2114" s="1" t="str">
        <f aca="false">IF(AND($A2114&lt;&gt;"",$B2114&lt;&gt;"",$D2114&lt;&gt;""),"Filled","Not filled")</f>
        <v>Filled</v>
      </c>
    </row>
    <row r="2115" customFormat="false" ht="12.8" hidden="false" customHeight="false" outlineLevel="0" collapsed="false">
      <c r="A2115" s="1" t="s">
        <v>6</v>
      </c>
      <c r="B2115" s="1" t="n">
        <v>639102</v>
      </c>
      <c r="C2115" s="1" t="s">
        <v>2103</v>
      </c>
      <c r="D2115" s="1" t="n">
        <v>73</v>
      </c>
      <c r="E2115" s="2" t="n">
        <v>43896.494525463</v>
      </c>
      <c r="F2115" s="1" t="str">
        <f aca="false">IF(AND($A2115&lt;&gt;"",$B2115&lt;&gt;"",$D2115&lt;&gt;""),"Filled","Not filled")</f>
        <v>Filled</v>
      </c>
    </row>
    <row r="2116" customFormat="false" ht="12.8" hidden="false" customHeight="false" outlineLevel="0" collapsed="false">
      <c r="A2116" s="1" t="s">
        <v>6</v>
      </c>
      <c r="B2116" s="1" t="n">
        <v>489375</v>
      </c>
      <c r="C2116" s="1" t="s">
        <v>2104</v>
      </c>
      <c r="D2116" s="1" t="n">
        <v>17</v>
      </c>
      <c r="E2116" s="2" t="n">
        <v>45056.5328703704</v>
      </c>
      <c r="F2116" s="1" t="str">
        <f aca="false">IF(AND($A2116&lt;&gt;"",$B2116&lt;&gt;"",$D2116&lt;&gt;""),"Filled","Not filled")</f>
        <v>Filled</v>
      </c>
    </row>
    <row r="2117" customFormat="false" ht="12.8" hidden="false" customHeight="false" outlineLevel="0" collapsed="false">
      <c r="A2117" s="1" t="s">
        <v>6</v>
      </c>
      <c r="B2117" s="1" t="n">
        <v>503812</v>
      </c>
      <c r="C2117" s="1" t="s">
        <v>2105</v>
      </c>
      <c r="D2117" s="1" t="n">
        <v>85</v>
      </c>
      <c r="E2117" s="2" t="n">
        <v>45286.9166782407</v>
      </c>
      <c r="F2117" s="1" t="str">
        <f aca="false">IF(AND($A2117&lt;&gt;"",$B2117&lt;&gt;"",$D2117&lt;&gt;""),"Filled","Not filled")</f>
        <v>Filled</v>
      </c>
    </row>
    <row r="2118" customFormat="false" ht="12.8" hidden="false" customHeight="false" outlineLevel="0" collapsed="false">
      <c r="A2118" s="1" t="s">
        <v>6</v>
      </c>
      <c r="B2118" s="1" t="n">
        <v>490083</v>
      </c>
      <c r="C2118" s="1" t="s">
        <v>2106</v>
      </c>
      <c r="D2118" s="1" t="n">
        <v>100</v>
      </c>
      <c r="E2118" s="2" t="n">
        <v>45583.3574884259</v>
      </c>
      <c r="F2118" s="1" t="str">
        <f aca="false">IF(AND($A2118&lt;&gt;"",$B2118&lt;&gt;"",$D2118&lt;&gt;""),"Filled","Not filled")</f>
        <v>Filled</v>
      </c>
    </row>
    <row r="2119" customFormat="false" ht="12.8" hidden="false" customHeight="false" outlineLevel="0" collapsed="false">
      <c r="A2119" s="1" t="s">
        <v>6</v>
      </c>
      <c r="B2119" s="1" t="n">
        <v>958868</v>
      </c>
      <c r="C2119" s="1" t="s">
        <v>2107</v>
      </c>
      <c r="D2119" s="1" t="n">
        <v>14</v>
      </c>
      <c r="E2119" s="2" t="n">
        <v>45356.9493287037</v>
      </c>
      <c r="F2119" s="1" t="str">
        <f aca="false">IF(AND($A2119&lt;&gt;"",$B2119&lt;&gt;"",$D2119&lt;&gt;""),"Filled","Not filled")</f>
        <v>Filled</v>
      </c>
    </row>
    <row r="2120" customFormat="false" ht="12.8" hidden="false" customHeight="false" outlineLevel="0" collapsed="false">
      <c r="A2120" s="1" t="s">
        <v>6</v>
      </c>
      <c r="B2120" s="1" t="n">
        <v>684404</v>
      </c>
      <c r="C2120" s="1" t="s">
        <v>2108</v>
      </c>
      <c r="D2120" s="1" t="n">
        <v>23</v>
      </c>
      <c r="E2120" s="2" t="n">
        <v>44559.3336805556</v>
      </c>
      <c r="F2120" s="1" t="str">
        <f aca="false">IF(AND($A2120&lt;&gt;"",$B2120&lt;&gt;"",$D2120&lt;&gt;""),"Filled","Not filled")</f>
        <v>Filled</v>
      </c>
    </row>
    <row r="2121" customFormat="false" ht="12.8" hidden="false" customHeight="false" outlineLevel="0" collapsed="false">
      <c r="A2121" s="1" t="s">
        <v>6</v>
      </c>
      <c r="B2121" s="1" t="n">
        <v>610556</v>
      </c>
      <c r="C2121" s="1" t="s">
        <v>2109</v>
      </c>
      <c r="D2121" s="1" t="n">
        <v>63</v>
      </c>
      <c r="E2121" s="2" t="n">
        <v>45089.3094675926</v>
      </c>
      <c r="F2121" s="1" t="str">
        <f aca="false">IF(AND($A2121&lt;&gt;"",$B2121&lt;&gt;"",$D2121&lt;&gt;""),"Filled","Not filled")</f>
        <v>Filled</v>
      </c>
    </row>
    <row r="2122" customFormat="false" ht="12.8" hidden="false" customHeight="false" outlineLevel="0" collapsed="false">
      <c r="A2122" s="1" t="s">
        <v>6</v>
      </c>
      <c r="B2122" s="1" t="n">
        <v>61276</v>
      </c>
      <c r="C2122" s="1" t="s">
        <v>2110</v>
      </c>
      <c r="D2122" s="1" t="n">
        <v>48</v>
      </c>
      <c r="E2122" s="2" t="n">
        <v>44503.7054050926</v>
      </c>
      <c r="F2122" s="1" t="str">
        <f aca="false">IF(AND($A2122&lt;&gt;"",$B2122&lt;&gt;"",$D2122&lt;&gt;""),"Filled","Not filled")</f>
        <v>Filled</v>
      </c>
    </row>
    <row r="2123" customFormat="false" ht="12.8" hidden="false" customHeight="false" outlineLevel="0" collapsed="false">
      <c r="A2123" s="1" t="s">
        <v>6</v>
      </c>
      <c r="B2123" s="1" t="n">
        <v>265314</v>
      </c>
      <c r="C2123" s="1" t="s">
        <v>2111</v>
      </c>
      <c r="D2123" s="1" t="n">
        <v>36</v>
      </c>
      <c r="E2123" s="2" t="n">
        <v>44583.725162037</v>
      </c>
      <c r="F2123" s="1" t="str">
        <f aca="false">IF(AND($A2123&lt;&gt;"",$B2123&lt;&gt;"",$D2123&lt;&gt;""),"Filled","Not filled")</f>
        <v>Filled</v>
      </c>
    </row>
    <row r="2124" customFormat="false" ht="12.8" hidden="false" customHeight="false" outlineLevel="0" collapsed="false">
      <c r="A2124" s="1" t="s">
        <v>6</v>
      </c>
      <c r="B2124" s="1" t="n">
        <v>502813</v>
      </c>
      <c r="C2124" s="1" t="s">
        <v>2112</v>
      </c>
      <c r="D2124" s="1" t="n">
        <v>38</v>
      </c>
      <c r="E2124" s="2" t="n">
        <v>44597.9856018519</v>
      </c>
      <c r="F2124" s="1" t="str">
        <f aca="false">IF(AND($A2124&lt;&gt;"",$B2124&lt;&gt;"",$D2124&lt;&gt;""),"Filled","Not filled")</f>
        <v>Filled</v>
      </c>
    </row>
    <row r="2125" customFormat="false" ht="12.8" hidden="false" customHeight="false" outlineLevel="0" collapsed="false">
      <c r="A2125" s="1" t="s">
        <v>6</v>
      </c>
      <c r="B2125" s="1" t="n">
        <v>748456</v>
      </c>
      <c r="C2125" s="1" t="s">
        <v>2113</v>
      </c>
      <c r="D2125" s="1" t="n">
        <v>25</v>
      </c>
      <c r="E2125" s="2" t="n">
        <v>44389.2630555556</v>
      </c>
      <c r="F2125" s="1" t="str">
        <f aca="false">IF(AND($A2125&lt;&gt;"",$B2125&lt;&gt;"",$D2125&lt;&gt;""),"Filled","Not filled")</f>
        <v>Filled</v>
      </c>
    </row>
    <row r="2126" customFormat="false" ht="12.8" hidden="false" customHeight="false" outlineLevel="0" collapsed="false">
      <c r="A2126" s="1" t="s">
        <v>6</v>
      </c>
      <c r="B2126" s="1" t="n">
        <v>205526</v>
      </c>
      <c r="C2126" s="1" t="s">
        <v>2114</v>
      </c>
      <c r="D2126" s="1" t="n">
        <v>46</v>
      </c>
      <c r="E2126" s="2" t="n">
        <v>44204.3316087963</v>
      </c>
      <c r="F2126" s="1" t="str">
        <f aca="false">IF(AND($A2126&lt;&gt;"",$B2126&lt;&gt;"",$D2126&lt;&gt;""),"Filled","Not filled")</f>
        <v>Filled</v>
      </c>
    </row>
    <row r="2127" customFormat="false" ht="12.8" hidden="false" customHeight="false" outlineLevel="0" collapsed="false">
      <c r="A2127" s="1" t="s">
        <v>6</v>
      </c>
      <c r="B2127" s="1" t="n">
        <v>407118</v>
      </c>
      <c r="C2127" s="1" t="s">
        <v>2115</v>
      </c>
      <c r="D2127" s="1" t="n">
        <v>35</v>
      </c>
      <c r="E2127" s="2" t="n">
        <v>44485.0465972222</v>
      </c>
      <c r="F2127" s="1" t="str">
        <f aca="false">IF(AND($A2127&lt;&gt;"",$B2127&lt;&gt;"",$D2127&lt;&gt;""),"Filled","Not filled")</f>
        <v>Filled</v>
      </c>
    </row>
    <row r="2128" customFormat="false" ht="12.8" hidden="false" customHeight="false" outlineLevel="0" collapsed="false">
      <c r="A2128" s="1" t="s">
        <v>6</v>
      </c>
      <c r="B2128" s="1" t="n">
        <v>500202</v>
      </c>
      <c r="C2128" s="1" t="s">
        <v>2116</v>
      </c>
      <c r="D2128" s="1" t="n">
        <v>77</v>
      </c>
      <c r="E2128" s="2" t="n">
        <v>44983.2701041667</v>
      </c>
      <c r="F2128" s="1" t="str">
        <f aca="false">IF(AND($A2128&lt;&gt;"",$B2128&lt;&gt;"",$D2128&lt;&gt;""),"Filled","Not filled")</f>
        <v>Filled</v>
      </c>
    </row>
    <row r="2129" customFormat="false" ht="12.8" hidden="false" customHeight="false" outlineLevel="0" collapsed="false">
      <c r="A2129" s="1" t="s">
        <v>6</v>
      </c>
      <c r="B2129" s="1" t="n">
        <v>583861</v>
      </c>
      <c r="C2129" s="1" t="s">
        <v>2117</v>
      </c>
      <c r="D2129" s="1" t="n">
        <v>90</v>
      </c>
      <c r="E2129" s="2" t="n">
        <v>44837.9232986111</v>
      </c>
      <c r="F2129" s="1" t="str">
        <f aca="false">IF(AND($A2129&lt;&gt;"",$B2129&lt;&gt;"",$D2129&lt;&gt;""),"Filled","Not filled")</f>
        <v>Filled</v>
      </c>
    </row>
    <row r="2130" customFormat="false" ht="12.8" hidden="false" customHeight="false" outlineLevel="0" collapsed="false">
      <c r="A2130" s="1" t="s">
        <v>6</v>
      </c>
      <c r="B2130" s="1" t="n">
        <v>610071</v>
      </c>
      <c r="C2130" s="1" t="s">
        <v>2118</v>
      </c>
      <c r="D2130" s="1" t="n">
        <v>45</v>
      </c>
      <c r="E2130" s="2" t="n">
        <v>44437.4477199074</v>
      </c>
      <c r="F2130" s="1" t="str">
        <f aca="false">IF(AND($A2130&lt;&gt;"",$B2130&lt;&gt;"",$D2130&lt;&gt;""),"Filled","Not filled")</f>
        <v>Filled</v>
      </c>
    </row>
    <row r="2131" customFormat="false" ht="12.8" hidden="false" customHeight="false" outlineLevel="0" collapsed="false">
      <c r="A2131" s="1" t="s">
        <v>6</v>
      </c>
      <c r="B2131" s="1" t="n">
        <v>707258</v>
      </c>
      <c r="C2131" s="1" t="s">
        <v>2119</v>
      </c>
      <c r="D2131" s="1" t="n">
        <v>1</v>
      </c>
      <c r="E2131" s="2" t="n">
        <v>44334.3783564815</v>
      </c>
      <c r="F2131" s="1" t="str">
        <f aca="false">IF(AND($A2131&lt;&gt;"",$B2131&lt;&gt;"",$D2131&lt;&gt;""),"Filled","Not filled")</f>
        <v>Filled</v>
      </c>
    </row>
    <row r="2132" customFormat="false" ht="12.8" hidden="false" customHeight="false" outlineLevel="0" collapsed="false">
      <c r="A2132" s="1" t="s">
        <v>6</v>
      </c>
      <c r="B2132" s="1" t="n">
        <v>654572</v>
      </c>
      <c r="C2132" s="1" t="s">
        <v>2120</v>
      </c>
      <c r="D2132" s="1" t="n">
        <v>27</v>
      </c>
      <c r="E2132" s="2" t="n">
        <v>44038.1052777778</v>
      </c>
      <c r="F2132" s="1" t="str">
        <f aca="false">IF(AND($A2132&lt;&gt;"",$B2132&lt;&gt;"",$D2132&lt;&gt;""),"Filled","Not filled")</f>
        <v>Filled</v>
      </c>
    </row>
    <row r="2133" customFormat="false" ht="12.8" hidden="false" customHeight="false" outlineLevel="0" collapsed="false">
      <c r="A2133" s="1" t="s">
        <v>6</v>
      </c>
      <c r="B2133" s="1" t="n">
        <v>667102</v>
      </c>
      <c r="C2133" s="1" t="s">
        <v>2121</v>
      </c>
      <c r="D2133" s="1" t="n">
        <v>64</v>
      </c>
      <c r="E2133" s="2" t="n">
        <v>45035.9973032407</v>
      </c>
      <c r="F2133" s="1" t="str">
        <f aca="false">IF(AND($A2133&lt;&gt;"",$B2133&lt;&gt;"",$D2133&lt;&gt;""),"Filled","Not filled")</f>
        <v>Filled</v>
      </c>
    </row>
    <row r="2134" customFormat="false" ht="12.8" hidden="false" customHeight="false" outlineLevel="0" collapsed="false">
      <c r="A2134" s="1" t="s">
        <v>6</v>
      </c>
      <c r="B2134" s="1" t="n">
        <v>812421</v>
      </c>
      <c r="C2134" s="1" t="s">
        <v>2122</v>
      </c>
      <c r="D2134" s="1" t="n">
        <v>23</v>
      </c>
      <c r="E2134" s="2" t="n">
        <v>45471.2000347222</v>
      </c>
      <c r="F2134" s="1" t="str">
        <f aca="false">IF(AND($A2134&lt;&gt;"",$B2134&lt;&gt;"",$D2134&lt;&gt;""),"Filled","Not filled")</f>
        <v>Filled</v>
      </c>
    </row>
    <row r="2135" customFormat="false" ht="12.8" hidden="false" customHeight="false" outlineLevel="0" collapsed="false">
      <c r="A2135" s="1" t="s">
        <v>6</v>
      </c>
      <c r="B2135" s="1" t="n">
        <v>759715</v>
      </c>
      <c r="C2135" s="1" t="s">
        <v>2123</v>
      </c>
      <c r="D2135" s="1" t="n">
        <v>13</v>
      </c>
      <c r="E2135" s="2" t="n">
        <v>45482.3068287037</v>
      </c>
      <c r="F2135" s="1" t="str">
        <f aca="false">IF(AND($A2135&lt;&gt;"",$B2135&lt;&gt;"",$D2135&lt;&gt;""),"Filled","Not filled")</f>
        <v>Filled</v>
      </c>
    </row>
    <row r="2136" customFormat="false" ht="12.8" hidden="false" customHeight="false" outlineLevel="0" collapsed="false">
      <c r="A2136" s="1" t="s">
        <v>6</v>
      </c>
      <c r="B2136" s="1" t="n">
        <v>200958</v>
      </c>
      <c r="C2136" s="1" t="s">
        <v>2124</v>
      </c>
      <c r="D2136" s="1" t="n">
        <v>68</v>
      </c>
      <c r="E2136" s="2" t="n">
        <v>45282.462974537</v>
      </c>
      <c r="F2136" s="1" t="str">
        <f aca="false">IF(AND($A2136&lt;&gt;"",$B2136&lt;&gt;"",$D2136&lt;&gt;""),"Filled","Not filled")</f>
        <v>Filled</v>
      </c>
    </row>
    <row r="2137" customFormat="false" ht="12.8" hidden="false" customHeight="false" outlineLevel="0" collapsed="false">
      <c r="A2137" s="1" t="s">
        <v>6</v>
      </c>
      <c r="B2137" s="1" t="n">
        <v>517211</v>
      </c>
      <c r="C2137" s="1" t="s">
        <v>2125</v>
      </c>
      <c r="D2137" s="1" t="n">
        <v>62</v>
      </c>
      <c r="E2137" s="2" t="n">
        <v>45045.1066087963</v>
      </c>
      <c r="F2137" s="1" t="str">
        <f aca="false">IF(AND($A2137&lt;&gt;"",$B2137&lt;&gt;"",$D2137&lt;&gt;""),"Filled","Not filled")</f>
        <v>Filled</v>
      </c>
    </row>
    <row r="2138" customFormat="false" ht="12.8" hidden="false" customHeight="false" outlineLevel="0" collapsed="false">
      <c r="A2138" s="1" t="s">
        <v>6</v>
      </c>
      <c r="B2138" s="1" t="n">
        <v>291653</v>
      </c>
      <c r="C2138" s="1" t="s">
        <v>2126</v>
      </c>
      <c r="D2138" s="1" t="n">
        <v>35</v>
      </c>
      <c r="E2138" s="2" t="n">
        <v>44709.3783680556</v>
      </c>
      <c r="F2138" s="1" t="str">
        <f aca="false">IF(AND($A2138&lt;&gt;"",$B2138&lt;&gt;"",$D2138&lt;&gt;""),"Filled","Not filled")</f>
        <v>Filled</v>
      </c>
    </row>
    <row r="2139" customFormat="false" ht="12.8" hidden="false" customHeight="false" outlineLevel="0" collapsed="false">
      <c r="A2139" s="1" t="s">
        <v>6</v>
      </c>
      <c r="B2139" s="1" t="n">
        <v>984789</v>
      </c>
      <c r="C2139" s="1" t="s">
        <v>2127</v>
      </c>
      <c r="D2139" s="1" t="n">
        <v>41</v>
      </c>
      <c r="E2139" s="2" t="n">
        <v>45643.5954050926</v>
      </c>
      <c r="F2139" s="1" t="str">
        <f aca="false">IF(AND($A2139&lt;&gt;"",$B2139&lt;&gt;"",$D2139&lt;&gt;""),"Filled","Not filled")</f>
        <v>Filled</v>
      </c>
    </row>
    <row r="2140" customFormat="false" ht="12.8" hidden="false" customHeight="false" outlineLevel="0" collapsed="false">
      <c r="A2140" s="1" t="s">
        <v>6</v>
      </c>
      <c r="B2140" s="1" t="n">
        <v>614653</v>
      </c>
      <c r="C2140" s="1" t="s">
        <v>2128</v>
      </c>
      <c r="D2140" s="1" t="n">
        <v>2</v>
      </c>
      <c r="E2140" s="2" t="n">
        <v>45005.8089699074</v>
      </c>
      <c r="F2140" s="1" t="str">
        <f aca="false">IF(AND($A2140&lt;&gt;"",$B2140&lt;&gt;"",$D2140&lt;&gt;""),"Filled","Not filled")</f>
        <v>Filled</v>
      </c>
    </row>
    <row r="2141" customFormat="false" ht="12.8" hidden="false" customHeight="false" outlineLevel="0" collapsed="false">
      <c r="A2141" s="1" t="s">
        <v>6</v>
      </c>
      <c r="B2141" s="1" t="n">
        <v>270388</v>
      </c>
      <c r="C2141" s="1" t="s">
        <v>2129</v>
      </c>
      <c r="D2141" s="1" t="n">
        <v>54</v>
      </c>
      <c r="E2141" s="2" t="n">
        <v>44105.4215393519</v>
      </c>
      <c r="F2141" s="1" t="str">
        <f aca="false">IF(AND($A2141&lt;&gt;"",$B2141&lt;&gt;"",$D2141&lt;&gt;""),"Filled","Not filled")</f>
        <v>Filled</v>
      </c>
    </row>
    <row r="2142" customFormat="false" ht="12.8" hidden="false" customHeight="false" outlineLevel="0" collapsed="false">
      <c r="A2142" s="1" t="s">
        <v>6</v>
      </c>
      <c r="B2142" s="1" t="n">
        <v>972524</v>
      </c>
      <c r="C2142" s="1" t="s">
        <v>2130</v>
      </c>
      <c r="D2142" s="1" t="n">
        <v>2</v>
      </c>
      <c r="E2142" s="2" t="n">
        <v>44872.6400115741</v>
      </c>
      <c r="F2142" s="1" t="str">
        <f aca="false">IF(AND($A2142&lt;&gt;"",$B2142&lt;&gt;"",$D2142&lt;&gt;""),"Filled","Not filled")</f>
        <v>Filled</v>
      </c>
    </row>
    <row r="2143" customFormat="false" ht="12.8" hidden="false" customHeight="false" outlineLevel="0" collapsed="false">
      <c r="A2143" s="1" t="s">
        <v>6</v>
      </c>
      <c r="B2143" s="1" t="n">
        <v>167000</v>
      </c>
      <c r="C2143" s="1" t="s">
        <v>2131</v>
      </c>
      <c r="D2143" s="1" t="n">
        <v>25</v>
      </c>
      <c r="E2143" s="2" t="n">
        <v>45018.2024652778</v>
      </c>
      <c r="F2143" s="1" t="str">
        <f aca="false">IF(AND($A2143&lt;&gt;"",$B2143&lt;&gt;"",$D2143&lt;&gt;""),"Filled","Not filled")</f>
        <v>Filled</v>
      </c>
    </row>
    <row r="2144" customFormat="false" ht="12.8" hidden="false" customHeight="false" outlineLevel="0" collapsed="false">
      <c r="A2144" s="1" t="s">
        <v>6</v>
      </c>
      <c r="B2144" s="1" t="n">
        <v>777439</v>
      </c>
      <c r="C2144" s="1" t="s">
        <v>2132</v>
      </c>
      <c r="D2144" s="1" t="n">
        <v>34</v>
      </c>
      <c r="E2144" s="2" t="n">
        <v>45081.2942361111</v>
      </c>
      <c r="F2144" s="1" t="str">
        <f aca="false">IF(AND($A2144&lt;&gt;"",$B2144&lt;&gt;"",$D2144&lt;&gt;""),"Filled","Not filled")</f>
        <v>Filled</v>
      </c>
    </row>
    <row r="2145" customFormat="false" ht="12.8" hidden="false" customHeight="false" outlineLevel="0" collapsed="false">
      <c r="A2145" s="1" t="s">
        <v>6</v>
      </c>
      <c r="B2145" s="1" t="n">
        <v>83773</v>
      </c>
      <c r="C2145" s="1" t="s">
        <v>2133</v>
      </c>
      <c r="D2145" s="1" t="n">
        <v>49</v>
      </c>
      <c r="E2145" s="2" t="n">
        <v>44059.0392013889</v>
      </c>
      <c r="F2145" s="1" t="str">
        <f aca="false">IF(AND($A2145&lt;&gt;"",$B2145&lt;&gt;"",$D2145&lt;&gt;""),"Filled","Not filled")</f>
        <v>Filled</v>
      </c>
    </row>
    <row r="2146" customFormat="false" ht="12.8" hidden="false" customHeight="false" outlineLevel="0" collapsed="false">
      <c r="A2146" s="1" t="s">
        <v>6</v>
      </c>
      <c r="B2146" s="1" t="n">
        <v>459793</v>
      </c>
      <c r="C2146" s="1" t="s">
        <v>2134</v>
      </c>
      <c r="D2146" s="1" t="n">
        <v>14</v>
      </c>
      <c r="E2146" s="2" t="n">
        <v>45518.1375462963</v>
      </c>
      <c r="F2146" s="1" t="str">
        <f aca="false">IF(AND($A2146&lt;&gt;"",$B2146&lt;&gt;"",$D2146&lt;&gt;""),"Filled","Not filled")</f>
        <v>Filled</v>
      </c>
    </row>
    <row r="2147" customFormat="false" ht="12.8" hidden="false" customHeight="false" outlineLevel="0" collapsed="false">
      <c r="A2147" s="1" t="s">
        <v>6</v>
      </c>
      <c r="B2147" s="1" t="n">
        <v>708952</v>
      </c>
      <c r="C2147" s="1" t="s">
        <v>2135</v>
      </c>
      <c r="D2147" s="1" t="n">
        <v>36</v>
      </c>
      <c r="E2147" s="2" t="n">
        <v>44091.3012847222</v>
      </c>
      <c r="F2147" s="1" t="str">
        <f aca="false">IF(AND($A2147&lt;&gt;"",$B2147&lt;&gt;"",$D2147&lt;&gt;""),"Filled","Not filled")</f>
        <v>Filled</v>
      </c>
    </row>
    <row r="2148" customFormat="false" ht="12.8" hidden="false" customHeight="false" outlineLevel="0" collapsed="false">
      <c r="A2148" s="1" t="s">
        <v>6</v>
      </c>
      <c r="B2148" s="1" t="n">
        <v>372415</v>
      </c>
      <c r="C2148" s="1" t="s">
        <v>2136</v>
      </c>
      <c r="D2148" s="1" t="n">
        <v>99</v>
      </c>
      <c r="E2148" s="2" t="n">
        <v>45234.8069328704</v>
      </c>
      <c r="F2148" s="1" t="str">
        <f aca="false">IF(AND($A2148&lt;&gt;"",$B2148&lt;&gt;"",$D2148&lt;&gt;""),"Filled","Not filled")</f>
        <v>Filled</v>
      </c>
    </row>
    <row r="2149" customFormat="false" ht="12.8" hidden="false" customHeight="false" outlineLevel="0" collapsed="false">
      <c r="A2149" s="1" t="s">
        <v>6</v>
      </c>
      <c r="B2149" s="1" t="n">
        <v>631109</v>
      </c>
      <c r="C2149" s="1" t="s">
        <v>2137</v>
      </c>
      <c r="D2149" s="1" t="n">
        <v>91</v>
      </c>
      <c r="E2149" s="2" t="n">
        <v>44244.2329166667</v>
      </c>
      <c r="F2149" s="1" t="str">
        <f aca="false">IF(AND($A2149&lt;&gt;"",$B2149&lt;&gt;"",$D2149&lt;&gt;""),"Filled","Not filled")</f>
        <v>Filled</v>
      </c>
    </row>
    <row r="2150" customFormat="false" ht="12.8" hidden="false" customHeight="false" outlineLevel="0" collapsed="false">
      <c r="A2150" s="1" t="s">
        <v>6</v>
      </c>
      <c r="B2150" s="1" t="n">
        <v>714649</v>
      </c>
      <c r="C2150" s="1" t="s">
        <v>2138</v>
      </c>
      <c r="D2150" s="1" t="n">
        <v>15</v>
      </c>
      <c r="E2150" s="2" t="n">
        <v>43881.4540162037</v>
      </c>
      <c r="F2150" s="1" t="str">
        <f aca="false">IF(AND($A2150&lt;&gt;"",$B2150&lt;&gt;"",$D2150&lt;&gt;""),"Filled","Not filled")</f>
        <v>Filled</v>
      </c>
    </row>
    <row r="2151" customFormat="false" ht="12.8" hidden="false" customHeight="false" outlineLevel="0" collapsed="false">
      <c r="A2151" s="1" t="s">
        <v>6</v>
      </c>
      <c r="B2151" s="1" t="n">
        <v>873417</v>
      </c>
      <c r="C2151" s="1" t="s">
        <v>2139</v>
      </c>
      <c r="D2151" s="1" t="n">
        <v>59</v>
      </c>
      <c r="E2151" s="2" t="n">
        <v>45286.4685416667</v>
      </c>
      <c r="F2151" s="1" t="str">
        <f aca="false">IF(AND($A2151&lt;&gt;"",$B2151&lt;&gt;"",$D2151&lt;&gt;""),"Filled","Not filled")</f>
        <v>Filled</v>
      </c>
    </row>
    <row r="2152" customFormat="false" ht="12.8" hidden="false" customHeight="false" outlineLevel="0" collapsed="false">
      <c r="A2152" s="1" t="s">
        <v>6</v>
      </c>
      <c r="B2152" s="1" t="n">
        <v>429254</v>
      </c>
      <c r="C2152" s="1" t="s">
        <v>2140</v>
      </c>
      <c r="D2152" s="1" t="n">
        <v>50</v>
      </c>
      <c r="E2152" s="2" t="n">
        <v>43955.2772685185</v>
      </c>
      <c r="F2152" s="1" t="str">
        <f aca="false">IF(AND($A2152&lt;&gt;"",$B2152&lt;&gt;"",$D2152&lt;&gt;""),"Filled","Not filled")</f>
        <v>Filled</v>
      </c>
    </row>
    <row r="2153" customFormat="false" ht="12.8" hidden="false" customHeight="false" outlineLevel="0" collapsed="false">
      <c r="A2153" s="1" t="s">
        <v>6</v>
      </c>
      <c r="B2153" s="1" t="n">
        <v>629445</v>
      </c>
      <c r="C2153" s="1" t="s">
        <v>2141</v>
      </c>
      <c r="D2153" s="1" t="n">
        <v>52</v>
      </c>
      <c r="E2153" s="2" t="n">
        <v>45363.0879166667</v>
      </c>
      <c r="F2153" s="1" t="str">
        <f aca="false">IF(AND($A2153&lt;&gt;"",$B2153&lt;&gt;"",$D2153&lt;&gt;""),"Filled","Not filled")</f>
        <v>Filled</v>
      </c>
    </row>
    <row r="2154" customFormat="false" ht="12.8" hidden="false" customHeight="false" outlineLevel="0" collapsed="false">
      <c r="A2154" s="1" t="s">
        <v>6</v>
      </c>
      <c r="B2154" s="1" t="n">
        <v>489199</v>
      </c>
      <c r="C2154" s="1" t="s">
        <v>2142</v>
      </c>
      <c r="D2154" s="1" t="n">
        <v>55</v>
      </c>
      <c r="E2154" s="2" t="n">
        <v>44864.6063194444</v>
      </c>
      <c r="F2154" s="1" t="str">
        <f aca="false">IF(AND($A2154&lt;&gt;"",$B2154&lt;&gt;"",$D2154&lt;&gt;""),"Filled","Not filled")</f>
        <v>Filled</v>
      </c>
    </row>
    <row r="2155" customFormat="false" ht="12.8" hidden="false" customHeight="false" outlineLevel="0" collapsed="false">
      <c r="A2155" s="1" t="s">
        <v>6</v>
      </c>
      <c r="B2155" s="1" t="n">
        <v>342275</v>
      </c>
      <c r="C2155" s="1" t="s">
        <v>2143</v>
      </c>
      <c r="D2155" s="1" t="n">
        <v>60</v>
      </c>
      <c r="E2155" s="2" t="n">
        <v>45347.4652430556</v>
      </c>
      <c r="F2155" s="1" t="str">
        <f aca="false">IF(AND($A2155&lt;&gt;"",$B2155&lt;&gt;"",$D2155&lt;&gt;""),"Filled","Not filled")</f>
        <v>Filled</v>
      </c>
    </row>
    <row r="2156" customFormat="false" ht="12.8" hidden="false" customHeight="false" outlineLevel="0" collapsed="false">
      <c r="A2156" s="1" t="s">
        <v>6</v>
      </c>
      <c r="B2156" s="1" t="n">
        <v>705478</v>
      </c>
      <c r="C2156" s="1" t="s">
        <v>2144</v>
      </c>
      <c r="D2156" s="1" t="n">
        <v>23</v>
      </c>
      <c r="E2156" s="2" t="n">
        <v>44126.9318171296</v>
      </c>
      <c r="F2156" s="1" t="str">
        <f aca="false">IF(AND($A2156&lt;&gt;"",$B2156&lt;&gt;"",$D2156&lt;&gt;""),"Filled","Not filled")</f>
        <v>Filled</v>
      </c>
    </row>
    <row r="2157" customFormat="false" ht="12.8" hidden="false" customHeight="false" outlineLevel="0" collapsed="false">
      <c r="A2157" s="1" t="s">
        <v>6</v>
      </c>
      <c r="B2157" s="1" t="n">
        <v>748550</v>
      </c>
      <c r="C2157" s="1" t="s">
        <v>2145</v>
      </c>
      <c r="D2157" s="1" t="n">
        <v>13</v>
      </c>
      <c r="E2157" s="2" t="n">
        <v>44788.9867013889</v>
      </c>
      <c r="F2157" s="1" t="str">
        <f aca="false">IF(AND($A2157&lt;&gt;"",$B2157&lt;&gt;"",$D2157&lt;&gt;""),"Filled","Not filled")</f>
        <v>Filled</v>
      </c>
    </row>
    <row r="2158" customFormat="false" ht="12.8" hidden="false" customHeight="false" outlineLevel="0" collapsed="false">
      <c r="A2158" s="1" t="s">
        <v>6</v>
      </c>
      <c r="B2158" s="1" t="n">
        <v>769508</v>
      </c>
      <c r="C2158" s="1" t="s">
        <v>2146</v>
      </c>
      <c r="D2158" s="1" t="n">
        <v>95</v>
      </c>
      <c r="E2158" s="2" t="n">
        <v>44727.555150463</v>
      </c>
      <c r="F2158" s="1" t="str">
        <f aca="false">IF(AND($A2158&lt;&gt;"",$B2158&lt;&gt;"",$D2158&lt;&gt;""),"Filled","Not filled")</f>
        <v>Filled</v>
      </c>
    </row>
    <row r="2159" customFormat="false" ht="12.8" hidden="false" customHeight="false" outlineLevel="0" collapsed="false">
      <c r="A2159" s="1" t="s">
        <v>6</v>
      </c>
      <c r="B2159" s="1" t="n">
        <v>32393</v>
      </c>
      <c r="C2159" s="1" t="s">
        <v>2147</v>
      </c>
      <c r="D2159" s="1" t="n">
        <v>51</v>
      </c>
      <c r="E2159" s="2" t="n">
        <v>44602.821875</v>
      </c>
      <c r="F2159" s="1" t="str">
        <f aca="false">IF(AND($A2159&lt;&gt;"",$B2159&lt;&gt;"",$D2159&lt;&gt;""),"Filled","Not filled")</f>
        <v>Filled</v>
      </c>
    </row>
    <row r="2160" customFormat="false" ht="12.8" hidden="false" customHeight="false" outlineLevel="0" collapsed="false">
      <c r="A2160" s="1" t="s">
        <v>6</v>
      </c>
      <c r="B2160" s="1" t="n">
        <v>412536</v>
      </c>
      <c r="C2160" s="1" t="s">
        <v>2148</v>
      </c>
      <c r="D2160" s="1" t="n">
        <v>11</v>
      </c>
      <c r="E2160" s="2" t="n">
        <v>43861.8624305556</v>
      </c>
      <c r="F2160" s="1" t="str">
        <f aca="false">IF(AND($A2160&lt;&gt;"",$B2160&lt;&gt;"",$D2160&lt;&gt;""),"Filled","Not filled")</f>
        <v>Filled</v>
      </c>
    </row>
    <row r="2161" customFormat="false" ht="12.8" hidden="false" customHeight="false" outlineLevel="0" collapsed="false">
      <c r="A2161" s="1" t="s">
        <v>6</v>
      </c>
      <c r="B2161" s="1" t="n">
        <v>376866</v>
      </c>
      <c r="C2161" s="1" t="s">
        <v>2149</v>
      </c>
      <c r="D2161" s="1" t="n">
        <v>94</v>
      </c>
      <c r="E2161" s="2" t="n">
        <v>44259.2911689815</v>
      </c>
      <c r="F2161" s="1" t="str">
        <f aca="false">IF(AND($A2161&lt;&gt;"",$B2161&lt;&gt;"",$D2161&lt;&gt;""),"Filled","Not filled")</f>
        <v>Filled</v>
      </c>
    </row>
    <row r="2162" customFormat="false" ht="12.8" hidden="false" customHeight="false" outlineLevel="0" collapsed="false">
      <c r="A2162" s="1" t="s">
        <v>6</v>
      </c>
      <c r="B2162" s="1" t="n">
        <v>433786</v>
      </c>
      <c r="C2162" s="1" t="s">
        <v>2150</v>
      </c>
      <c r="D2162" s="1" t="n">
        <v>40</v>
      </c>
      <c r="E2162" s="2" t="n">
        <v>44434.064837963</v>
      </c>
      <c r="F2162" s="1" t="str">
        <f aca="false">IF(AND($A2162&lt;&gt;"",$B2162&lt;&gt;"",$D2162&lt;&gt;""),"Filled","Not filled")</f>
        <v>Filled</v>
      </c>
    </row>
    <row r="2163" customFormat="false" ht="12.8" hidden="false" customHeight="false" outlineLevel="0" collapsed="false">
      <c r="A2163" s="1" t="s">
        <v>6</v>
      </c>
      <c r="B2163" s="1" t="n">
        <v>490084</v>
      </c>
      <c r="C2163" s="1" t="s">
        <v>2151</v>
      </c>
      <c r="D2163" s="1" t="n">
        <v>35</v>
      </c>
      <c r="E2163" s="2" t="n">
        <v>45015.2330092593</v>
      </c>
      <c r="F2163" s="1" t="str">
        <f aca="false">IF(AND($A2163&lt;&gt;"",$B2163&lt;&gt;"",$D2163&lt;&gt;""),"Filled","Not filled")</f>
        <v>Filled</v>
      </c>
    </row>
    <row r="2164" customFormat="false" ht="12.8" hidden="false" customHeight="false" outlineLevel="0" collapsed="false">
      <c r="A2164" s="1" t="s">
        <v>6</v>
      </c>
      <c r="B2164" s="1" t="n">
        <v>782229</v>
      </c>
      <c r="C2164" s="1" t="s">
        <v>2152</v>
      </c>
      <c r="D2164" s="1" t="n">
        <v>49</v>
      </c>
      <c r="E2164" s="2" t="n">
        <v>45385.8838194445</v>
      </c>
      <c r="F2164" s="1" t="str">
        <f aca="false">IF(AND($A2164&lt;&gt;"",$B2164&lt;&gt;"",$D2164&lt;&gt;""),"Filled","Not filled")</f>
        <v>Filled</v>
      </c>
    </row>
    <row r="2165" customFormat="false" ht="12.8" hidden="false" customHeight="false" outlineLevel="0" collapsed="false">
      <c r="A2165" s="1" t="s">
        <v>6</v>
      </c>
      <c r="B2165" s="1" t="n">
        <v>137026</v>
      </c>
      <c r="C2165" s="1" t="s">
        <v>2153</v>
      </c>
      <c r="D2165" s="1" t="n">
        <v>0</v>
      </c>
      <c r="E2165" s="2" t="n">
        <v>44803.9274537037</v>
      </c>
      <c r="F2165" s="1" t="str">
        <f aca="false">IF(AND($A2165&lt;&gt;"",$B2165&lt;&gt;"",$D2165&lt;&gt;""),"Filled","Not filled")</f>
        <v>Filled</v>
      </c>
    </row>
    <row r="2166" customFormat="false" ht="12.8" hidden="false" customHeight="false" outlineLevel="0" collapsed="false">
      <c r="A2166" s="1" t="s">
        <v>6</v>
      </c>
      <c r="B2166" s="1" t="n">
        <v>177187</v>
      </c>
      <c r="C2166" s="1" t="s">
        <v>2154</v>
      </c>
      <c r="D2166" s="1" t="n">
        <v>93</v>
      </c>
      <c r="E2166" s="2" t="n">
        <v>45027.330775463</v>
      </c>
      <c r="F2166" s="1" t="str">
        <f aca="false">IF(AND($A2166&lt;&gt;"",$B2166&lt;&gt;"",$D2166&lt;&gt;""),"Filled","Not filled")</f>
        <v>Filled</v>
      </c>
    </row>
    <row r="2167" customFormat="false" ht="12.8" hidden="false" customHeight="false" outlineLevel="0" collapsed="false">
      <c r="A2167" s="1" t="s">
        <v>6</v>
      </c>
      <c r="B2167" s="1" t="n">
        <v>136795</v>
      </c>
      <c r="C2167" s="1" t="s">
        <v>2155</v>
      </c>
      <c r="D2167" s="1" t="n">
        <v>38</v>
      </c>
      <c r="E2167" s="2" t="n">
        <v>44551.6130092593</v>
      </c>
      <c r="F2167" s="1" t="str">
        <f aca="false">IF(AND($A2167&lt;&gt;"",$B2167&lt;&gt;"",$D2167&lt;&gt;""),"Filled","Not filled")</f>
        <v>Filled</v>
      </c>
    </row>
    <row r="2168" customFormat="false" ht="12.8" hidden="false" customHeight="false" outlineLevel="0" collapsed="false">
      <c r="A2168" s="1" t="s">
        <v>6</v>
      </c>
      <c r="B2168" s="1" t="n">
        <v>518109</v>
      </c>
      <c r="C2168" s="1" t="s">
        <v>2156</v>
      </c>
      <c r="D2168" s="1" t="n">
        <v>1</v>
      </c>
      <c r="E2168" s="2" t="n">
        <v>43966.0278587963</v>
      </c>
      <c r="F2168" s="1" t="str">
        <f aca="false">IF(AND($A2168&lt;&gt;"",$B2168&lt;&gt;"",$D2168&lt;&gt;""),"Filled","Not filled")</f>
        <v>Filled</v>
      </c>
    </row>
    <row r="2169" customFormat="false" ht="12.8" hidden="false" customHeight="false" outlineLevel="0" collapsed="false">
      <c r="A2169" s="1" t="s">
        <v>6</v>
      </c>
      <c r="B2169" s="1" t="n">
        <v>20125</v>
      </c>
      <c r="C2169" s="1" t="s">
        <v>2157</v>
      </c>
      <c r="D2169" s="1" t="n">
        <v>50</v>
      </c>
      <c r="E2169" s="2" t="n">
        <v>44971.3105671296</v>
      </c>
      <c r="F2169" s="1" t="str">
        <f aca="false">IF(AND($A2169&lt;&gt;"",$B2169&lt;&gt;"",$D2169&lt;&gt;""),"Filled","Not filled")</f>
        <v>Filled</v>
      </c>
    </row>
    <row r="2170" customFormat="false" ht="12.8" hidden="false" customHeight="false" outlineLevel="0" collapsed="false">
      <c r="A2170" s="1" t="s">
        <v>6</v>
      </c>
      <c r="B2170" s="1" t="n">
        <v>312093</v>
      </c>
      <c r="C2170" s="1" t="s">
        <v>2158</v>
      </c>
      <c r="D2170" s="1" t="n">
        <v>99</v>
      </c>
      <c r="E2170" s="2" t="n">
        <v>45526.1697453704</v>
      </c>
      <c r="F2170" s="1" t="str">
        <f aca="false">IF(AND($A2170&lt;&gt;"",$B2170&lt;&gt;"",$D2170&lt;&gt;""),"Filled","Not filled")</f>
        <v>Filled</v>
      </c>
    </row>
    <row r="2171" customFormat="false" ht="12.8" hidden="false" customHeight="false" outlineLevel="0" collapsed="false">
      <c r="A2171" s="1" t="s">
        <v>6</v>
      </c>
      <c r="B2171" s="1" t="n">
        <v>635259</v>
      </c>
      <c r="C2171" s="1" t="s">
        <v>2159</v>
      </c>
      <c r="D2171" s="1" t="n">
        <v>52</v>
      </c>
      <c r="E2171" s="2" t="n">
        <v>44275.5202083333</v>
      </c>
      <c r="F2171" s="1" t="str">
        <f aca="false">IF(AND($A2171&lt;&gt;"",$B2171&lt;&gt;"",$D2171&lt;&gt;""),"Filled","Not filled")</f>
        <v>Filled</v>
      </c>
    </row>
    <row r="2172" customFormat="false" ht="12.8" hidden="false" customHeight="false" outlineLevel="0" collapsed="false">
      <c r="A2172" s="1" t="s">
        <v>6</v>
      </c>
      <c r="B2172" s="1" t="n">
        <v>121217</v>
      </c>
      <c r="C2172" s="1" t="s">
        <v>2160</v>
      </c>
      <c r="D2172" s="1" t="n">
        <v>1</v>
      </c>
      <c r="E2172" s="2" t="n">
        <v>45546.7526273148</v>
      </c>
      <c r="F2172" s="1" t="str">
        <f aca="false">IF(AND($A2172&lt;&gt;"",$B2172&lt;&gt;"",$D2172&lt;&gt;""),"Filled","Not filled")</f>
        <v>Filled</v>
      </c>
    </row>
    <row r="2173" customFormat="false" ht="12.8" hidden="false" customHeight="false" outlineLevel="0" collapsed="false">
      <c r="A2173" s="1" t="s">
        <v>6</v>
      </c>
      <c r="B2173" s="1" t="n">
        <v>199672</v>
      </c>
      <c r="C2173" s="1" t="s">
        <v>2161</v>
      </c>
      <c r="D2173" s="1" t="n">
        <v>56</v>
      </c>
      <c r="E2173" s="2" t="n">
        <v>43871.1830902778</v>
      </c>
      <c r="F2173" s="1" t="str">
        <f aca="false">IF(AND($A2173&lt;&gt;"",$B2173&lt;&gt;"",$D2173&lt;&gt;""),"Filled","Not filled")</f>
        <v>Filled</v>
      </c>
    </row>
    <row r="2174" customFormat="false" ht="12.8" hidden="false" customHeight="false" outlineLevel="0" collapsed="false">
      <c r="A2174" s="1" t="s">
        <v>6</v>
      </c>
      <c r="B2174" s="1" t="n">
        <v>176079</v>
      </c>
      <c r="C2174" s="1" t="s">
        <v>2162</v>
      </c>
      <c r="D2174" s="1" t="n">
        <v>13</v>
      </c>
      <c r="E2174" s="2" t="n">
        <v>45210.4217939815</v>
      </c>
      <c r="F2174" s="1" t="str">
        <f aca="false">IF(AND($A2174&lt;&gt;"",$B2174&lt;&gt;"",$D2174&lt;&gt;""),"Filled","Not filled")</f>
        <v>Filled</v>
      </c>
    </row>
    <row r="2175" customFormat="false" ht="12.8" hidden="false" customHeight="false" outlineLevel="0" collapsed="false">
      <c r="A2175" s="1" t="s">
        <v>6</v>
      </c>
      <c r="B2175" s="1" t="n">
        <v>983818</v>
      </c>
      <c r="C2175" s="1" t="s">
        <v>2163</v>
      </c>
      <c r="D2175" s="1" t="n">
        <v>64</v>
      </c>
      <c r="E2175" s="2" t="n">
        <v>44862.5918171296</v>
      </c>
      <c r="F2175" s="1" t="str">
        <f aca="false">IF(AND($A2175&lt;&gt;"",$B2175&lt;&gt;"",$D2175&lt;&gt;""),"Filled","Not filled")</f>
        <v>Filled</v>
      </c>
    </row>
    <row r="2176" customFormat="false" ht="12.8" hidden="false" customHeight="false" outlineLevel="0" collapsed="false">
      <c r="A2176" s="1" t="s">
        <v>6</v>
      </c>
      <c r="B2176" s="1" t="n">
        <v>199752</v>
      </c>
      <c r="C2176" s="1" t="s">
        <v>2164</v>
      </c>
      <c r="D2176" s="1" t="n">
        <v>12</v>
      </c>
      <c r="E2176" s="2" t="n">
        <v>45625.853287037</v>
      </c>
      <c r="F2176" s="1" t="str">
        <f aca="false">IF(AND($A2176&lt;&gt;"",$B2176&lt;&gt;"",$D2176&lt;&gt;""),"Filled","Not filled")</f>
        <v>Filled</v>
      </c>
    </row>
    <row r="2177" customFormat="false" ht="12.8" hidden="false" customHeight="false" outlineLevel="0" collapsed="false">
      <c r="A2177" s="1" t="s">
        <v>6</v>
      </c>
      <c r="B2177" s="1" t="n">
        <v>61877</v>
      </c>
      <c r="C2177" s="1" t="s">
        <v>2165</v>
      </c>
      <c r="D2177" s="1" t="n">
        <v>7</v>
      </c>
      <c r="E2177" s="2" t="n">
        <v>44548.794537037</v>
      </c>
      <c r="F2177" s="1" t="str">
        <f aca="false">IF(AND($A2177&lt;&gt;"",$B2177&lt;&gt;"",$D2177&lt;&gt;""),"Filled","Not filled")</f>
        <v>Filled</v>
      </c>
    </row>
    <row r="2178" customFormat="false" ht="12.8" hidden="false" customHeight="false" outlineLevel="0" collapsed="false">
      <c r="A2178" s="1" t="s">
        <v>6</v>
      </c>
      <c r="B2178" s="1" t="n">
        <v>85962</v>
      </c>
      <c r="C2178" s="1" t="s">
        <v>2166</v>
      </c>
      <c r="D2178" s="1" t="n">
        <v>7</v>
      </c>
      <c r="E2178" s="2" t="n">
        <v>43968.1331712963</v>
      </c>
      <c r="F2178" s="1" t="str">
        <f aca="false">IF(AND($A2178&lt;&gt;"",$B2178&lt;&gt;"",$D2178&lt;&gt;""),"Filled","Not filled")</f>
        <v>Filled</v>
      </c>
    </row>
    <row r="2179" customFormat="false" ht="12.8" hidden="false" customHeight="false" outlineLevel="0" collapsed="false">
      <c r="A2179" s="1" t="s">
        <v>6</v>
      </c>
      <c r="B2179" s="1" t="n">
        <v>471402</v>
      </c>
      <c r="C2179" s="1" t="s">
        <v>2167</v>
      </c>
      <c r="D2179" s="1" t="n">
        <v>83</v>
      </c>
      <c r="E2179" s="2" t="n">
        <v>44004.0126851852</v>
      </c>
      <c r="F2179" s="1" t="str">
        <f aca="false">IF(AND($A2179&lt;&gt;"",$B2179&lt;&gt;"",$D2179&lt;&gt;""),"Filled","Not filled")</f>
        <v>Filled</v>
      </c>
    </row>
    <row r="2180" customFormat="false" ht="12.8" hidden="false" customHeight="false" outlineLevel="0" collapsed="false">
      <c r="A2180" s="1" t="s">
        <v>6</v>
      </c>
      <c r="B2180" s="1" t="n">
        <v>224550</v>
      </c>
      <c r="C2180" s="1" t="s">
        <v>2168</v>
      </c>
      <c r="D2180" s="1" t="n">
        <v>64</v>
      </c>
      <c r="E2180" s="2" t="n">
        <v>44776.1871180556</v>
      </c>
      <c r="F2180" s="1" t="str">
        <f aca="false">IF(AND($A2180&lt;&gt;"",$B2180&lt;&gt;"",$D2180&lt;&gt;""),"Filled","Not filled")</f>
        <v>Filled</v>
      </c>
    </row>
    <row r="2181" customFormat="false" ht="12.8" hidden="false" customHeight="false" outlineLevel="0" collapsed="false">
      <c r="A2181" s="1" t="s">
        <v>6</v>
      </c>
      <c r="B2181" s="1" t="n">
        <v>916390</v>
      </c>
      <c r="C2181" s="1" t="s">
        <v>2169</v>
      </c>
      <c r="D2181" s="1" t="n">
        <v>96</v>
      </c>
      <c r="E2181" s="2" t="n">
        <v>44966.6643634259</v>
      </c>
      <c r="F2181" s="1" t="str">
        <f aca="false">IF(AND($A2181&lt;&gt;"",$B2181&lt;&gt;"",$D2181&lt;&gt;""),"Filled","Not filled")</f>
        <v>Filled</v>
      </c>
    </row>
    <row r="2182" customFormat="false" ht="12.8" hidden="false" customHeight="false" outlineLevel="0" collapsed="false">
      <c r="A2182" s="1" t="s">
        <v>6</v>
      </c>
      <c r="B2182" s="1" t="n">
        <v>224986</v>
      </c>
      <c r="C2182" s="1" t="s">
        <v>2170</v>
      </c>
      <c r="D2182" s="1" t="n">
        <v>20</v>
      </c>
      <c r="E2182" s="2" t="n">
        <v>44462.9384606482</v>
      </c>
      <c r="F2182" s="1" t="str">
        <f aca="false">IF(AND($A2182&lt;&gt;"",$B2182&lt;&gt;"",$D2182&lt;&gt;""),"Filled","Not filled")</f>
        <v>Filled</v>
      </c>
    </row>
    <row r="2183" customFormat="false" ht="12.8" hidden="false" customHeight="false" outlineLevel="0" collapsed="false">
      <c r="A2183" s="1" t="s">
        <v>6</v>
      </c>
      <c r="B2183" s="1" t="n">
        <v>24210</v>
      </c>
      <c r="C2183" s="1" t="s">
        <v>2171</v>
      </c>
      <c r="D2183" s="1" t="n">
        <v>91</v>
      </c>
      <c r="E2183" s="2" t="n">
        <v>44408.6275925926</v>
      </c>
      <c r="F2183" s="1" t="str">
        <f aca="false">IF(AND($A2183&lt;&gt;"",$B2183&lt;&gt;"",$D2183&lt;&gt;""),"Filled","Not filled")</f>
        <v>Filled</v>
      </c>
    </row>
    <row r="2184" customFormat="false" ht="12.8" hidden="false" customHeight="false" outlineLevel="0" collapsed="false">
      <c r="A2184" s="1" t="s">
        <v>6</v>
      </c>
      <c r="B2184" s="1" t="n">
        <v>249328</v>
      </c>
      <c r="C2184" s="1" t="s">
        <v>2172</v>
      </c>
      <c r="D2184" s="1" t="n">
        <v>41</v>
      </c>
      <c r="E2184" s="2" t="n">
        <v>44167.8398148148</v>
      </c>
      <c r="F2184" s="1" t="str">
        <f aca="false">IF(AND($A2184&lt;&gt;"",$B2184&lt;&gt;"",$D2184&lt;&gt;""),"Filled","Not filled")</f>
        <v>Filled</v>
      </c>
    </row>
    <row r="2185" customFormat="false" ht="12.8" hidden="false" customHeight="false" outlineLevel="0" collapsed="false">
      <c r="A2185" s="1" t="s">
        <v>6</v>
      </c>
      <c r="B2185" s="1" t="n">
        <v>564775</v>
      </c>
      <c r="C2185" s="1" t="s">
        <v>2173</v>
      </c>
      <c r="D2185" s="1" t="n">
        <v>48</v>
      </c>
      <c r="E2185" s="2" t="n">
        <v>44870.1005324074</v>
      </c>
      <c r="F2185" s="1" t="str">
        <f aca="false">IF(AND($A2185&lt;&gt;"",$B2185&lt;&gt;"",$D2185&lt;&gt;""),"Filled","Not filled")</f>
        <v>Filled</v>
      </c>
    </row>
    <row r="2186" customFormat="false" ht="12.8" hidden="false" customHeight="false" outlineLevel="0" collapsed="false">
      <c r="A2186" s="1" t="s">
        <v>6</v>
      </c>
      <c r="B2186" s="1" t="n">
        <v>390747</v>
      </c>
      <c r="C2186" s="1" t="s">
        <v>2174</v>
      </c>
      <c r="D2186" s="1" t="n">
        <v>77</v>
      </c>
      <c r="E2186" s="2" t="n">
        <v>44852.5616319444</v>
      </c>
      <c r="F2186" s="1" t="str">
        <f aca="false">IF(AND($A2186&lt;&gt;"",$B2186&lt;&gt;"",$D2186&lt;&gt;""),"Filled","Not filled")</f>
        <v>Filled</v>
      </c>
    </row>
    <row r="2187" customFormat="false" ht="12.8" hidden="false" customHeight="false" outlineLevel="0" collapsed="false">
      <c r="A2187" s="1" t="s">
        <v>6</v>
      </c>
      <c r="B2187" s="1" t="n">
        <v>712829</v>
      </c>
      <c r="C2187" s="1" t="s">
        <v>2175</v>
      </c>
      <c r="D2187" s="1" t="n">
        <v>8</v>
      </c>
      <c r="E2187" s="2" t="n">
        <v>44840.2802662037</v>
      </c>
      <c r="F2187" s="1" t="str">
        <f aca="false">IF(AND($A2187&lt;&gt;"",$B2187&lt;&gt;"",$D2187&lt;&gt;""),"Filled","Not filled")</f>
        <v>Filled</v>
      </c>
    </row>
    <row r="2188" customFormat="false" ht="12.8" hidden="false" customHeight="false" outlineLevel="0" collapsed="false">
      <c r="A2188" s="1" t="s">
        <v>6</v>
      </c>
      <c r="B2188" s="1" t="n">
        <v>390447</v>
      </c>
      <c r="C2188" s="1" t="s">
        <v>2176</v>
      </c>
      <c r="D2188" s="1" t="n">
        <v>22</v>
      </c>
      <c r="E2188" s="2" t="n">
        <v>45649.9434837963</v>
      </c>
      <c r="F2188" s="1" t="str">
        <f aca="false">IF(AND($A2188&lt;&gt;"",$B2188&lt;&gt;"",$D2188&lt;&gt;""),"Filled","Not filled")</f>
        <v>Filled</v>
      </c>
    </row>
    <row r="2189" customFormat="false" ht="12.8" hidden="false" customHeight="false" outlineLevel="0" collapsed="false">
      <c r="A2189" s="1" t="s">
        <v>6</v>
      </c>
      <c r="B2189" s="1" t="n">
        <v>807237</v>
      </c>
      <c r="C2189" s="1" t="s">
        <v>2177</v>
      </c>
      <c r="D2189" s="1" t="n">
        <v>13</v>
      </c>
      <c r="E2189" s="2" t="n">
        <v>44778.5258680556</v>
      </c>
      <c r="F2189" s="1" t="str">
        <f aca="false">IF(AND($A2189&lt;&gt;"",$B2189&lt;&gt;"",$D2189&lt;&gt;""),"Filled","Not filled")</f>
        <v>Filled</v>
      </c>
    </row>
    <row r="2190" customFormat="false" ht="12.8" hidden="false" customHeight="false" outlineLevel="0" collapsed="false">
      <c r="A2190" s="1" t="s">
        <v>6</v>
      </c>
      <c r="B2190" s="1" t="n">
        <v>594795</v>
      </c>
      <c r="C2190" s="1" t="s">
        <v>2178</v>
      </c>
      <c r="D2190" s="1" t="n">
        <v>81</v>
      </c>
      <c r="E2190" s="2" t="n">
        <v>44564.0235185185</v>
      </c>
      <c r="F2190" s="1" t="str">
        <f aca="false">IF(AND($A2190&lt;&gt;"",$B2190&lt;&gt;"",$D2190&lt;&gt;""),"Filled","Not filled")</f>
        <v>Filled</v>
      </c>
    </row>
    <row r="2191" customFormat="false" ht="12.8" hidden="false" customHeight="false" outlineLevel="0" collapsed="false">
      <c r="A2191" s="1" t="s">
        <v>6</v>
      </c>
      <c r="B2191" s="1" t="n">
        <v>927750</v>
      </c>
      <c r="C2191" s="1" t="s">
        <v>2179</v>
      </c>
      <c r="D2191" s="1" t="n">
        <v>84</v>
      </c>
      <c r="E2191" s="2" t="n">
        <v>44396.9571990741</v>
      </c>
      <c r="F2191" s="1" t="str">
        <f aca="false">IF(AND($A2191&lt;&gt;"",$B2191&lt;&gt;"",$D2191&lt;&gt;""),"Filled","Not filled")</f>
        <v>Filled</v>
      </c>
    </row>
    <row r="2192" customFormat="false" ht="12.8" hidden="false" customHeight="false" outlineLevel="0" collapsed="false">
      <c r="A2192" s="1" t="s">
        <v>6</v>
      </c>
      <c r="B2192" s="1" t="n">
        <v>449009</v>
      </c>
      <c r="C2192" s="1" t="s">
        <v>2180</v>
      </c>
      <c r="D2192" s="1" t="n">
        <v>71</v>
      </c>
      <c r="E2192" s="2" t="n">
        <v>44327.7680902778</v>
      </c>
      <c r="F2192" s="1" t="str">
        <f aca="false">IF(AND($A2192&lt;&gt;"",$B2192&lt;&gt;"",$D2192&lt;&gt;""),"Filled","Not filled")</f>
        <v>Filled</v>
      </c>
    </row>
    <row r="2193" customFormat="false" ht="12.8" hidden="false" customHeight="false" outlineLevel="0" collapsed="false">
      <c r="A2193" s="1" t="s">
        <v>6</v>
      </c>
      <c r="B2193" s="1" t="n">
        <v>448909</v>
      </c>
      <c r="C2193" s="1" t="s">
        <v>2181</v>
      </c>
      <c r="D2193" s="1" t="n">
        <v>11</v>
      </c>
      <c r="E2193" s="2" t="n">
        <v>44766.8116435185</v>
      </c>
      <c r="F2193" s="1" t="str">
        <f aca="false">IF(AND($A2193&lt;&gt;"",$B2193&lt;&gt;"",$D2193&lt;&gt;""),"Filled","Not filled")</f>
        <v>Filled</v>
      </c>
    </row>
    <row r="2194" customFormat="false" ht="12.8" hidden="false" customHeight="false" outlineLevel="0" collapsed="false">
      <c r="A2194" s="1" t="s">
        <v>6</v>
      </c>
      <c r="B2194" s="1" t="n">
        <v>489716</v>
      </c>
      <c r="C2194" s="1" t="s">
        <v>2182</v>
      </c>
      <c r="D2194" s="1" t="n">
        <v>3</v>
      </c>
      <c r="E2194" s="2" t="n">
        <v>44435.2549305556</v>
      </c>
      <c r="F2194" s="1" t="str">
        <f aca="false">IF(AND($A2194&lt;&gt;"",$B2194&lt;&gt;"",$D2194&lt;&gt;""),"Filled","Not filled")</f>
        <v>Filled</v>
      </c>
    </row>
    <row r="2195" customFormat="false" ht="12.8" hidden="false" customHeight="false" outlineLevel="0" collapsed="false">
      <c r="A2195" s="1" t="s">
        <v>6</v>
      </c>
      <c r="B2195" s="1" t="n">
        <v>904389</v>
      </c>
      <c r="C2195" s="1" t="s">
        <v>2183</v>
      </c>
      <c r="D2195" s="1" t="n">
        <v>37</v>
      </c>
      <c r="E2195" s="2" t="n">
        <v>44338.427337963</v>
      </c>
      <c r="F2195" s="1" t="str">
        <f aca="false">IF(AND($A2195&lt;&gt;"",$B2195&lt;&gt;"",$D2195&lt;&gt;""),"Filled","Not filled")</f>
        <v>Filled</v>
      </c>
    </row>
    <row r="2196" customFormat="false" ht="12.8" hidden="false" customHeight="false" outlineLevel="0" collapsed="false">
      <c r="A2196" s="1" t="s">
        <v>6</v>
      </c>
      <c r="B2196" s="1" t="n">
        <v>324451</v>
      </c>
      <c r="C2196" s="1" t="s">
        <v>2184</v>
      </c>
      <c r="D2196" s="1" t="n">
        <v>92</v>
      </c>
      <c r="E2196" s="2" t="n">
        <v>45459.0283217593</v>
      </c>
      <c r="F2196" s="1" t="str">
        <f aca="false">IF(AND($A2196&lt;&gt;"",$B2196&lt;&gt;"",$D2196&lt;&gt;""),"Filled","Not filled")</f>
        <v>Filled</v>
      </c>
    </row>
    <row r="2197" customFormat="false" ht="12.8" hidden="false" customHeight="false" outlineLevel="0" collapsed="false">
      <c r="A2197" s="1" t="s">
        <v>6</v>
      </c>
      <c r="B2197" s="1" t="n">
        <v>326839</v>
      </c>
      <c r="C2197" s="1" t="s">
        <v>2185</v>
      </c>
      <c r="D2197" s="1" t="n">
        <v>90</v>
      </c>
      <c r="E2197" s="2" t="n">
        <v>44885.1271990741</v>
      </c>
      <c r="F2197" s="1" t="str">
        <f aca="false">IF(AND($A2197&lt;&gt;"",$B2197&lt;&gt;"",$D2197&lt;&gt;""),"Filled","Not filled")</f>
        <v>Filled</v>
      </c>
    </row>
    <row r="2198" customFormat="false" ht="12.8" hidden="false" customHeight="false" outlineLevel="0" collapsed="false">
      <c r="A2198" s="1" t="s">
        <v>6</v>
      </c>
      <c r="B2198" s="1" t="n">
        <v>932245</v>
      </c>
      <c r="C2198" s="1" t="s">
        <v>2186</v>
      </c>
      <c r="D2198" s="1" t="n">
        <v>88</v>
      </c>
      <c r="E2198" s="2" t="n">
        <v>44588.2917824074</v>
      </c>
      <c r="F2198" s="1" t="str">
        <f aca="false">IF(AND($A2198&lt;&gt;"",$B2198&lt;&gt;"",$D2198&lt;&gt;""),"Filled","Not filled")</f>
        <v>Filled</v>
      </c>
    </row>
    <row r="2199" customFormat="false" ht="12.8" hidden="false" customHeight="false" outlineLevel="0" collapsed="false">
      <c r="A2199" s="1" t="s">
        <v>6</v>
      </c>
      <c r="B2199" s="1" t="n">
        <v>725739</v>
      </c>
      <c r="C2199" s="1" t="s">
        <v>2187</v>
      </c>
      <c r="D2199" s="1" t="n">
        <v>26</v>
      </c>
      <c r="E2199" s="2" t="n">
        <v>45464.387662037</v>
      </c>
      <c r="F2199" s="1" t="str">
        <f aca="false">IF(AND($A2199&lt;&gt;"",$B2199&lt;&gt;"",$D2199&lt;&gt;""),"Filled","Not filled")</f>
        <v>Filled</v>
      </c>
    </row>
    <row r="2200" customFormat="false" ht="12.8" hidden="false" customHeight="false" outlineLevel="0" collapsed="false">
      <c r="A2200" s="1" t="s">
        <v>6</v>
      </c>
      <c r="B2200" s="1" t="n">
        <v>590593</v>
      </c>
      <c r="C2200" s="1" t="s">
        <v>2188</v>
      </c>
      <c r="D2200" s="1" t="n">
        <v>67</v>
      </c>
      <c r="E2200" s="2" t="n">
        <v>43995.4635069444</v>
      </c>
      <c r="F2200" s="1" t="str">
        <f aca="false">IF(AND($A2200&lt;&gt;"",$B2200&lt;&gt;"",$D2200&lt;&gt;""),"Filled","Not filled")</f>
        <v>Filled</v>
      </c>
    </row>
    <row r="2201" customFormat="false" ht="12.8" hidden="false" customHeight="false" outlineLevel="0" collapsed="false">
      <c r="A2201" s="1" t="s">
        <v>6</v>
      </c>
      <c r="B2201" s="1" t="n">
        <v>635992</v>
      </c>
      <c r="C2201" s="1" t="s">
        <v>2189</v>
      </c>
      <c r="D2201" s="1" t="n">
        <v>31</v>
      </c>
      <c r="E2201" s="2" t="n">
        <v>44231.3496412037</v>
      </c>
      <c r="F2201" s="1" t="str">
        <f aca="false">IF(AND($A2201&lt;&gt;"",$B2201&lt;&gt;"",$D2201&lt;&gt;""),"Filled","Not filled")</f>
        <v>Filled</v>
      </c>
    </row>
    <row r="2202" customFormat="false" ht="12.8" hidden="false" customHeight="false" outlineLevel="0" collapsed="false">
      <c r="A2202" s="1" t="s">
        <v>6</v>
      </c>
      <c r="B2202" s="1" t="n">
        <v>88936</v>
      </c>
      <c r="C2202" s="1" t="s">
        <v>2190</v>
      </c>
      <c r="D2202" s="1" t="n">
        <v>87</v>
      </c>
      <c r="E2202" s="2" t="n">
        <v>44107.9089351852</v>
      </c>
      <c r="F2202" s="1" t="str">
        <f aca="false">IF(AND($A2202&lt;&gt;"",$B2202&lt;&gt;"",$D2202&lt;&gt;""),"Filled","Not filled")</f>
        <v>Filled</v>
      </c>
    </row>
    <row r="2203" customFormat="false" ht="12.8" hidden="false" customHeight="false" outlineLevel="0" collapsed="false">
      <c r="A2203" s="1" t="s">
        <v>6</v>
      </c>
      <c r="B2203" s="1" t="n">
        <v>592471</v>
      </c>
      <c r="C2203" s="1" t="s">
        <v>2191</v>
      </c>
      <c r="D2203" s="1" t="n">
        <v>14</v>
      </c>
      <c r="E2203" s="2" t="n">
        <v>44623.2437037037</v>
      </c>
      <c r="F2203" s="1" t="str">
        <f aca="false">IF(AND($A2203&lt;&gt;"",$B2203&lt;&gt;"",$D2203&lt;&gt;""),"Filled","Not filled")</f>
        <v>Filled</v>
      </c>
    </row>
    <row r="2204" customFormat="false" ht="12.8" hidden="false" customHeight="false" outlineLevel="0" collapsed="false">
      <c r="A2204" s="1" t="s">
        <v>6</v>
      </c>
      <c r="B2204" s="1" t="n">
        <v>212141</v>
      </c>
      <c r="C2204" s="1" t="s">
        <v>2192</v>
      </c>
      <c r="D2204" s="1" t="n">
        <v>24</v>
      </c>
      <c r="E2204" s="2" t="n">
        <v>45398.4540046296</v>
      </c>
      <c r="F2204" s="1" t="str">
        <f aca="false">IF(AND($A2204&lt;&gt;"",$B2204&lt;&gt;"",$D2204&lt;&gt;""),"Filled","Not filled")</f>
        <v>Filled</v>
      </c>
    </row>
    <row r="2205" customFormat="false" ht="12.8" hidden="false" customHeight="false" outlineLevel="0" collapsed="false">
      <c r="A2205" s="1" t="s">
        <v>6</v>
      </c>
      <c r="B2205" s="1" t="n">
        <v>541071</v>
      </c>
      <c r="C2205" s="1" t="s">
        <v>2193</v>
      </c>
      <c r="D2205" s="1" t="n">
        <v>8</v>
      </c>
      <c r="E2205" s="2" t="n">
        <v>45018.2052314815</v>
      </c>
      <c r="F2205" s="1" t="str">
        <f aca="false">IF(AND($A2205&lt;&gt;"",$B2205&lt;&gt;"",$D2205&lt;&gt;""),"Filled","Not filled")</f>
        <v>Filled</v>
      </c>
    </row>
    <row r="2206" customFormat="false" ht="12.8" hidden="false" customHeight="false" outlineLevel="0" collapsed="false">
      <c r="A2206" s="1" t="s">
        <v>6</v>
      </c>
      <c r="B2206" s="1" t="n">
        <v>37656</v>
      </c>
      <c r="C2206" s="1" t="s">
        <v>2194</v>
      </c>
      <c r="D2206" s="1" t="n">
        <v>59</v>
      </c>
      <c r="E2206" s="2" t="n">
        <v>45474.552037037</v>
      </c>
      <c r="F2206" s="1" t="str">
        <f aca="false">IF(AND($A2206&lt;&gt;"",$B2206&lt;&gt;"",$D2206&lt;&gt;""),"Filled","Not filled")</f>
        <v>Filled</v>
      </c>
    </row>
    <row r="2207" customFormat="false" ht="12.8" hidden="false" customHeight="false" outlineLevel="0" collapsed="false">
      <c r="A2207" s="1" t="s">
        <v>6</v>
      </c>
      <c r="B2207" s="1" t="n">
        <v>710132</v>
      </c>
      <c r="C2207" s="1" t="s">
        <v>2195</v>
      </c>
      <c r="D2207" s="1" t="n">
        <v>82</v>
      </c>
      <c r="E2207" s="2" t="n">
        <v>44604.2012731481</v>
      </c>
      <c r="F2207" s="1" t="str">
        <f aca="false">IF(AND($A2207&lt;&gt;"",$B2207&lt;&gt;"",$D2207&lt;&gt;""),"Filled","Not filled")</f>
        <v>Filled</v>
      </c>
    </row>
    <row r="2208" customFormat="false" ht="12.8" hidden="false" customHeight="false" outlineLevel="0" collapsed="false">
      <c r="A2208" s="1" t="s">
        <v>6</v>
      </c>
      <c r="B2208" s="1" t="n">
        <v>32606</v>
      </c>
      <c r="C2208" s="1" t="s">
        <v>2196</v>
      </c>
      <c r="D2208" s="1" t="n">
        <v>45</v>
      </c>
      <c r="E2208" s="2" t="n">
        <v>44139.2900231482</v>
      </c>
      <c r="F2208" s="1" t="str">
        <f aca="false">IF(AND($A2208&lt;&gt;"",$B2208&lt;&gt;"",$D2208&lt;&gt;""),"Filled","Not filled")</f>
        <v>Filled</v>
      </c>
    </row>
    <row r="2209" customFormat="false" ht="12.8" hidden="false" customHeight="false" outlineLevel="0" collapsed="false">
      <c r="A2209" s="1" t="s">
        <v>6</v>
      </c>
      <c r="B2209" s="1" t="n">
        <v>995581</v>
      </c>
      <c r="C2209" s="1" t="s">
        <v>2197</v>
      </c>
      <c r="D2209" s="1" t="n">
        <v>48</v>
      </c>
      <c r="E2209" s="2" t="n">
        <v>44719.5759953704</v>
      </c>
      <c r="F2209" s="1" t="str">
        <f aca="false">IF(AND($A2209&lt;&gt;"",$B2209&lt;&gt;"",$D2209&lt;&gt;""),"Filled","Not filled")</f>
        <v>Filled</v>
      </c>
    </row>
    <row r="2210" customFormat="false" ht="12.8" hidden="false" customHeight="false" outlineLevel="0" collapsed="false">
      <c r="A2210" s="1" t="s">
        <v>6</v>
      </c>
      <c r="B2210" s="1" t="n">
        <v>722559</v>
      </c>
      <c r="C2210" s="1" t="s">
        <v>2198</v>
      </c>
      <c r="D2210" s="1" t="n">
        <v>95</v>
      </c>
      <c r="E2210" s="2" t="n">
        <v>44545.9345717593</v>
      </c>
      <c r="F2210" s="1" t="str">
        <f aca="false">IF(AND($A2210&lt;&gt;"",$B2210&lt;&gt;"",$D2210&lt;&gt;""),"Filled","Not filled")</f>
        <v>Filled</v>
      </c>
    </row>
    <row r="2211" customFormat="false" ht="12.8" hidden="false" customHeight="false" outlineLevel="0" collapsed="false">
      <c r="A2211" s="1" t="s">
        <v>6</v>
      </c>
      <c r="B2211" s="1" t="n">
        <v>469342</v>
      </c>
      <c r="C2211" s="1" t="s">
        <v>2199</v>
      </c>
      <c r="D2211" s="1" t="n">
        <v>38</v>
      </c>
      <c r="E2211" s="2" t="n">
        <v>44477.5944212963</v>
      </c>
      <c r="F2211" s="1" t="str">
        <f aca="false">IF(AND($A2211&lt;&gt;"",$B2211&lt;&gt;"",$D2211&lt;&gt;""),"Filled","Not filled")</f>
        <v>Filled</v>
      </c>
    </row>
    <row r="2212" customFormat="false" ht="12.8" hidden="false" customHeight="false" outlineLevel="0" collapsed="false">
      <c r="A2212" s="1" t="s">
        <v>6</v>
      </c>
      <c r="B2212" s="1" t="n">
        <v>379008</v>
      </c>
      <c r="C2212" s="1" t="s">
        <v>2200</v>
      </c>
      <c r="D2212" s="1" t="n">
        <v>36</v>
      </c>
      <c r="E2212" s="2" t="n">
        <v>45176.617962963</v>
      </c>
      <c r="F2212" s="1" t="str">
        <f aca="false">IF(AND($A2212&lt;&gt;"",$B2212&lt;&gt;"",$D2212&lt;&gt;""),"Filled","Not filled")</f>
        <v>Filled</v>
      </c>
    </row>
    <row r="2213" customFormat="false" ht="12.8" hidden="false" customHeight="false" outlineLevel="0" collapsed="false">
      <c r="A2213" s="1" t="s">
        <v>6</v>
      </c>
      <c r="B2213" s="1" t="n">
        <v>237000</v>
      </c>
      <c r="C2213" s="1" t="s">
        <v>2201</v>
      </c>
      <c r="D2213" s="1" t="n">
        <v>92</v>
      </c>
      <c r="E2213" s="2" t="n">
        <v>45498.5870023148</v>
      </c>
      <c r="F2213" s="1" t="str">
        <f aca="false">IF(AND($A2213&lt;&gt;"",$B2213&lt;&gt;"",$D2213&lt;&gt;""),"Filled","Not filled")</f>
        <v>Filled</v>
      </c>
    </row>
    <row r="2214" customFormat="false" ht="12.8" hidden="false" customHeight="false" outlineLevel="0" collapsed="false">
      <c r="A2214" s="1" t="s">
        <v>6</v>
      </c>
      <c r="B2214" s="1" t="n">
        <v>607378</v>
      </c>
      <c r="C2214" s="1" t="s">
        <v>2202</v>
      </c>
      <c r="D2214" s="1" t="n">
        <v>63</v>
      </c>
      <c r="E2214" s="2" t="n">
        <v>43860.7926736111</v>
      </c>
      <c r="F2214" s="1" t="str">
        <f aca="false">IF(AND($A2214&lt;&gt;"",$B2214&lt;&gt;"",$D2214&lt;&gt;""),"Filled","Not filled")</f>
        <v>Filled</v>
      </c>
    </row>
    <row r="2215" customFormat="false" ht="12.8" hidden="false" customHeight="false" outlineLevel="0" collapsed="false">
      <c r="A2215" s="1" t="s">
        <v>6</v>
      </c>
      <c r="B2215" s="1" t="n">
        <v>172348</v>
      </c>
      <c r="C2215" s="1" t="s">
        <v>2203</v>
      </c>
      <c r="D2215" s="1" t="n">
        <v>48</v>
      </c>
      <c r="E2215" s="2" t="n">
        <v>44559.7898148148</v>
      </c>
      <c r="F2215" s="1" t="str">
        <f aca="false">IF(AND($A2215&lt;&gt;"",$B2215&lt;&gt;"",$D2215&lt;&gt;""),"Filled","Not filled")</f>
        <v>Filled</v>
      </c>
    </row>
    <row r="2216" customFormat="false" ht="12.8" hidden="false" customHeight="false" outlineLevel="0" collapsed="false">
      <c r="A2216" s="1" t="s">
        <v>6</v>
      </c>
      <c r="B2216" s="1" t="n">
        <v>768889</v>
      </c>
      <c r="C2216" s="1" t="s">
        <v>2204</v>
      </c>
      <c r="D2216" s="1" t="n">
        <v>1</v>
      </c>
      <c r="E2216" s="2" t="n">
        <v>44487.0997453704</v>
      </c>
      <c r="F2216" s="1" t="str">
        <f aca="false">IF(AND($A2216&lt;&gt;"",$B2216&lt;&gt;"",$D2216&lt;&gt;""),"Filled","Not filled")</f>
        <v>Filled</v>
      </c>
    </row>
    <row r="2217" customFormat="false" ht="12.8" hidden="false" customHeight="false" outlineLevel="0" collapsed="false">
      <c r="A2217" s="1" t="s">
        <v>6</v>
      </c>
      <c r="B2217" s="1" t="n">
        <v>444165</v>
      </c>
      <c r="C2217" s="1" t="s">
        <v>2205</v>
      </c>
      <c r="D2217" s="1" t="n">
        <v>64</v>
      </c>
      <c r="E2217" s="2" t="n">
        <v>45596.0346412037</v>
      </c>
      <c r="F2217" s="1" t="str">
        <f aca="false">IF(AND($A2217&lt;&gt;"",$B2217&lt;&gt;"",$D2217&lt;&gt;""),"Filled","Not filled")</f>
        <v>Filled</v>
      </c>
    </row>
    <row r="2218" customFormat="false" ht="12.8" hidden="false" customHeight="false" outlineLevel="0" collapsed="false">
      <c r="A2218" s="1" t="s">
        <v>6</v>
      </c>
      <c r="B2218" s="1" t="n">
        <v>538293</v>
      </c>
      <c r="C2218" s="1" t="s">
        <v>2206</v>
      </c>
      <c r="D2218" s="1" t="n">
        <v>53</v>
      </c>
      <c r="E2218" s="2" t="n">
        <v>44383.9069444445</v>
      </c>
      <c r="F2218" s="1" t="str">
        <f aca="false">IF(AND($A2218&lt;&gt;"",$B2218&lt;&gt;"",$D2218&lt;&gt;""),"Filled","Not filled")</f>
        <v>Filled</v>
      </c>
    </row>
    <row r="2219" customFormat="false" ht="12.8" hidden="false" customHeight="false" outlineLevel="0" collapsed="false">
      <c r="A2219" s="1" t="s">
        <v>6</v>
      </c>
      <c r="B2219" s="1" t="n">
        <v>502255</v>
      </c>
      <c r="C2219" s="1" t="s">
        <v>2207</v>
      </c>
      <c r="D2219" s="1" t="n">
        <v>27</v>
      </c>
      <c r="E2219" s="2" t="n">
        <v>44131.5868981482</v>
      </c>
      <c r="F2219" s="1" t="str">
        <f aca="false">IF(AND($A2219&lt;&gt;"",$B2219&lt;&gt;"",$D2219&lt;&gt;""),"Filled","Not filled")</f>
        <v>Filled</v>
      </c>
    </row>
    <row r="2220" customFormat="false" ht="12.8" hidden="false" customHeight="false" outlineLevel="0" collapsed="false">
      <c r="A2220" s="1" t="s">
        <v>6</v>
      </c>
      <c r="B2220" s="1" t="n">
        <v>340495</v>
      </c>
      <c r="C2220" s="1" t="s">
        <v>2208</v>
      </c>
      <c r="D2220" s="1" t="n">
        <v>52</v>
      </c>
      <c r="E2220" s="2" t="n">
        <v>43965.6353125</v>
      </c>
      <c r="F2220" s="1" t="str">
        <f aca="false">IF(AND($A2220&lt;&gt;"",$B2220&lt;&gt;"",$D2220&lt;&gt;""),"Filled","Not filled")</f>
        <v>Filled</v>
      </c>
    </row>
    <row r="2221" customFormat="false" ht="12.8" hidden="false" customHeight="false" outlineLevel="0" collapsed="false">
      <c r="A2221" s="1" t="s">
        <v>6</v>
      </c>
      <c r="B2221" s="1" t="n">
        <v>848815</v>
      </c>
      <c r="C2221" s="1" t="s">
        <v>2209</v>
      </c>
      <c r="D2221" s="1" t="n">
        <v>34</v>
      </c>
      <c r="E2221" s="2" t="n">
        <v>43982.0785532407</v>
      </c>
      <c r="F2221" s="1" t="str">
        <f aca="false">IF(AND($A2221&lt;&gt;"",$B2221&lt;&gt;"",$D2221&lt;&gt;""),"Filled","Not filled")</f>
        <v>Filled</v>
      </c>
    </row>
    <row r="2222" customFormat="false" ht="12.8" hidden="false" customHeight="false" outlineLevel="0" collapsed="false">
      <c r="A2222" s="1" t="s">
        <v>6</v>
      </c>
      <c r="B2222" s="1" t="n">
        <v>159435</v>
      </c>
      <c r="C2222" s="1" t="s">
        <v>2210</v>
      </c>
      <c r="D2222" s="1" t="n">
        <v>58</v>
      </c>
      <c r="E2222" s="2" t="n">
        <v>44414.060150463</v>
      </c>
      <c r="F2222" s="1" t="str">
        <f aca="false">IF(AND($A2222&lt;&gt;"",$B2222&lt;&gt;"",$D2222&lt;&gt;""),"Filled","Not filled")</f>
        <v>Filled</v>
      </c>
    </row>
    <row r="2223" customFormat="false" ht="12.8" hidden="false" customHeight="false" outlineLevel="0" collapsed="false">
      <c r="A2223" s="1" t="s">
        <v>6</v>
      </c>
      <c r="B2223" s="1" t="n">
        <v>480476</v>
      </c>
      <c r="C2223" s="1" t="s">
        <v>2211</v>
      </c>
      <c r="D2223" s="1" t="n">
        <v>3</v>
      </c>
      <c r="E2223" s="2" t="n">
        <v>44514.9459375</v>
      </c>
      <c r="F2223" s="1" t="str">
        <f aca="false">IF(AND($A2223&lt;&gt;"",$B2223&lt;&gt;"",$D2223&lt;&gt;""),"Filled","Not filled")</f>
        <v>Filled</v>
      </c>
    </row>
    <row r="2224" customFormat="false" ht="12.8" hidden="false" customHeight="false" outlineLevel="0" collapsed="false">
      <c r="A2224" s="1" t="s">
        <v>6</v>
      </c>
      <c r="B2224" s="1" t="n">
        <v>907427</v>
      </c>
      <c r="C2224" s="1" t="s">
        <v>2212</v>
      </c>
      <c r="D2224" s="1" t="n">
        <v>68</v>
      </c>
      <c r="E2224" s="2" t="n">
        <v>44859.3261111111</v>
      </c>
      <c r="F2224" s="1" t="str">
        <f aca="false">IF(AND($A2224&lt;&gt;"",$B2224&lt;&gt;"",$D2224&lt;&gt;""),"Filled","Not filled")</f>
        <v>Filled</v>
      </c>
    </row>
    <row r="2225" customFormat="false" ht="12.8" hidden="false" customHeight="false" outlineLevel="0" collapsed="false">
      <c r="A2225" s="1" t="s">
        <v>6</v>
      </c>
      <c r="B2225" s="1" t="n">
        <v>107597</v>
      </c>
      <c r="C2225" s="1" t="s">
        <v>2213</v>
      </c>
      <c r="D2225" s="1" t="n">
        <v>6</v>
      </c>
      <c r="E2225" s="2" t="n">
        <v>44833.2760069444</v>
      </c>
      <c r="F2225" s="1" t="str">
        <f aca="false">IF(AND($A2225&lt;&gt;"",$B2225&lt;&gt;"",$D2225&lt;&gt;""),"Filled","Not filled")</f>
        <v>Filled</v>
      </c>
    </row>
    <row r="2226" customFormat="false" ht="12.8" hidden="false" customHeight="false" outlineLevel="0" collapsed="false">
      <c r="A2226" s="1" t="s">
        <v>6</v>
      </c>
      <c r="B2226" s="1" t="n">
        <v>387023</v>
      </c>
      <c r="C2226" s="1" t="s">
        <v>2214</v>
      </c>
      <c r="D2226" s="1" t="n">
        <v>7</v>
      </c>
      <c r="E2226" s="2" t="n">
        <v>44812.5344097222</v>
      </c>
      <c r="F2226" s="1" t="str">
        <f aca="false">IF(AND($A2226&lt;&gt;"",$B2226&lt;&gt;"",$D2226&lt;&gt;""),"Filled","Not filled")</f>
        <v>Filled</v>
      </c>
    </row>
    <row r="2227" customFormat="false" ht="12.8" hidden="false" customHeight="false" outlineLevel="0" collapsed="false">
      <c r="A2227" s="1" t="s">
        <v>6</v>
      </c>
      <c r="B2227" s="1" t="n">
        <v>668812</v>
      </c>
      <c r="C2227" s="1" t="s">
        <v>2215</v>
      </c>
      <c r="D2227" s="1" t="n">
        <v>23</v>
      </c>
      <c r="E2227" s="2" t="n">
        <v>43870.3144097222</v>
      </c>
      <c r="F2227" s="1" t="str">
        <f aca="false">IF(AND($A2227&lt;&gt;"",$B2227&lt;&gt;"",$D2227&lt;&gt;""),"Filled","Not filled")</f>
        <v>Filled</v>
      </c>
    </row>
    <row r="2228" customFormat="false" ht="12.8" hidden="false" customHeight="false" outlineLevel="0" collapsed="false">
      <c r="A2228" s="1" t="s">
        <v>6</v>
      </c>
      <c r="B2228" s="1" t="n">
        <v>157746</v>
      </c>
      <c r="C2228" s="1" t="s">
        <v>2216</v>
      </c>
      <c r="D2228" s="1" t="n">
        <v>62</v>
      </c>
      <c r="E2228" s="2" t="n">
        <v>44371.6864930556</v>
      </c>
      <c r="F2228" s="1" t="str">
        <f aca="false">IF(AND($A2228&lt;&gt;"",$B2228&lt;&gt;"",$D2228&lt;&gt;""),"Filled","Not filled")</f>
        <v>Filled</v>
      </c>
    </row>
    <row r="2229" customFormat="false" ht="12.8" hidden="false" customHeight="false" outlineLevel="0" collapsed="false">
      <c r="A2229" s="1" t="s">
        <v>6</v>
      </c>
      <c r="B2229" s="1" t="n">
        <v>306163</v>
      </c>
      <c r="C2229" s="1" t="s">
        <v>2217</v>
      </c>
      <c r="D2229" s="1" t="n">
        <v>39</v>
      </c>
      <c r="E2229" s="2" t="n">
        <v>44617.8725925926</v>
      </c>
      <c r="F2229" s="1" t="str">
        <f aca="false">IF(AND($A2229&lt;&gt;"",$B2229&lt;&gt;"",$D2229&lt;&gt;""),"Filled","Not filled")</f>
        <v>Filled</v>
      </c>
    </row>
    <row r="2230" customFormat="false" ht="12.8" hidden="false" customHeight="false" outlineLevel="0" collapsed="false">
      <c r="A2230" s="1" t="s">
        <v>6</v>
      </c>
      <c r="B2230" s="1" t="n">
        <v>51985</v>
      </c>
      <c r="C2230" s="1" t="s">
        <v>2218</v>
      </c>
      <c r="D2230" s="1" t="n">
        <v>53</v>
      </c>
      <c r="E2230" s="2" t="n">
        <v>44496.5944097222</v>
      </c>
      <c r="F2230" s="1" t="str">
        <f aca="false">IF(AND($A2230&lt;&gt;"",$B2230&lt;&gt;"",$D2230&lt;&gt;""),"Filled","Not filled")</f>
        <v>Filled</v>
      </c>
    </row>
    <row r="2231" customFormat="false" ht="12.8" hidden="false" customHeight="false" outlineLevel="0" collapsed="false">
      <c r="A2231" s="1" t="s">
        <v>6</v>
      </c>
      <c r="B2231" s="1" t="n">
        <v>259310</v>
      </c>
      <c r="C2231" s="1" t="s">
        <v>2219</v>
      </c>
      <c r="D2231" s="1" t="n">
        <v>40</v>
      </c>
      <c r="E2231" s="2" t="n">
        <v>44081.10375</v>
      </c>
      <c r="F2231" s="1" t="str">
        <f aca="false">IF(AND($A2231&lt;&gt;"",$B2231&lt;&gt;"",$D2231&lt;&gt;""),"Filled","Not filled")</f>
        <v>Filled</v>
      </c>
    </row>
    <row r="2232" customFormat="false" ht="12.8" hidden="false" customHeight="false" outlineLevel="0" collapsed="false">
      <c r="A2232" s="1" t="s">
        <v>6</v>
      </c>
      <c r="B2232" s="1" t="n">
        <v>142041</v>
      </c>
      <c r="C2232" s="1" t="s">
        <v>2220</v>
      </c>
      <c r="D2232" s="1" t="n">
        <v>96</v>
      </c>
      <c r="E2232" s="2" t="n">
        <v>44037.2726967593</v>
      </c>
      <c r="F2232" s="1" t="str">
        <f aca="false">IF(AND($A2232&lt;&gt;"",$B2232&lt;&gt;"",$D2232&lt;&gt;""),"Filled","Not filled")</f>
        <v>Filled</v>
      </c>
    </row>
    <row r="2233" customFormat="false" ht="12.8" hidden="false" customHeight="false" outlineLevel="0" collapsed="false">
      <c r="A2233" s="1" t="s">
        <v>6</v>
      </c>
      <c r="B2233" s="1" t="n">
        <v>202783</v>
      </c>
      <c r="C2233" s="1" t="s">
        <v>2221</v>
      </c>
      <c r="D2233" s="1" t="n">
        <v>48</v>
      </c>
      <c r="E2233" s="2" t="n">
        <v>44512.5817708333</v>
      </c>
      <c r="F2233" s="1" t="str">
        <f aca="false">IF(AND($A2233&lt;&gt;"",$B2233&lt;&gt;"",$D2233&lt;&gt;""),"Filled","Not filled")</f>
        <v>Filled</v>
      </c>
    </row>
    <row r="2234" customFormat="false" ht="12.8" hidden="false" customHeight="false" outlineLevel="0" collapsed="false">
      <c r="A2234" s="1" t="s">
        <v>6</v>
      </c>
      <c r="B2234" s="1" t="n">
        <v>517619</v>
      </c>
      <c r="C2234" s="1" t="s">
        <v>2222</v>
      </c>
      <c r="D2234" s="1" t="n">
        <v>43</v>
      </c>
      <c r="E2234" s="2" t="n">
        <v>44169.8887037037</v>
      </c>
      <c r="F2234" s="1" t="str">
        <f aca="false">IF(AND($A2234&lt;&gt;"",$B2234&lt;&gt;"",$D2234&lt;&gt;""),"Filled","Not filled")</f>
        <v>Filled</v>
      </c>
    </row>
    <row r="2235" customFormat="false" ht="12.8" hidden="false" customHeight="false" outlineLevel="0" collapsed="false">
      <c r="A2235" s="1" t="s">
        <v>6</v>
      </c>
      <c r="B2235" s="1" t="n">
        <v>106205</v>
      </c>
      <c r="C2235" s="1" t="s">
        <v>2223</v>
      </c>
      <c r="D2235" s="1" t="n">
        <v>1</v>
      </c>
      <c r="E2235" s="2" t="n">
        <v>43929.3887037037</v>
      </c>
      <c r="F2235" s="1" t="str">
        <f aca="false">IF(AND($A2235&lt;&gt;"",$B2235&lt;&gt;"",$D2235&lt;&gt;""),"Filled","Not filled")</f>
        <v>Filled</v>
      </c>
    </row>
    <row r="2236" customFormat="false" ht="12.8" hidden="false" customHeight="false" outlineLevel="0" collapsed="false">
      <c r="A2236" s="1" t="s">
        <v>6</v>
      </c>
      <c r="B2236" s="1" t="n">
        <v>741034</v>
      </c>
      <c r="C2236" s="1" t="s">
        <v>2224</v>
      </c>
      <c r="D2236" s="1" t="n">
        <v>2</v>
      </c>
      <c r="E2236" s="2" t="n">
        <v>45102.5441087963</v>
      </c>
      <c r="F2236" s="1" t="str">
        <f aca="false">IF(AND($A2236&lt;&gt;"",$B2236&lt;&gt;"",$D2236&lt;&gt;""),"Filled","Not filled")</f>
        <v>Filled</v>
      </c>
    </row>
    <row r="2237" customFormat="false" ht="12.8" hidden="false" customHeight="false" outlineLevel="0" collapsed="false">
      <c r="A2237" s="1" t="s">
        <v>6</v>
      </c>
      <c r="B2237" s="1" t="n">
        <v>131756</v>
      </c>
      <c r="C2237" s="1" t="s">
        <v>2225</v>
      </c>
      <c r="D2237" s="1" t="n">
        <v>14</v>
      </c>
      <c r="E2237" s="2" t="n">
        <v>45263.7294907407</v>
      </c>
      <c r="F2237" s="1" t="str">
        <f aca="false">IF(AND($A2237&lt;&gt;"",$B2237&lt;&gt;"",$D2237&lt;&gt;""),"Filled","Not filled")</f>
        <v>Filled</v>
      </c>
    </row>
    <row r="2238" customFormat="false" ht="12.8" hidden="false" customHeight="false" outlineLevel="0" collapsed="false">
      <c r="A2238" s="1" t="s">
        <v>6</v>
      </c>
      <c r="B2238" s="1" t="n">
        <v>949550</v>
      </c>
      <c r="C2238" s="1" t="s">
        <v>2226</v>
      </c>
      <c r="D2238" s="1" t="n">
        <v>79</v>
      </c>
      <c r="E2238" s="2" t="n">
        <v>45256.7659953704</v>
      </c>
      <c r="F2238" s="1" t="str">
        <f aca="false">IF(AND($A2238&lt;&gt;"",$B2238&lt;&gt;"",$D2238&lt;&gt;""),"Filled","Not filled")</f>
        <v>Filled</v>
      </c>
    </row>
    <row r="2239" customFormat="false" ht="12.8" hidden="false" customHeight="false" outlineLevel="0" collapsed="false">
      <c r="A2239" s="1" t="s">
        <v>6</v>
      </c>
      <c r="B2239" s="1" t="n">
        <v>314822</v>
      </c>
      <c r="C2239" s="1" t="s">
        <v>2227</v>
      </c>
      <c r="D2239" s="1" t="n">
        <v>9</v>
      </c>
      <c r="E2239" s="2" t="n">
        <v>44817.7581597222</v>
      </c>
      <c r="F2239" s="1" t="str">
        <f aca="false">IF(AND($A2239&lt;&gt;"",$B2239&lt;&gt;"",$D2239&lt;&gt;""),"Filled","Not filled")</f>
        <v>Filled</v>
      </c>
    </row>
    <row r="2240" customFormat="false" ht="12.8" hidden="false" customHeight="false" outlineLevel="0" collapsed="false">
      <c r="A2240" s="1" t="s">
        <v>6</v>
      </c>
      <c r="B2240" s="1" t="n">
        <v>103435</v>
      </c>
      <c r="C2240" s="1" t="s">
        <v>2228</v>
      </c>
      <c r="D2240" s="1" t="n">
        <v>9</v>
      </c>
      <c r="E2240" s="2" t="n">
        <v>45574.8103472222</v>
      </c>
      <c r="F2240" s="1" t="str">
        <f aca="false">IF(AND($A2240&lt;&gt;"",$B2240&lt;&gt;"",$D2240&lt;&gt;""),"Filled","Not filled")</f>
        <v>Filled</v>
      </c>
    </row>
    <row r="2241" customFormat="false" ht="12.8" hidden="false" customHeight="false" outlineLevel="0" collapsed="false">
      <c r="A2241" s="1" t="s">
        <v>6</v>
      </c>
      <c r="B2241" s="1" t="n">
        <v>404886</v>
      </c>
      <c r="C2241" s="1" t="s">
        <v>2229</v>
      </c>
      <c r="D2241" s="1" t="n">
        <v>61</v>
      </c>
      <c r="E2241" s="2" t="n">
        <v>45177.4746296296</v>
      </c>
      <c r="F2241" s="1" t="str">
        <f aca="false">IF(AND($A2241&lt;&gt;"",$B2241&lt;&gt;"",$D2241&lt;&gt;""),"Filled","Not filled")</f>
        <v>Filled</v>
      </c>
    </row>
    <row r="2242" customFormat="false" ht="12.8" hidden="false" customHeight="false" outlineLevel="0" collapsed="false">
      <c r="A2242" s="1" t="s">
        <v>6</v>
      </c>
      <c r="B2242" s="1" t="n">
        <v>720065</v>
      </c>
      <c r="C2242" s="1" t="s">
        <v>2230</v>
      </c>
      <c r="D2242" s="1" t="n">
        <v>89</v>
      </c>
      <c r="E2242" s="2" t="n">
        <v>45398.9562615741</v>
      </c>
      <c r="F2242" s="1" t="str">
        <f aca="false">IF(AND($A2242&lt;&gt;"",$B2242&lt;&gt;"",$D2242&lt;&gt;""),"Filled","Not filled")</f>
        <v>Filled</v>
      </c>
    </row>
    <row r="2243" customFormat="false" ht="12.8" hidden="false" customHeight="false" outlineLevel="0" collapsed="false">
      <c r="A2243" s="1" t="s">
        <v>6</v>
      </c>
      <c r="B2243" s="1" t="n">
        <v>241220</v>
      </c>
      <c r="C2243" s="1" t="s">
        <v>2231</v>
      </c>
      <c r="D2243" s="1" t="n">
        <v>83</v>
      </c>
      <c r="E2243" s="2" t="n">
        <v>45033.1401851852</v>
      </c>
      <c r="F2243" s="1" t="str">
        <f aca="false">IF(AND($A2243&lt;&gt;"",$B2243&lt;&gt;"",$D2243&lt;&gt;""),"Filled","Not filled")</f>
        <v>Filled</v>
      </c>
    </row>
    <row r="2244" customFormat="false" ht="12.8" hidden="false" customHeight="false" outlineLevel="0" collapsed="false">
      <c r="A2244" s="1" t="s">
        <v>6</v>
      </c>
      <c r="B2244" s="1" t="n">
        <v>209322</v>
      </c>
      <c r="C2244" s="1" t="s">
        <v>2232</v>
      </c>
      <c r="D2244" s="1" t="n">
        <v>51</v>
      </c>
      <c r="E2244" s="2" t="n">
        <v>45322.8277893519</v>
      </c>
      <c r="F2244" s="1" t="str">
        <f aca="false">IF(AND($A2244&lt;&gt;"",$B2244&lt;&gt;"",$D2244&lt;&gt;""),"Filled","Not filled")</f>
        <v>Filled</v>
      </c>
    </row>
    <row r="2245" customFormat="false" ht="12.8" hidden="false" customHeight="false" outlineLevel="0" collapsed="false">
      <c r="A2245" s="1" t="s">
        <v>6</v>
      </c>
      <c r="B2245" s="1" t="n">
        <v>369545</v>
      </c>
      <c r="C2245" s="1" t="s">
        <v>2233</v>
      </c>
      <c r="D2245" s="1" t="n">
        <v>47</v>
      </c>
      <c r="E2245" s="2" t="n">
        <v>44188.2240856482</v>
      </c>
      <c r="F2245" s="1" t="str">
        <f aca="false">IF(AND($A2245&lt;&gt;"",$B2245&lt;&gt;"",$D2245&lt;&gt;""),"Filled","Not filled")</f>
        <v>Filled</v>
      </c>
    </row>
    <row r="2246" customFormat="false" ht="12.8" hidden="false" customHeight="false" outlineLevel="0" collapsed="false">
      <c r="A2246" s="1" t="s">
        <v>6</v>
      </c>
      <c r="B2246" s="1" t="n">
        <v>360089</v>
      </c>
      <c r="C2246" s="1" t="s">
        <v>2234</v>
      </c>
      <c r="D2246" s="1" t="n">
        <v>11</v>
      </c>
      <c r="E2246" s="2" t="n">
        <v>45028.531712963</v>
      </c>
      <c r="F2246" s="1" t="str">
        <f aca="false">IF(AND($A2246&lt;&gt;"",$B2246&lt;&gt;"",$D2246&lt;&gt;""),"Filled","Not filled")</f>
        <v>Filled</v>
      </c>
    </row>
    <row r="2247" customFormat="false" ht="12.8" hidden="false" customHeight="false" outlineLevel="0" collapsed="false">
      <c r="A2247" s="1" t="s">
        <v>6</v>
      </c>
      <c r="B2247" s="1" t="n">
        <v>603617</v>
      </c>
      <c r="C2247" s="1" t="s">
        <v>2235</v>
      </c>
      <c r="D2247" s="1" t="n">
        <v>67</v>
      </c>
      <c r="E2247" s="2" t="n">
        <v>44276.1051041667</v>
      </c>
      <c r="F2247" s="1" t="str">
        <f aca="false">IF(AND($A2247&lt;&gt;"",$B2247&lt;&gt;"",$D2247&lt;&gt;""),"Filled","Not filled")</f>
        <v>Filled</v>
      </c>
    </row>
    <row r="2248" customFormat="false" ht="12.8" hidden="false" customHeight="false" outlineLevel="0" collapsed="false">
      <c r="A2248" s="1" t="s">
        <v>6</v>
      </c>
      <c r="B2248" s="1" t="n">
        <v>715470</v>
      </c>
      <c r="C2248" s="1" t="s">
        <v>2236</v>
      </c>
      <c r="D2248" s="1" t="n">
        <v>78</v>
      </c>
      <c r="E2248" s="2" t="n">
        <v>45615.7390625</v>
      </c>
      <c r="F2248" s="1" t="str">
        <f aca="false">IF(AND($A2248&lt;&gt;"",$B2248&lt;&gt;"",$D2248&lt;&gt;""),"Filled","Not filled")</f>
        <v>Filled</v>
      </c>
    </row>
    <row r="2249" customFormat="false" ht="12.8" hidden="false" customHeight="false" outlineLevel="0" collapsed="false">
      <c r="A2249" s="1" t="s">
        <v>6</v>
      </c>
      <c r="B2249" s="1" t="n">
        <v>153568</v>
      </c>
      <c r="C2249" s="1" t="s">
        <v>2237</v>
      </c>
      <c r="D2249" s="1" t="n">
        <v>91</v>
      </c>
      <c r="E2249" s="2" t="n">
        <v>44525.4030555556</v>
      </c>
      <c r="F2249" s="1" t="str">
        <f aca="false">IF(AND($A2249&lt;&gt;"",$B2249&lt;&gt;"",$D2249&lt;&gt;""),"Filled","Not filled")</f>
        <v>Filled</v>
      </c>
    </row>
    <row r="2250" customFormat="false" ht="12.8" hidden="false" customHeight="false" outlineLevel="0" collapsed="false">
      <c r="A2250" s="1" t="s">
        <v>6</v>
      </c>
      <c r="B2250" s="1" t="n">
        <v>85168</v>
      </c>
      <c r="C2250" s="1" t="s">
        <v>2238</v>
      </c>
      <c r="D2250" s="1" t="n">
        <v>3</v>
      </c>
      <c r="E2250" s="2" t="n">
        <v>45627.5853240741</v>
      </c>
      <c r="F2250" s="1" t="str">
        <f aca="false">IF(AND($A2250&lt;&gt;"",$B2250&lt;&gt;"",$D2250&lt;&gt;""),"Filled","Not filled")</f>
        <v>Filled</v>
      </c>
    </row>
    <row r="2251" customFormat="false" ht="12.8" hidden="false" customHeight="false" outlineLevel="0" collapsed="false">
      <c r="A2251" s="1" t="s">
        <v>6</v>
      </c>
      <c r="B2251" s="1" t="n">
        <v>688982</v>
      </c>
      <c r="C2251" s="1" t="s">
        <v>2239</v>
      </c>
      <c r="D2251" s="1" t="n">
        <v>100</v>
      </c>
      <c r="E2251" s="2" t="n">
        <v>44980.3753125</v>
      </c>
      <c r="F2251" s="1" t="str">
        <f aca="false">IF(AND($A2251&lt;&gt;"",$B2251&lt;&gt;"",$D2251&lt;&gt;""),"Filled","Not filled")</f>
        <v>Filled</v>
      </c>
    </row>
    <row r="2252" customFormat="false" ht="12.8" hidden="false" customHeight="false" outlineLevel="0" collapsed="false">
      <c r="A2252" s="1" t="s">
        <v>6</v>
      </c>
      <c r="B2252" s="1" t="n">
        <v>41977</v>
      </c>
      <c r="C2252" s="1" t="s">
        <v>2240</v>
      </c>
      <c r="D2252" s="1" t="n">
        <v>99</v>
      </c>
      <c r="E2252" s="2" t="n">
        <v>45576.657037037</v>
      </c>
      <c r="F2252" s="1" t="str">
        <f aca="false">IF(AND($A2252&lt;&gt;"",$B2252&lt;&gt;"",$D2252&lt;&gt;""),"Filled","Not filled")</f>
        <v>Filled</v>
      </c>
    </row>
    <row r="2253" customFormat="false" ht="12.8" hidden="false" customHeight="false" outlineLevel="0" collapsed="false">
      <c r="A2253" s="1" t="s">
        <v>6</v>
      </c>
      <c r="B2253" s="1" t="n">
        <v>636936</v>
      </c>
      <c r="C2253" s="1" t="s">
        <v>2241</v>
      </c>
      <c r="D2253" s="1" t="n">
        <v>28</v>
      </c>
      <c r="E2253" s="2" t="n">
        <v>43940.4684375</v>
      </c>
      <c r="F2253" s="1" t="str">
        <f aca="false">IF(AND($A2253&lt;&gt;"",$B2253&lt;&gt;"",$D2253&lt;&gt;""),"Filled","Not filled")</f>
        <v>Filled</v>
      </c>
    </row>
    <row r="2254" customFormat="false" ht="12.8" hidden="false" customHeight="false" outlineLevel="0" collapsed="false">
      <c r="A2254" s="1" t="s">
        <v>6</v>
      </c>
      <c r="B2254" s="1" t="n">
        <v>925060</v>
      </c>
      <c r="C2254" s="1" t="s">
        <v>2242</v>
      </c>
      <c r="D2254" s="1" t="n">
        <v>4</v>
      </c>
      <c r="E2254" s="2" t="n">
        <v>45018.1554050926</v>
      </c>
      <c r="F2254" s="1" t="str">
        <f aca="false">IF(AND($A2254&lt;&gt;"",$B2254&lt;&gt;"",$D2254&lt;&gt;""),"Filled","Not filled")</f>
        <v>Filled</v>
      </c>
    </row>
    <row r="2255" customFormat="false" ht="12.8" hidden="false" customHeight="false" outlineLevel="0" collapsed="false">
      <c r="A2255" s="1" t="s">
        <v>6</v>
      </c>
      <c r="B2255" s="1" t="n">
        <v>788934</v>
      </c>
      <c r="C2255" s="1" t="s">
        <v>2243</v>
      </c>
      <c r="D2255" s="1" t="n">
        <v>87</v>
      </c>
      <c r="E2255" s="2" t="n">
        <v>45167.7067476852</v>
      </c>
      <c r="F2255" s="1" t="str">
        <f aca="false">IF(AND($A2255&lt;&gt;"",$B2255&lt;&gt;"",$D2255&lt;&gt;""),"Filled","Not filled")</f>
        <v>Filled</v>
      </c>
    </row>
    <row r="2256" customFormat="false" ht="12.8" hidden="false" customHeight="false" outlineLevel="0" collapsed="false">
      <c r="A2256" s="1" t="s">
        <v>6</v>
      </c>
      <c r="B2256" s="1" t="n">
        <v>671077</v>
      </c>
      <c r="C2256" s="1" t="s">
        <v>2244</v>
      </c>
      <c r="D2256" s="1" t="n">
        <v>53</v>
      </c>
      <c r="E2256" s="2" t="n">
        <v>44432.2264351852</v>
      </c>
      <c r="F2256" s="1" t="str">
        <f aca="false">IF(AND($A2256&lt;&gt;"",$B2256&lt;&gt;"",$D2256&lt;&gt;""),"Filled","Not filled")</f>
        <v>Filled</v>
      </c>
    </row>
    <row r="2257" customFormat="false" ht="12.8" hidden="false" customHeight="false" outlineLevel="0" collapsed="false">
      <c r="A2257" s="1" t="s">
        <v>6</v>
      </c>
      <c r="B2257" s="1" t="n">
        <v>615855</v>
      </c>
      <c r="C2257" s="1" t="s">
        <v>2245</v>
      </c>
      <c r="D2257" s="1" t="n">
        <v>38</v>
      </c>
      <c r="E2257" s="2" t="n">
        <v>45185.4184606482</v>
      </c>
      <c r="F2257" s="1" t="str">
        <f aca="false">IF(AND($A2257&lt;&gt;"",$B2257&lt;&gt;"",$D2257&lt;&gt;""),"Filled","Not filled")</f>
        <v>Filled</v>
      </c>
    </row>
    <row r="2258" customFormat="false" ht="12.8" hidden="false" customHeight="false" outlineLevel="0" collapsed="false">
      <c r="A2258" s="1" t="s">
        <v>6</v>
      </c>
      <c r="B2258" s="1" t="n">
        <v>353585</v>
      </c>
      <c r="C2258" s="1" t="s">
        <v>2246</v>
      </c>
      <c r="D2258" s="1" t="n">
        <v>75</v>
      </c>
      <c r="E2258" s="2" t="n">
        <v>45035.9370486111</v>
      </c>
      <c r="F2258" s="1" t="str">
        <f aca="false">IF(AND($A2258&lt;&gt;"",$B2258&lt;&gt;"",$D2258&lt;&gt;""),"Filled","Not filled")</f>
        <v>Filled</v>
      </c>
    </row>
    <row r="2259" customFormat="false" ht="12.8" hidden="false" customHeight="false" outlineLevel="0" collapsed="false">
      <c r="A2259" s="1" t="s">
        <v>6</v>
      </c>
      <c r="B2259" s="1" t="n">
        <v>553</v>
      </c>
      <c r="C2259" s="1" t="s">
        <v>2247</v>
      </c>
      <c r="D2259" s="1" t="n">
        <v>53</v>
      </c>
      <c r="E2259" s="2" t="n">
        <v>44738.1222453704</v>
      </c>
      <c r="F2259" s="1" t="str">
        <f aca="false">IF(AND($A2259&lt;&gt;"",$B2259&lt;&gt;"",$D2259&lt;&gt;""),"Filled","Not filled")</f>
        <v>Filled</v>
      </c>
    </row>
    <row r="2260" customFormat="false" ht="12.8" hidden="false" customHeight="false" outlineLevel="0" collapsed="false">
      <c r="A2260" s="1" t="s">
        <v>6</v>
      </c>
      <c r="B2260" s="1" t="n">
        <v>95271</v>
      </c>
      <c r="C2260" s="1" t="s">
        <v>2248</v>
      </c>
      <c r="D2260" s="1" t="n">
        <v>55</v>
      </c>
      <c r="E2260" s="2" t="n">
        <v>45307.3982291667</v>
      </c>
      <c r="F2260" s="1" t="str">
        <f aca="false">IF(AND($A2260&lt;&gt;"",$B2260&lt;&gt;"",$D2260&lt;&gt;""),"Filled","Not filled")</f>
        <v>Filled</v>
      </c>
    </row>
    <row r="2261" customFormat="false" ht="12.8" hidden="false" customHeight="false" outlineLevel="0" collapsed="false">
      <c r="A2261" s="1" t="s">
        <v>6</v>
      </c>
      <c r="B2261" s="1" t="n">
        <v>876718</v>
      </c>
      <c r="C2261" s="1" t="s">
        <v>2249</v>
      </c>
      <c r="D2261" s="1" t="n">
        <v>79</v>
      </c>
      <c r="E2261" s="2" t="n">
        <v>43835.1631828704</v>
      </c>
      <c r="F2261" s="1" t="str">
        <f aca="false">IF(AND($A2261&lt;&gt;"",$B2261&lt;&gt;"",$D2261&lt;&gt;""),"Filled","Not filled")</f>
        <v>Filled</v>
      </c>
    </row>
    <row r="2262" customFormat="false" ht="12.8" hidden="false" customHeight="false" outlineLevel="0" collapsed="false">
      <c r="A2262" s="1" t="s">
        <v>6</v>
      </c>
      <c r="B2262" s="1" t="n">
        <v>64312</v>
      </c>
      <c r="C2262" s="1" t="s">
        <v>2250</v>
      </c>
      <c r="D2262" s="1" t="n">
        <v>16</v>
      </c>
      <c r="E2262" s="2" t="n">
        <v>44447.4561111111</v>
      </c>
      <c r="F2262" s="1" t="str">
        <f aca="false">IF(AND($A2262&lt;&gt;"",$B2262&lt;&gt;"",$D2262&lt;&gt;""),"Filled","Not filled")</f>
        <v>Filled</v>
      </c>
    </row>
    <row r="2263" customFormat="false" ht="12.8" hidden="false" customHeight="false" outlineLevel="0" collapsed="false">
      <c r="A2263" s="1" t="s">
        <v>6</v>
      </c>
      <c r="B2263" s="1" t="n">
        <v>743442</v>
      </c>
      <c r="C2263" s="1" t="s">
        <v>2251</v>
      </c>
      <c r="D2263" s="1" t="n">
        <v>96</v>
      </c>
      <c r="E2263" s="2" t="n">
        <v>44972.6143981482</v>
      </c>
      <c r="F2263" s="1" t="str">
        <f aca="false">IF(AND($A2263&lt;&gt;"",$B2263&lt;&gt;"",$D2263&lt;&gt;""),"Filled","Not filled")</f>
        <v>Filled</v>
      </c>
    </row>
    <row r="2264" customFormat="false" ht="12.8" hidden="false" customHeight="false" outlineLevel="0" collapsed="false">
      <c r="A2264" s="1" t="s">
        <v>6</v>
      </c>
      <c r="B2264" s="1" t="n">
        <v>741126</v>
      </c>
      <c r="C2264" s="1" t="s">
        <v>2252</v>
      </c>
      <c r="D2264" s="1" t="n">
        <v>61</v>
      </c>
      <c r="E2264" s="2" t="n">
        <v>44504.8446759259</v>
      </c>
      <c r="F2264" s="1" t="str">
        <f aca="false">IF(AND($A2264&lt;&gt;"",$B2264&lt;&gt;"",$D2264&lt;&gt;""),"Filled","Not filled")</f>
        <v>Filled</v>
      </c>
    </row>
    <row r="2265" customFormat="false" ht="12.8" hidden="false" customHeight="false" outlineLevel="0" collapsed="false">
      <c r="A2265" s="1" t="s">
        <v>6</v>
      </c>
      <c r="B2265" s="1" t="n">
        <v>965674</v>
      </c>
      <c r="C2265" s="1" t="s">
        <v>2253</v>
      </c>
      <c r="D2265" s="1" t="n">
        <v>48</v>
      </c>
      <c r="E2265" s="2" t="n">
        <v>44698.6522685185</v>
      </c>
      <c r="F2265" s="1" t="str">
        <f aca="false">IF(AND($A2265&lt;&gt;"",$B2265&lt;&gt;"",$D2265&lt;&gt;""),"Filled","Not filled")</f>
        <v>Filled</v>
      </c>
    </row>
    <row r="2266" customFormat="false" ht="12.8" hidden="false" customHeight="false" outlineLevel="0" collapsed="false">
      <c r="A2266" s="1" t="s">
        <v>6</v>
      </c>
      <c r="B2266" s="1" t="n">
        <v>151392</v>
      </c>
      <c r="C2266" s="1" t="s">
        <v>2254</v>
      </c>
      <c r="D2266" s="1" t="n">
        <v>98</v>
      </c>
      <c r="E2266" s="2" t="n">
        <v>44223.1604050926</v>
      </c>
      <c r="F2266" s="1" t="str">
        <f aca="false">IF(AND($A2266&lt;&gt;"",$B2266&lt;&gt;"",$D2266&lt;&gt;""),"Filled","Not filled")</f>
        <v>Filled</v>
      </c>
    </row>
    <row r="2267" customFormat="false" ht="12.8" hidden="false" customHeight="false" outlineLevel="0" collapsed="false">
      <c r="A2267" s="1" t="s">
        <v>6</v>
      </c>
      <c r="B2267" s="1" t="n">
        <v>757870</v>
      </c>
      <c r="C2267" s="1" t="s">
        <v>2255</v>
      </c>
      <c r="D2267" s="1" t="n">
        <v>22</v>
      </c>
      <c r="E2267" s="2" t="n">
        <v>44986.3350810185</v>
      </c>
      <c r="F2267" s="1" t="str">
        <f aca="false">IF(AND($A2267&lt;&gt;"",$B2267&lt;&gt;"",$D2267&lt;&gt;""),"Filled","Not filled")</f>
        <v>Filled</v>
      </c>
    </row>
    <row r="2268" customFormat="false" ht="12.8" hidden="false" customHeight="false" outlineLevel="0" collapsed="false">
      <c r="A2268" s="1" t="s">
        <v>6</v>
      </c>
      <c r="B2268" s="1" t="n">
        <v>147045</v>
      </c>
      <c r="C2268" s="1" t="s">
        <v>2256</v>
      </c>
      <c r="D2268" s="1" t="n">
        <v>84</v>
      </c>
      <c r="E2268" s="2" t="n">
        <v>44542.8933101852</v>
      </c>
      <c r="F2268" s="1" t="str">
        <f aca="false">IF(AND($A2268&lt;&gt;"",$B2268&lt;&gt;"",$D2268&lt;&gt;""),"Filled","Not filled")</f>
        <v>Filled</v>
      </c>
    </row>
    <row r="2269" customFormat="false" ht="12.8" hidden="false" customHeight="false" outlineLevel="0" collapsed="false">
      <c r="A2269" s="1" t="s">
        <v>6</v>
      </c>
      <c r="B2269" s="1" t="n">
        <v>124986</v>
      </c>
      <c r="C2269" s="1" t="s">
        <v>2257</v>
      </c>
      <c r="D2269" s="1" t="n">
        <v>44</v>
      </c>
      <c r="E2269" s="2" t="n">
        <v>43940.0932060185</v>
      </c>
      <c r="F2269" s="1" t="str">
        <f aca="false">IF(AND($A2269&lt;&gt;"",$B2269&lt;&gt;"",$D2269&lt;&gt;""),"Filled","Not filled")</f>
        <v>Filled</v>
      </c>
    </row>
    <row r="2270" customFormat="false" ht="12.8" hidden="false" customHeight="false" outlineLevel="0" collapsed="false">
      <c r="A2270" s="1" t="s">
        <v>6</v>
      </c>
      <c r="B2270" s="1" t="n">
        <v>919651</v>
      </c>
      <c r="C2270" s="1" t="s">
        <v>2258</v>
      </c>
      <c r="D2270" s="1" t="n">
        <v>77</v>
      </c>
      <c r="E2270" s="2" t="n">
        <v>43883.9200462963</v>
      </c>
      <c r="F2270" s="1" t="str">
        <f aca="false">IF(AND($A2270&lt;&gt;"",$B2270&lt;&gt;"",$D2270&lt;&gt;""),"Filled","Not filled")</f>
        <v>Filled</v>
      </c>
    </row>
    <row r="2271" customFormat="false" ht="12.8" hidden="false" customHeight="false" outlineLevel="0" collapsed="false">
      <c r="A2271" s="1" t="s">
        <v>6</v>
      </c>
      <c r="B2271" s="1" t="n">
        <v>558386</v>
      </c>
      <c r="C2271" s="1" t="s">
        <v>2259</v>
      </c>
      <c r="D2271" s="1" t="n">
        <v>19</v>
      </c>
      <c r="E2271" s="2" t="n">
        <v>44905.3311574074</v>
      </c>
      <c r="F2271" s="1" t="str">
        <f aca="false">IF(AND($A2271&lt;&gt;"",$B2271&lt;&gt;"",$D2271&lt;&gt;""),"Filled","Not filled")</f>
        <v>Filled</v>
      </c>
    </row>
    <row r="2272" customFormat="false" ht="12.8" hidden="false" customHeight="false" outlineLevel="0" collapsed="false">
      <c r="A2272" s="1" t="s">
        <v>6</v>
      </c>
      <c r="B2272" s="1" t="n">
        <v>622226</v>
      </c>
      <c r="C2272" s="1" t="s">
        <v>2260</v>
      </c>
      <c r="D2272" s="1" t="n">
        <v>26</v>
      </c>
      <c r="E2272" s="2" t="n">
        <v>44121.0544444444</v>
      </c>
      <c r="F2272" s="1" t="str">
        <f aca="false">IF(AND($A2272&lt;&gt;"",$B2272&lt;&gt;"",$D2272&lt;&gt;""),"Filled","Not filled")</f>
        <v>Filled</v>
      </c>
    </row>
    <row r="2273" customFormat="false" ht="12.8" hidden="false" customHeight="false" outlineLevel="0" collapsed="false">
      <c r="A2273" s="1" t="s">
        <v>6</v>
      </c>
      <c r="B2273" s="1" t="n">
        <v>164132</v>
      </c>
      <c r="C2273" s="1" t="s">
        <v>2261</v>
      </c>
      <c r="D2273" s="1" t="n">
        <v>12</v>
      </c>
      <c r="E2273" s="2" t="n">
        <v>45519.1265972222</v>
      </c>
      <c r="F2273" s="1" t="str">
        <f aca="false">IF(AND($A2273&lt;&gt;"",$B2273&lt;&gt;"",$D2273&lt;&gt;""),"Filled","Not filled")</f>
        <v>Filled</v>
      </c>
    </row>
    <row r="2274" customFormat="false" ht="12.8" hidden="false" customHeight="false" outlineLevel="0" collapsed="false">
      <c r="A2274" s="1" t="s">
        <v>6</v>
      </c>
      <c r="B2274" s="1" t="n">
        <v>130015</v>
      </c>
      <c r="C2274" s="1" t="s">
        <v>2262</v>
      </c>
      <c r="D2274" s="1" t="n">
        <v>99</v>
      </c>
      <c r="E2274" s="2" t="n">
        <v>45515.7265972222</v>
      </c>
      <c r="F2274" s="1" t="str">
        <f aca="false">IF(AND($A2274&lt;&gt;"",$B2274&lt;&gt;"",$D2274&lt;&gt;""),"Filled","Not filled")</f>
        <v>Filled</v>
      </c>
    </row>
    <row r="2275" customFormat="false" ht="12.8" hidden="false" customHeight="false" outlineLevel="0" collapsed="false">
      <c r="A2275" s="1" t="s">
        <v>6</v>
      </c>
      <c r="B2275" s="1" t="n">
        <v>891775</v>
      </c>
      <c r="C2275" s="1" t="s">
        <v>2263</v>
      </c>
      <c r="D2275" s="1" t="n">
        <v>37</v>
      </c>
      <c r="E2275" s="2" t="n">
        <v>44349.7235185185</v>
      </c>
      <c r="F2275" s="1" t="str">
        <f aca="false">IF(AND($A2275&lt;&gt;"",$B2275&lt;&gt;"",$D2275&lt;&gt;""),"Filled","Not filled")</f>
        <v>Filled</v>
      </c>
    </row>
    <row r="2276" customFormat="false" ht="12.8" hidden="false" customHeight="false" outlineLevel="0" collapsed="false">
      <c r="A2276" s="1" t="s">
        <v>6</v>
      </c>
      <c r="B2276" s="1" t="n">
        <v>910004</v>
      </c>
      <c r="C2276" s="1" t="s">
        <v>2264</v>
      </c>
      <c r="D2276" s="1" t="n">
        <v>22</v>
      </c>
      <c r="E2276" s="2" t="n">
        <v>43900.9883101852</v>
      </c>
      <c r="F2276" s="1" t="str">
        <f aca="false">IF(AND($A2276&lt;&gt;"",$B2276&lt;&gt;"",$D2276&lt;&gt;""),"Filled","Not filled")</f>
        <v>Filled</v>
      </c>
    </row>
    <row r="2277" customFormat="false" ht="12.8" hidden="false" customHeight="false" outlineLevel="0" collapsed="false">
      <c r="A2277" s="1" t="s">
        <v>6</v>
      </c>
      <c r="B2277" s="1" t="n">
        <v>594641</v>
      </c>
      <c r="C2277" s="1" t="s">
        <v>2265</v>
      </c>
      <c r="D2277" s="1" t="n">
        <v>92</v>
      </c>
      <c r="E2277" s="2" t="n">
        <v>44644.0893634259</v>
      </c>
      <c r="F2277" s="1" t="str">
        <f aca="false">IF(AND($A2277&lt;&gt;"",$B2277&lt;&gt;"",$D2277&lt;&gt;""),"Filled","Not filled")</f>
        <v>Filled</v>
      </c>
    </row>
    <row r="2278" customFormat="false" ht="12.8" hidden="false" customHeight="false" outlineLevel="0" collapsed="false">
      <c r="A2278" s="1" t="s">
        <v>6</v>
      </c>
      <c r="B2278" s="1" t="n">
        <v>500967</v>
      </c>
      <c r="C2278" s="1" t="s">
        <v>2266</v>
      </c>
      <c r="D2278" s="1" t="n">
        <v>66</v>
      </c>
      <c r="E2278" s="2" t="n">
        <v>45009.2960416667</v>
      </c>
      <c r="F2278" s="1" t="str">
        <f aca="false">IF(AND($A2278&lt;&gt;"",$B2278&lt;&gt;"",$D2278&lt;&gt;""),"Filled","Not filled")</f>
        <v>Filled</v>
      </c>
    </row>
    <row r="2279" customFormat="false" ht="12.8" hidden="false" customHeight="false" outlineLevel="0" collapsed="false">
      <c r="A2279" s="1" t="s">
        <v>6</v>
      </c>
      <c r="B2279" s="1" t="n">
        <v>697457</v>
      </c>
      <c r="C2279" s="1" t="s">
        <v>2267</v>
      </c>
      <c r="D2279" s="1" t="n">
        <v>84</v>
      </c>
      <c r="E2279" s="2" t="n">
        <v>44558.4424189815</v>
      </c>
      <c r="F2279" s="1" t="str">
        <f aca="false">IF(AND($A2279&lt;&gt;"",$B2279&lt;&gt;"",$D2279&lt;&gt;""),"Filled","Not filled")</f>
        <v>Filled</v>
      </c>
    </row>
    <row r="2280" customFormat="false" ht="12.8" hidden="false" customHeight="false" outlineLevel="0" collapsed="false">
      <c r="A2280" s="1" t="s">
        <v>6</v>
      </c>
      <c r="B2280" s="1" t="n">
        <v>729817</v>
      </c>
      <c r="C2280" s="1" t="s">
        <v>2268</v>
      </c>
      <c r="D2280" s="1" t="n">
        <v>65</v>
      </c>
      <c r="E2280" s="2" t="n">
        <v>44525.9338773148</v>
      </c>
      <c r="F2280" s="1" t="str">
        <f aca="false">IF(AND($A2280&lt;&gt;"",$B2280&lt;&gt;"",$D2280&lt;&gt;""),"Filled","Not filled")</f>
        <v>Filled</v>
      </c>
    </row>
    <row r="2281" customFormat="false" ht="12.8" hidden="false" customHeight="false" outlineLevel="0" collapsed="false">
      <c r="A2281" s="1" t="s">
        <v>6</v>
      </c>
      <c r="B2281" s="1" t="n">
        <v>941385</v>
      </c>
      <c r="C2281" s="1" t="s">
        <v>2269</v>
      </c>
      <c r="D2281" s="1" t="n">
        <v>41</v>
      </c>
      <c r="E2281" s="2" t="n">
        <v>45472.3966782407</v>
      </c>
      <c r="F2281" s="1" t="str">
        <f aca="false">IF(AND($A2281&lt;&gt;"",$B2281&lt;&gt;"",$D2281&lt;&gt;""),"Filled","Not filled")</f>
        <v>Filled</v>
      </c>
    </row>
    <row r="2282" customFormat="false" ht="12.8" hidden="false" customHeight="false" outlineLevel="0" collapsed="false">
      <c r="A2282" s="1" t="s">
        <v>6</v>
      </c>
      <c r="B2282" s="1" t="n">
        <v>123782</v>
      </c>
      <c r="C2282" s="1" t="s">
        <v>2270</v>
      </c>
      <c r="D2282" s="1" t="n">
        <v>86</v>
      </c>
      <c r="E2282" s="2" t="n">
        <v>45574.6702777778</v>
      </c>
      <c r="F2282" s="1" t="str">
        <f aca="false">IF(AND($A2282&lt;&gt;"",$B2282&lt;&gt;"",$D2282&lt;&gt;""),"Filled","Not filled")</f>
        <v>Filled</v>
      </c>
    </row>
    <row r="2283" customFormat="false" ht="12.8" hidden="false" customHeight="false" outlineLevel="0" collapsed="false">
      <c r="A2283" s="1" t="s">
        <v>6</v>
      </c>
      <c r="B2283" s="1" t="n">
        <v>822404</v>
      </c>
      <c r="C2283" s="1" t="s">
        <v>2271</v>
      </c>
      <c r="D2283" s="1" t="n">
        <v>78</v>
      </c>
      <c r="E2283" s="2" t="n">
        <v>45385.6131712963</v>
      </c>
      <c r="F2283" s="1" t="str">
        <f aca="false">IF(AND($A2283&lt;&gt;"",$B2283&lt;&gt;"",$D2283&lt;&gt;""),"Filled","Not filled")</f>
        <v>Filled</v>
      </c>
    </row>
    <row r="2284" customFormat="false" ht="12.8" hidden="false" customHeight="false" outlineLevel="0" collapsed="false">
      <c r="A2284" s="1" t="s">
        <v>6</v>
      </c>
      <c r="B2284" s="1" t="n">
        <v>900700</v>
      </c>
      <c r="C2284" s="1" t="s">
        <v>2272</v>
      </c>
      <c r="D2284" s="1" t="n">
        <v>84</v>
      </c>
      <c r="E2284" s="2" t="n">
        <v>45377.0886689815</v>
      </c>
      <c r="F2284" s="1" t="str">
        <f aca="false">IF(AND($A2284&lt;&gt;"",$B2284&lt;&gt;"",$D2284&lt;&gt;""),"Filled","Not filled")</f>
        <v>Filled</v>
      </c>
    </row>
    <row r="2285" customFormat="false" ht="12.8" hidden="false" customHeight="false" outlineLevel="0" collapsed="false">
      <c r="A2285" s="1" t="s">
        <v>6</v>
      </c>
      <c r="B2285" s="1" t="n">
        <v>31713</v>
      </c>
      <c r="C2285" s="1" t="s">
        <v>2273</v>
      </c>
      <c r="D2285" s="1" t="n">
        <v>62</v>
      </c>
      <c r="E2285" s="2" t="n">
        <v>44488.3996064815</v>
      </c>
      <c r="F2285" s="1" t="str">
        <f aca="false">IF(AND($A2285&lt;&gt;"",$B2285&lt;&gt;"",$D2285&lt;&gt;""),"Filled","Not filled")</f>
        <v>Filled</v>
      </c>
    </row>
    <row r="2286" customFormat="false" ht="12.8" hidden="false" customHeight="false" outlineLevel="0" collapsed="false">
      <c r="A2286" s="1" t="s">
        <v>6</v>
      </c>
      <c r="B2286" s="1" t="n">
        <v>848679</v>
      </c>
      <c r="C2286" s="1" t="s">
        <v>2274</v>
      </c>
      <c r="D2286" s="1" t="n">
        <v>100</v>
      </c>
      <c r="E2286" s="2" t="n">
        <v>44873.3478240741</v>
      </c>
      <c r="F2286" s="1" t="str">
        <f aca="false">IF(AND($A2286&lt;&gt;"",$B2286&lt;&gt;"",$D2286&lt;&gt;""),"Filled","Not filled")</f>
        <v>Filled</v>
      </c>
    </row>
    <row r="2287" customFormat="false" ht="12.8" hidden="false" customHeight="false" outlineLevel="0" collapsed="false">
      <c r="A2287" s="1" t="s">
        <v>6</v>
      </c>
      <c r="B2287" s="1" t="n">
        <v>940197</v>
      </c>
      <c r="C2287" s="1" t="s">
        <v>2275</v>
      </c>
      <c r="D2287" s="1" t="n">
        <v>16</v>
      </c>
      <c r="E2287" s="2" t="n">
        <v>44345.5173958333</v>
      </c>
      <c r="F2287" s="1" t="str">
        <f aca="false">IF(AND($A2287&lt;&gt;"",$B2287&lt;&gt;"",$D2287&lt;&gt;""),"Filled","Not filled")</f>
        <v>Filled</v>
      </c>
    </row>
    <row r="2288" customFormat="false" ht="12.8" hidden="false" customHeight="false" outlineLevel="0" collapsed="false">
      <c r="A2288" s="1" t="s">
        <v>6</v>
      </c>
      <c r="B2288" s="1" t="n">
        <v>19739</v>
      </c>
      <c r="C2288" s="1" t="s">
        <v>2276</v>
      </c>
      <c r="D2288" s="1" t="n">
        <v>16</v>
      </c>
      <c r="E2288" s="2" t="n">
        <v>44497.1760185185</v>
      </c>
      <c r="F2288" s="1" t="str">
        <f aca="false">IF(AND($A2288&lt;&gt;"",$B2288&lt;&gt;"",$D2288&lt;&gt;""),"Filled","Not filled")</f>
        <v>Filled</v>
      </c>
    </row>
    <row r="2289" customFormat="false" ht="12.8" hidden="false" customHeight="false" outlineLevel="0" collapsed="false">
      <c r="A2289" s="1" t="s">
        <v>6</v>
      </c>
      <c r="B2289" s="1" t="n">
        <v>186838</v>
      </c>
      <c r="C2289" s="1" t="s">
        <v>2277</v>
      </c>
      <c r="D2289" s="1" t="n">
        <v>44</v>
      </c>
      <c r="E2289" s="2" t="n">
        <v>43858.6534953704</v>
      </c>
      <c r="F2289" s="1" t="str">
        <f aca="false">IF(AND($A2289&lt;&gt;"",$B2289&lt;&gt;"",$D2289&lt;&gt;""),"Filled","Not filled")</f>
        <v>Filled</v>
      </c>
    </row>
    <row r="2290" customFormat="false" ht="12.8" hidden="false" customHeight="false" outlineLevel="0" collapsed="false">
      <c r="A2290" s="1" t="s">
        <v>6</v>
      </c>
      <c r="B2290" s="1" t="n">
        <v>890381</v>
      </c>
      <c r="C2290" s="1" t="s">
        <v>2278</v>
      </c>
      <c r="D2290" s="1" t="n">
        <v>46</v>
      </c>
      <c r="E2290" s="2" t="n">
        <v>44261.8149537037</v>
      </c>
      <c r="F2290" s="1" t="str">
        <f aca="false">IF(AND($A2290&lt;&gt;"",$B2290&lt;&gt;"",$D2290&lt;&gt;""),"Filled","Not filled")</f>
        <v>Filled</v>
      </c>
    </row>
    <row r="2291" customFormat="false" ht="12.8" hidden="false" customHeight="false" outlineLevel="0" collapsed="false">
      <c r="A2291" s="1" t="s">
        <v>6</v>
      </c>
      <c r="B2291" s="1" t="n">
        <v>948296</v>
      </c>
      <c r="C2291" s="1" t="s">
        <v>2279</v>
      </c>
      <c r="D2291" s="1" t="n">
        <v>86</v>
      </c>
      <c r="E2291" s="2" t="n">
        <v>45374.3338657407</v>
      </c>
      <c r="F2291" s="1" t="str">
        <f aca="false">IF(AND($A2291&lt;&gt;"",$B2291&lt;&gt;"",$D2291&lt;&gt;""),"Filled","Not filled")</f>
        <v>Filled</v>
      </c>
    </row>
    <row r="2292" customFormat="false" ht="12.8" hidden="false" customHeight="false" outlineLevel="0" collapsed="false">
      <c r="A2292" s="1" t="s">
        <v>6</v>
      </c>
      <c r="B2292" s="1" t="n">
        <v>645196</v>
      </c>
      <c r="C2292" s="1" t="s">
        <v>2280</v>
      </c>
      <c r="D2292" s="1" t="n">
        <v>21</v>
      </c>
      <c r="E2292" s="2" t="n">
        <v>45126.4397453704</v>
      </c>
      <c r="F2292" s="1" t="str">
        <f aca="false">IF(AND($A2292&lt;&gt;"",$B2292&lt;&gt;"",$D2292&lt;&gt;""),"Filled","Not filled")</f>
        <v>Filled</v>
      </c>
    </row>
    <row r="2293" customFormat="false" ht="12.8" hidden="false" customHeight="false" outlineLevel="0" collapsed="false">
      <c r="A2293" s="1" t="s">
        <v>6</v>
      </c>
      <c r="B2293" s="1" t="n">
        <v>176965</v>
      </c>
      <c r="C2293" s="1" t="s">
        <v>2281</v>
      </c>
      <c r="D2293" s="1" t="n">
        <v>71</v>
      </c>
      <c r="E2293" s="2" t="n">
        <v>45111.5453819444</v>
      </c>
      <c r="F2293" s="1" t="str">
        <f aca="false">IF(AND($A2293&lt;&gt;"",$B2293&lt;&gt;"",$D2293&lt;&gt;""),"Filled","Not filled")</f>
        <v>Filled</v>
      </c>
    </row>
    <row r="2294" customFormat="false" ht="12.8" hidden="false" customHeight="false" outlineLevel="0" collapsed="false">
      <c r="A2294" s="1" t="s">
        <v>6</v>
      </c>
      <c r="B2294" s="1" t="n">
        <v>729964</v>
      </c>
      <c r="C2294" s="1" t="s">
        <v>2282</v>
      </c>
      <c r="D2294" s="1" t="n">
        <v>56</v>
      </c>
      <c r="E2294" s="2" t="n">
        <v>45137.8421064815</v>
      </c>
      <c r="F2294" s="1" t="str">
        <f aca="false">IF(AND($A2294&lt;&gt;"",$B2294&lt;&gt;"",$D2294&lt;&gt;""),"Filled","Not filled")</f>
        <v>Filled</v>
      </c>
    </row>
    <row r="2295" customFormat="false" ht="12.8" hidden="false" customHeight="false" outlineLevel="0" collapsed="false">
      <c r="A2295" s="1" t="s">
        <v>6</v>
      </c>
      <c r="B2295" s="1" t="n">
        <v>124297</v>
      </c>
      <c r="C2295" s="1" t="s">
        <v>2283</v>
      </c>
      <c r="D2295" s="1" t="n">
        <v>48</v>
      </c>
      <c r="E2295" s="2" t="n">
        <v>44066.3363078704</v>
      </c>
      <c r="F2295" s="1" t="str">
        <f aca="false">IF(AND($A2295&lt;&gt;"",$B2295&lt;&gt;"",$D2295&lt;&gt;""),"Filled","Not filled")</f>
        <v>Filled</v>
      </c>
    </row>
    <row r="2296" customFormat="false" ht="12.8" hidden="false" customHeight="false" outlineLevel="0" collapsed="false">
      <c r="A2296" s="1" t="s">
        <v>6</v>
      </c>
      <c r="B2296" s="1" t="n">
        <v>775357</v>
      </c>
      <c r="C2296" s="1" t="s">
        <v>2284</v>
      </c>
      <c r="D2296" s="1" t="n">
        <v>61</v>
      </c>
      <c r="E2296" s="2" t="n">
        <v>45425.0497337963</v>
      </c>
      <c r="F2296" s="1" t="str">
        <f aca="false">IF(AND($A2296&lt;&gt;"",$B2296&lt;&gt;"",$D2296&lt;&gt;""),"Filled","Not filled")</f>
        <v>Filled</v>
      </c>
    </row>
    <row r="2297" customFormat="false" ht="12.8" hidden="false" customHeight="false" outlineLevel="0" collapsed="false">
      <c r="A2297" s="1" t="s">
        <v>6</v>
      </c>
      <c r="B2297" s="1" t="n">
        <v>360341</v>
      </c>
      <c r="C2297" s="1" t="s">
        <v>2285</v>
      </c>
      <c r="D2297" s="1" t="n">
        <v>11</v>
      </c>
      <c r="E2297" s="2" t="n">
        <v>45136.7955208333</v>
      </c>
      <c r="F2297" s="1" t="str">
        <f aca="false">IF(AND($A2297&lt;&gt;"",$B2297&lt;&gt;"",$D2297&lt;&gt;""),"Filled","Not filled")</f>
        <v>Filled</v>
      </c>
    </row>
    <row r="2298" customFormat="false" ht="12.8" hidden="false" customHeight="false" outlineLevel="0" collapsed="false">
      <c r="A2298" s="1" t="s">
        <v>6</v>
      </c>
      <c r="B2298" s="1" t="n">
        <v>105219</v>
      </c>
      <c r="C2298" s="1" t="s">
        <v>2286</v>
      </c>
      <c r="D2298" s="1" t="n">
        <v>38</v>
      </c>
      <c r="E2298" s="2" t="n">
        <v>45057.1158564815</v>
      </c>
      <c r="F2298" s="1" t="str">
        <f aca="false">IF(AND($A2298&lt;&gt;"",$B2298&lt;&gt;"",$D2298&lt;&gt;""),"Filled","Not filled")</f>
        <v>Filled</v>
      </c>
    </row>
    <row r="2299" customFormat="false" ht="12.8" hidden="false" customHeight="false" outlineLevel="0" collapsed="false">
      <c r="A2299" s="1" t="s">
        <v>6</v>
      </c>
      <c r="B2299" s="1" t="n">
        <v>563922</v>
      </c>
      <c r="C2299" s="1" t="s">
        <v>2287</v>
      </c>
      <c r="D2299" s="1" t="n">
        <v>14</v>
      </c>
      <c r="E2299" s="2" t="n">
        <v>44132.731724537</v>
      </c>
      <c r="F2299" s="1" t="str">
        <f aca="false">IF(AND($A2299&lt;&gt;"",$B2299&lt;&gt;"",$D2299&lt;&gt;""),"Filled","Not filled")</f>
        <v>Filled</v>
      </c>
    </row>
    <row r="2300" customFormat="false" ht="12.8" hidden="false" customHeight="false" outlineLevel="0" collapsed="false">
      <c r="A2300" s="1" t="s">
        <v>6</v>
      </c>
      <c r="B2300" s="1" t="n">
        <v>991148</v>
      </c>
      <c r="C2300" s="1" t="s">
        <v>2288</v>
      </c>
      <c r="D2300" s="1" t="n">
        <v>20</v>
      </c>
      <c r="E2300" s="2" t="n">
        <v>45496.4231365741</v>
      </c>
      <c r="F2300" s="1" t="str">
        <f aca="false">IF(AND($A2300&lt;&gt;"",$B2300&lt;&gt;"",$D2300&lt;&gt;""),"Filled","Not filled")</f>
        <v>Filled</v>
      </c>
    </row>
    <row r="2301" customFormat="false" ht="12.8" hidden="false" customHeight="false" outlineLevel="0" collapsed="false">
      <c r="A2301" s="1" t="s">
        <v>6</v>
      </c>
      <c r="B2301" s="1" t="n">
        <v>481846</v>
      </c>
      <c r="C2301" s="1" t="s">
        <v>2289</v>
      </c>
      <c r="D2301" s="1" t="n">
        <v>12</v>
      </c>
      <c r="E2301" s="2" t="n">
        <v>45188.2633333333</v>
      </c>
      <c r="F2301" s="1" t="str">
        <f aca="false">IF(AND($A2301&lt;&gt;"",$B2301&lt;&gt;"",$D2301&lt;&gt;""),"Filled","Not filled")</f>
        <v>Filled</v>
      </c>
    </row>
    <row r="2302" customFormat="false" ht="12.8" hidden="false" customHeight="false" outlineLevel="0" collapsed="false">
      <c r="A2302" s="1" t="s">
        <v>6</v>
      </c>
      <c r="B2302" s="1" t="n">
        <v>341740</v>
      </c>
      <c r="C2302" s="1" t="s">
        <v>2290</v>
      </c>
      <c r="D2302" s="1" t="n">
        <v>48</v>
      </c>
      <c r="E2302" s="2" t="n">
        <v>44368.8038425926</v>
      </c>
      <c r="F2302" s="1" t="str">
        <f aca="false">IF(AND($A2302&lt;&gt;"",$B2302&lt;&gt;"",$D2302&lt;&gt;""),"Filled","Not filled")</f>
        <v>Filled</v>
      </c>
    </row>
    <row r="2303" customFormat="false" ht="12.8" hidden="false" customHeight="false" outlineLevel="0" collapsed="false">
      <c r="A2303" s="1" t="s">
        <v>6</v>
      </c>
      <c r="B2303" s="1" t="n">
        <v>29870</v>
      </c>
      <c r="C2303" s="1" t="s">
        <v>2291</v>
      </c>
      <c r="D2303" s="1" t="n">
        <v>86</v>
      </c>
      <c r="E2303" s="2" t="n">
        <v>44923.4735648148</v>
      </c>
      <c r="F2303" s="1" t="str">
        <f aca="false">IF(AND($A2303&lt;&gt;"",$B2303&lt;&gt;"",$D2303&lt;&gt;""),"Filled","Not filled")</f>
        <v>Filled</v>
      </c>
    </row>
    <row r="2304" customFormat="false" ht="12.8" hidden="false" customHeight="false" outlineLevel="0" collapsed="false">
      <c r="A2304" s="1" t="s">
        <v>6</v>
      </c>
      <c r="B2304" s="1" t="n">
        <v>341578</v>
      </c>
      <c r="C2304" s="1" t="s">
        <v>2292</v>
      </c>
      <c r="D2304" s="1" t="n">
        <v>10</v>
      </c>
      <c r="E2304" s="2" t="n">
        <v>45642.5398032407</v>
      </c>
      <c r="F2304" s="1" t="str">
        <f aca="false">IF(AND($A2304&lt;&gt;"",$B2304&lt;&gt;"",$D2304&lt;&gt;""),"Filled","Not filled")</f>
        <v>Filled</v>
      </c>
    </row>
    <row r="2305" customFormat="false" ht="12.8" hidden="false" customHeight="false" outlineLevel="0" collapsed="false">
      <c r="A2305" s="1" t="s">
        <v>6</v>
      </c>
      <c r="B2305" s="1" t="n">
        <v>35907</v>
      </c>
      <c r="C2305" s="1" t="s">
        <v>2293</v>
      </c>
      <c r="D2305" s="1" t="n">
        <v>73</v>
      </c>
      <c r="E2305" s="2" t="n">
        <v>45204.3560069444</v>
      </c>
      <c r="F2305" s="1" t="str">
        <f aca="false">IF(AND($A2305&lt;&gt;"",$B2305&lt;&gt;"",$D2305&lt;&gt;""),"Filled","Not filled")</f>
        <v>Filled</v>
      </c>
    </row>
    <row r="2306" customFormat="false" ht="12.8" hidden="false" customHeight="false" outlineLevel="0" collapsed="false">
      <c r="A2306" s="1" t="s">
        <v>6</v>
      </c>
      <c r="B2306" s="1" t="n">
        <v>349917</v>
      </c>
      <c r="C2306" s="1" t="s">
        <v>2294</v>
      </c>
      <c r="D2306" s="1" t="n">
        <v>64</v>
      </c>
      <c r="E2306" s="2" t="n">
        <v>44843.7911805556</v>
      </c>
      <c r="F2306" s="1" t="str">
        <f aca="false">IF(AND($A2306&lt;&gt;"",$B2306&lt;&gt;"",$D2306&lt;&gt;""),"Filled","Not filled")</f>
        <v>Filled</v>
      </c>
    </row>
    <row r="2307" customFormat="false" ht="12.8" hidden="false" customHeight="false" outlineLevel="0" collapsed="false">
      <c r="A2307" s="1" t="s">
        <v>6</v>
      </c>
      <c r="B2307" s="1" t="n">
        <v>481731</v>
      </c>
      <c r="C2307" s="1" t="s">
        <v>2295</v>
      </c>
      <c r="D2307" s="1" t="n">
        <v>59</v>
      </c>
      <c r="E2307" s="2" t="n">
        <v>45524.7145717593</v>
      </c>
      <c r="F2307" s="1" t="str">
        <f aca="false">IF(AND($A2307&lt;&gt;"",$B2307&lt;&gt;"",$D2307&lt;&gt;""),"Filled","Not filled")</f>
        <v>Filled</v>
      </c>
    </row>
    <row r="2308" customFormat="false" ht="12.8" hidden="false" customHeight="false" outlineLevel="0" collapsed="false">
      <c r="A2308" s="1" t="s">
        <v>6</v>
      </c>
      <c r="B2308" s="1" t="n">
        <v>608560</v>
      </c>
      <c r="C2308" s="1" t="s">
        <v>2296</v>
      </c>
      <c r="D2308" s="1" t="n">
        <v>2</v>
      </c>
      <c r="E2308" s="2" t="n">
        <v>44950.4699537037</v>
      </c>
      <c r="F2308" s="1" t="str">
        <f aca="false">IF(AND($A2308&lt;&gt;"",$B2308&lt;&gt;"",$D2308&lt;&gt;""),"Filled","Not filled")</f>
        <v>Filled</v>
      </c>
    </row>
    <row r="2309" customFormat="false" ht="12.8" hidden="false" customHeight="false" outlineLevel="0" collapsed="false">
      <c r="A2309" s="1" t="s">
        <v>6</v>
      </c>
      <c r="B2309" s="1" t="n">
        <v>954452</v>
      </c>
      <c r="C2309" s="1" t="s">
        <v>2297</v>
      </c>
      <c r="D2309" s="1" t="n">
        <v>33</v>
      </c>
      <c r="E2309" s="2" t="n">
        <v>44460.2804398148</v>
      </c>
      <c r="F2309" s="1" t="str">
        <f aca="false">IF(AND($A2309&lt;&gt;"",$B2309&lt;&gt;"",$D2309&lt;&gt;""),"Filled","Not filled")</f>
        <v>Filled</v>
      </c>
    </row>
    <row r="2310" customFormat="false" ht="12.8" hidden="false" customHeight="false" outlineLevel="0" collapsed="false">
      <c r="A2310" s="1" t="s">
        <v>6</v>
      </c>
      <c r="B2310" s="1" t="n">
        <v>521977</v>
      </c>
      <c r="C2310" s="1" t="s">
        <v>2298</v>
      </c>
      <c r="D2310" s="1" t="n">
        <v>99</v>
      </c>
      <c r="E2310" s="2" t="n">
        <v>44814.4987037037</v>
      </c>
      <c r="F2310" s="1" t="str">
        <f aca="false">IF(AND($A2310&lt;&gt;"",$B2310&lt;&gt;"",$D2310&lt;&gt;""),"Filled","Not filled")</f>
        <v>Filled</v>
      </c>
    </row>
    <row r="2311" customFormat="false" ht="12.8" hidden="false" customHeight="false" outlineLevel="0" collapsed="false">
      <c r="A2311" s="1" t="s">
        <v>6</v>
      </c>
      <c r="B2311" s="1" t="n">
        <v>285192</v>
      </c>
      <c r="C2311" s="1" t="s">
        <v>2299</v>
      </c>
      <c r="D2311" s="1" t="n">
        <v>8</v>
      </c>
      <c r="E2311" s="2" t="n">
        <v>44359.319224537</v>
      </c>
      <c r="F2311" s="1" t="str">
        <f aca="false">IF(AND($A2311&lt;&gt;"",$B2311&lt;&gt;"",$D2311&lt;&gt;""),"Filled","Not filled")</f>
        <v>Filled</v>
      </c>
    </row>
    <row r="2312" customFormat="false" ht="12.8" hidden="false" customHeight="false" outlineLevel="0" collapsed="false">
      <c r="A2312" s="1" t="s">
        <v>6</v>
      </c>
      <c r="B2312" s="1" t="n">
        <v>544449</v>
      </c>
      <c r="C2312" s="1" t="s">
        <v>2300</v>
      </c>
      <c r="D2312" s="1" t="n">
        <v>23</v>
      </c>
      <c r="E2312" s="2" t="n">
        <v>44702.4566435185</v>
      </c>
      <c r="F2312" s="1" t="str">
        <f aca="false">IF(AND($A2312&lt;&gt;"",$B2312&lt;&gt;"",$D2312&lt;&gt;""),"Filled","Not filled")</f>
        <v>Filled</v>
      </c>
    </row>
    <row r="2313" customFormat="false" ht="12.8" hidden="false" customHeight="false" outlineLevel="0" collapsed="false">
      <c r="A2313" s="1" t="s">
        <v>6</v>
      </c>
      <c r="B2313" s="1" t="n">
        <v>60157</v>
      </c>
      <c r="C2313" s="1" t="s">
        <v>2301</v>
      </c>
      <c r="D2313" s="1" t="n">
        <v>40</v>
      </c>
      <c r="E2313" s="2" t="n">
        <v>44528.5047222222</v>
      </c>
      <c r="F2313" s="1" t="str">
        <f aca="false">IF(AND($A2313&lt;&gt;"",$B2313&lt;&gt;"",$D2313&lt;&gt;""),"Filled","Not filled")</f>
        <v>Filled</v>
      </c>
    </row>
    <row r="2314" customFormat="false" ht="12.8" hidden="false" customHeight="false" outlineLevel="0" collapsed="false">
      <c r="A2314" s="1" t="s">
        <v>6</v>
      </c>
      <c r="B2314" s="1" t="n">
        <v>506691</v>
      </c>
      <c r="C2314" s="1" t="s">
        <v>2302</v>
      </c>
      <c r="D2314" s="1" t="n">
        <v>31</v>
      </c>
      <c r="E2314" s="2" t="n">
        <v>43907.6445601852</v>
      </c>
      <c r="F2314" s="1" t="str">
        <f aca="false">IF(AND($A2314&lt;&gt;"",$B2314&lt;&gt;"",$D2314&lt;&gt;""),"Filled","Not filled")</f>
        <v>Filled</v>
      </c>
    </row>
    <row r="2315" customFormat="false" ht="12.8" hidden="false" customHeight="false" outlineLevel="0" collapsed="false">
      <c r="A2315" s="1" t="s">
        <v>6</v>
      </c>
      <c r="B2315" s="1" t="n">
        <v>118912</v>
      </c>
      <c r="C2315" s="1" t="s">
        <v>2303</v>
      </c>
      <c r="D2315" s="1" t="n">
        <v>44</v>
      </c>
      <c r="E2315" s="2" t="n">
        <v>44443.8446875</v>
      </c>
      <c r="F2315" s="1" t="str">
        <f aca="false">IF(AND($A2315&lt;&gt;"",$B2315&lt;&gt;"",$D2315&lt;&gt;""),"Filled","Not filled")</f>
        <v>Filled</v>
      </c>
    </row>
    <row r="2316" customFormat="false" ht="12.8" hidden="false" customHeight="false" outlineLevel="0" collapsed="false">
      <c r="A2316" s="1" t="s">
        <v>6</v>
      </c>
      <c r="B2316" s="1" t="n">
        <v>257866</v>
      </c>
      <c r="C2316" s="1" t="s">
        <v>2304</v>
      </c>
      <c r="D2316" s="1" t="n">
        <v>34</v>
      </c>
      <c r="E2316" s="2" t="n">
        <v>45089.9516319444</v>
      </c>
      <c r="F2316" s="1" t="str">
        <f aca="false">IF(AND($A2316&lt;&gt;"",$B2316&lt;&gt;"",$D2316&lt;&gt;""),"Filled","Not filled")</f>
        <v>Filled</v>
      </c>
    </row>
    <row r="2317" customFormat="false" ht="12.8" hidden="false" customHeight="false" outlineLevel="0" collapsed="false">
      <c r="A2317" s="1" t="s">
        <v>6</v>
      </c>
      <c r="B2317" s="1" t="n">
        <v>883165</v>
      </c>
      <c r="C2317" s="1" t="s">
        <v>2305</v>
      </c>
      <c r="D2317" s="1" t="n">
        <v>5</v>
      </c>
      <c r="E2317" s="2" t="n">
        <v>44089.5939467593</v>
      </c>
      <c r="F2317" s="1" t="str">
        <f aca="false">IF(AND($A2317&lt;&gt;"",$B2317&lt;&gt;"",$D2317&lt;&gt;""),"Filled","Not filled")</f>
        <v>Filled</v>
      </c>
    </row>
    <row r="2318" customFormat="false" ht="12.8" hidden="false" customHeight="false" outlineLevel="0" collapsed="false">
      <c r="A2318" s="1" t="s">
        <v>6</v>
      </c>
      <c r="B2318" s="1" t="n">
        <v>73722</v>
      </c>
      <c r="C2318" s="1" t="s">
        <v>2306</v>
      </c>
      <c r="D2318" s="1" t="n">
        <v>70</v>
      </c>
      <c r="E2318" s="2" t="n">
        <v>45236.0392939815</v>
      </c>
      <c r="F2318" s="1" t="str">
        <f aca="false">IF(AND($A2318&lt;&gt;"",$B2318&lt;&gt;"",$D2318&lt;&gt;""),"Filled","Not filled")</f>
        <v>Filled</v>
      </c>
    </row>
    <row r="2319" customFormat="false" ht="12.8" hidden="false" customHeight="false" outlineLevel="0" collapsed="false">
      <c r="A2319" s="1" t="s">
        <v>6</v>
      </c>
      <c r="B2319" s="1" t="n">
        <v>555520</v>
      </c>
      <c r="C2319" s="1" t="s">
        <v>2307</v>
      </c>
      <c r="D2319" s="1" t="n">
        <v>79</v>
      </c>
      <c r="E2319" s="2" t="n">
        <v>45290.8585763889</v>
      </c>
      <c r="F2319" s="1" t="str">
        <f aca="false">IF(AND($A2319&lt;&gt;"",$B2319&lt;&gt;"",$D2319&lt;&gt;""),"Filled","Not filled")</f>
        <v>Filled</v>
      </c>
    </row>
    <row r="2320" customFormat="false" ht="12.8" hidden="false" customHeight="false" outlineLevel="0" collapsed="false">
      <c r="A2320" s="1" t="s">
        <v>6</v>
      </c>
      <c r="B2320" s="1" t="n">
        <v>8947</v>
      </c>
      <c r="C2320" s="1" t="s">
        <v>2308</v>
      </c>
      <c r="D2320" s="1" t="n">
        <v>45</v>
      </c>
      <c r="E2320" s="2" t="n">
        <v>45267.286712963</v>
      </c>
      <c r="F2320" s="1" t="str">
        <f aca="false">IF(AND($A2320&lt;&gt;"",$B2320&lt;&gt;"",$D2320&lt;&gt;""),"Filled","Not filled")</f>
        <v>Filled</v>
      </c>
    </row>
    <row r="2321" customFormat="false" ht="12.8" hidden="false" customHeight="false" outlineLevel="0" collapsed="false">
      <c r="A2321" s="1" t="s">
        <v>6</v>
      </c>
      <c r="B2321" s="1" t="n">
        <v>381663</v>
      </c>
      <c r="C2321" s="1" t="s">
        <v>2309</v>
      </c>
      <c r="D2321" s="1" t="n">
        <v>55</v>
      </c>
      <c r="E2321" s="2" t="n">
        <v>44361.9565625</v>
      </c>
      <c r="F2321" s="1" t="str">
        <f aca="false">IF(AND($A2321&lt;&gt;"",$B2321&lt;&gt;"",$D2321&lt;&gt;""),"Filled","Not filled")</f>
        <v>Filled</v>
      </c>
    </row>
    <row r="2322" customFormat="false" ht="12.8" hidden="false" customHeight="false" outlineLevel="0" collapsed="false">
      <c r="A2322" s="1" t="s">
        <v>6</v>
      </c>
      <c r="B2322" s="1" t="n">
        <v>6675</v>
      </c>
      <c r="C2322" s="1" t="s">
        <v>2310</v>
      </c>
      <c r="D2322" s="1" t="n">
        <v>12</v>
      </c>
      <c r="E2322" s="2" t="n">
        <v>44705.4147800926</v>
      </c>
      <c r="F2322" s="1" t="str">
        <f aca="false">IF(AND($A2322&lt;&gt;"",$B2322&lt;&gt;"",$D2322&lt;&gt;""),"Filled","Not filled")</f>
        <v>Filled</v>
      </c>
    </row>
    <row r="2323" customFormat="false" ht="12.8" hidden="false" customHeight="false" outlineLevel="0" collapsed="false">
      <c r="A2323" s="1" t="s">
        <v>6</v>
      </c>
      <c r="B2323" s="1" t="n">
        <v>456862</v>
      </c>
      <c r="C2323" s="1" t="s">
        <v>2311</v>
      </c>
      <c r="D2323" s="1" t="n">
        <v>46</v>
      </c>
      <c r="E2323" s="2" t="n">
        <v>44078.7586921296</v>
      </c>
      <c r="F2323" s="1" t="str">
        <f aca="false">IF(AND($A2323&lt;&gt;"",$B2323&lt;&gt;"",$D2323&lt;&gt;""),"Filled","Not filled")</f>
        <v>Filled</v>
      </c>
    </row>
    <row r="2324" customFormat="false" ht="12.8" hidden="false" customHeight="false" outlineLevel="0" collapsed="false">
      <c r="A2324" s="1" t="s">
        <v>6</v>
      </c>
      <c r="B2324" s="1" t="n">
        <v>3160</v>
      </c>
      <c r="C2324" s="1" t="s">
        <v>2312</v>
      </c>
      <c r="D2324" s="1" t="n">
        <v>14</v>
      </c>
      <c r="E2324" s="2" t="n">
        <v>44555.7727430556</v>
      </c>
      <c r="F2324" s="1" t="str">
        <f aca="false">IF(AND($A2324&lt;&gt;"",$B2324&lt;&gt;"",$D2324&lt;&gt;""),"Filled","Not filled")</f>
        <v>Filled</v>
      </c>
    </row>
    <row r="2325" customFormat="false" ht="12.8" hidden="false" customHeight="false" outlineLevel="0" collapsed="false">
      <c r="A2325" s="1" t="s">
        <v>6</v>
      </c>
      <c r="B2325" s="1" t="n">
        <v>869421</v>
      </c>
      <c r="C2325" s="1" t="s">
        <v>2313</v>
      </c>
      <c r="D2325" s="1" t="n">
        <v>63</v>
      </c>
      <c r="E2325" s="2" t="n">
        <v>45449.8120023148</v>
      </c>
      <c r="F2325" s="1" t="str">
        <f aca="false">IF(AND($A2325&lt;&gt;"",$B2325&lt;&gt;"",$D2325&lt;&gt;""),"Filled","Not filled")</f>
        <v>Filled</v>
      </c>
    </row>
    <row r="2326" customFormat="false" ht="12.8" hidden="false" customHeight="false" outlineLevel="0" collapsed="false">
      <c r="A2326" s="1" t="s">
        <v>6</v>
      </c>
      <c r="B2326" s="1" t="n">
        <v>69067</v>
      </c>
      <c r="C2326" s="1" t="s">
        <v>2314</v>
      </c>
      <c r="D2326" s="1" t="n">
        <v>69</v>
      </c>
      <c r="E2326" s="2" t="n">
        <v>44120.1836111111</v>
      </c>
      <c r="F2326" s="1" t="str">
        <f aca="false">IF(AND($A2326&lt;&gt;"",$B2326&lt;&gt;"",$D2326&lt;&gt;""),"Filled","Not filled")</f>
        <v>Filled</v>
      </c>
    </row>
    <row r="2327" customFormat="false" ht="12.8" hidden="false" customHeight="false" outlineLevel="0" collapsed="false">
      <c r="A2327" s="1" t="s">
        <v>6</v>
      </c>
      <c r="B2327" s="1" t="n">
        <v>300428</v>
      </c>
      <c r="C2327" s="1" t="s">
        <v>2315</v>
      </c>
      <c r="D2327" s="1" t="n">
        <v>74</v>
      </c>
      <c r="E2327" s="2" t="n">
        <v>44798.8841319445</v>
      </c>
      <c r="F2327" s="1" t="str">
        <f aca="false">IF(AND($A2327&lt;&gt;"",$B2327&lt;&gt;"",$D2327&lt;&gt;""),"Filled","Not filled")</f>
        <v>Filled</v>
      </c>
    </row>
    <row r="2328" customFormat="false" ht="12.8" hidden="false" customHeight="false" outlineLevel="0" collapsed="false">
      <c r="A2328" s="1" t="s">
        <v>6</v>
      </c>
      <c r="B2328" s="1" t="n">
        <v>811689</v>
      </c>
      <c r="C2328" s="1" t="s">
        <v>2316</v>
      </c>
      <c r="D2328" s="1" t="n">
        <v>55</v>
      </c>
      <c r="E2328" s="2" t="n">
        <v>44798.6140046296</v>
      </c>
      <c r="F2328" s="1" t="str">
        <f aca="false">IF(AND($A2328&lt;&gt;"",$B2328&lt;&gt;"",$D2328&lt;&gt;""),"Filled","Not filled")</f>
        <v>Filled</v>
      </c>
    </row>
    <row r="2329" customFormat="false" ht="12.8" hidden="false" customHeight="false" outlineLevel="0" collapsed="false">
      <c r="A2329" s="1" t="s">
        <v>6</v>
      </c>
      <c r="B2329" s="1" t="n">
        <v>893090</v>
      </c>
      <c r="C2329" s="1" t="s">
        <v>2317</v>
      </c>
      <c r="D2329" s="1" t="n">
        <v>23</v>
      </c>
      <c r="E2329" s="2" t="n">
        <v>44160.34375</v>
      </c>
      <c r="F2329" s="1" t="str">
        <f aca="false">IF(AND($A2329&lt;&gt;"",$B2329&lt;&gt;"",$D2329&lt;&gt;""),"Filled","Not filled")</f>
        <v>Filled</v>
      </c>
    </row>
    <row r="2330" customFormat="false" ht="12.8" hidden="false" customHeight="false" outlineLevel="0" collapsed="false">
      <c r="A2330" s="1" t="s">
        <v>6</v>
      </c>
      <c r="B2330" s="1" t="n">
        <v>284517</v>
      </c>
      <c r="C2330" s="1" t="s">
        <v>2318</v>
      </c>
      <c r="D2330" s="1" t="n">
        <v>51</v>
      </c>
      <c r="E2330" s="2" t="n">
        <v>45523.4603935185</v>
      </c>
      <c r="F2330" s="1" t="str">
        <f aca="false">IF(AND($A2330&lt;&gt;"",$B2330&lt;&gt;"",$D2330&lt;&gt;""),"Filled","Not filled")</f>
        <v>Filled</v>
      </c>
    </row>
    <row r="2331" customFormat="false" ht="12.8" hidden="false" customHeight="false" outlineLevel="0" collapsed="false">
      <c r="A2331" s="1" t="s">
        <v>6</v>
      </c>
      <c r="B2331" s="1" t="n">
        <v>457938</v>
      </c>
      <c r="C2331" s="1" t="s">
        <v>2319</v>
      </c>
      <c r="D2331" s="1" t="n">
        <v>87</v>
      </c>
      <c r="E2331" s="2" t="n">
        <v>45164.8417476852</v>
      </c>
      <c r="F2331" s="1" t="str">
        <f aca="false">IF(AND($A2331&lt;&gt;"",$B2331&lt;&gt;"",$D2331&lt;&gt;""),"Filled","Not filled")</f>
        <v>Filled</v>
      </c>
    </row>
    <row r="2332" customFormat="false" ht="12.8" hidden="false" customHeight="false" outlineLevel="0" collapsed="false">
      <c r="A2332" s="1" t="s">
        <v>6</v>
      </c>
      <c r="B2332" s="1" t="n">
        <v>270673</v>
      </c>
      <c r="C2332" s="1" t="s">
        <v>2320</v>
      </c>
      <c r="D2332" s="1" t="n">
        <v>70</v>
      </c>
      <c r="E2332" s="2" t="n">
        <v>44517.7395138889</v>
      </c>
      <c r="F2332" s="1" t="str">
        <f aca="false">IF(AND($A2332&lt;&gt;"",$B2332&lt;&gt;"",$D2332&lt;&gt;""),"Filled","Not filled")</f>
        <v>Filled</v>
      </c>
    </row>
    <row r="2333" customFormat="false" ht="12.8" hidden="false" customHeight="false" outlineLevel="0" collapsed="false">
      <c r="A2333" s="1" t="s">
        <v>6</v>
      </c>
      <c r="B2333" s="1" t="n">
        <v>933796</v>
      </c>
      <c r="C2333" s="1" t="s">
        <v>2321</v>
      </c>
      <c r="D2333" s="1" t="n">
        <v>5</v>
      </c>
      <c r="E2333" s="2" t="n">
        <v>44954.1649537037</v>
      </c>
      <c r="F2333" s="1" t="str">
        <f aca="false">IF(AND($A2333&lt;&gt;"",$B2333&lt;&gt;"",$D2333&lt;&gt;""),"Filled","Not filled")</f>
        <v>Filled</v>
      </c>
    </row>
    <row r="2334" customFormat="false" ht="12.8" hidden="false" customHeight="false" outlineLevel="0" collapsed="false">
      <c r="A2334" s="1" t="s">
        <v>6</v>
      </c>
      <c r="B2334" s="1" t="n">
        <v>490299</v>
      </c>
      <c r="C2334" s="1" t="s">
        <v>2322</v>
      </c>
      <c r="D2334" s="1" t="n">
        <v>84</v>
      </c>
      <c r="E2334" s="2" t="n">
        <v>44645.888275463</v>
      </c>
      <c r="F2334" s="1" t="str">
        <f aca="false">IF(AND($A2334&lt;&gt;"",$B2334&lt;&gt;"",$D2334&lt;&gt;""),"Filled","Not filled")</f>
        <v>Filled</v>
      </c>
    </row>
    <row r="2335" customFormat="false" ht="12.8" hidden="false" customHeight="false" outlineLevel="0" collapsed="false">
      <c r="A2335" s="1" t="s">
        <v>6</v>
      </c>
      <c r="B2335" s="1" t="n">
        <v>379330</v>
      </c>
      <c r="C2335" s="1" t="s">
        <v>2323</v>
      </c>
      <c r="D2335" s="1" t="n">
        <v>78</v>
      </c>
      <c r="E2335" s="2" t="n">
        <v>44909.7640162037</v>
      </c>
      <c r="F2335" s="1" t="str">
        <f aca="false">IF(AND($A2335&lt;&gt;"",$B2335&lt;&gt;"",$D2335&lt;&gt;""),"Filled","Not filled")</f>
        <v>Filled</v>
      </c>
    </row>
    <row r="2336" customFormat="false" ht="12.8" hidden="false" customHeight="false" outlineLevel="0" collapsed="false">
      <c r="A2336" s="1" t="s">
        <v>6</v>
      </c>
      <c r="B2336" s="1" t="n">
        <v>170182</v>
      </c>
      <c r="C2336" s="1" t="s">
        <v>2324</v>
      </c>
      <c r="D2336" s="1" t="n">
        <v>79</v>
      </c>
      <c r="E2336" s="2" t="n">
        <v>44164.328287037</v>
      </c>
      <c r="F2336" s="1" t="str">
        <f aca="false">IF(AND($A2336&lt;&gt;"",$B2336&lt;&gt;"",$D2336&lt;&gt;""),"Filled","Not filled")</f>
        <v>Filled</v>
      </c>
    </row>
    <row r="2337" customFormat="false" ht="12.8" hidden="false" customHeight="false" outlineLevel="0" collapsed="false">
      <c r="A2337" s="1" t="s">
        <v>6</v>
      </c>
      <c r="B2337" s="1" t="n">
        <v>819544</v>
      </c>
      <c r="C2337" s="1" t="s">
        <v>2325</v>
      </c>
      <c r="D2337" s="1" t="n">
        <v>58</v>
      </c>
      <c r="E2337" s="2" t="n">
        <v>45510.0194097222</v>
      </c>
      <c r="F2337" s="1" t="str">
        <f aca="false">IF(AND($A2337&lt;&gt;"",$B2337&lt;&gt;"",$D2337&lt;&gt;""),"Filled","Not filled")</f>
        <v>Filled</v>
      </c>
    </row>
    <row r="2338" customFormat="false" ht="12.8" hidden="false" customHeight="false" outlineLevel="0" collapsed="false">
      <c r="A2338" s="1" t="s">
        <v>6</v>
      </c>
      <c r="B2338" s="1" t="n">
        <v>802547</v>
      </c>
      <c r="C2338" s="1" t="s">
        <v>2326</v>
      </c>
      <c r="D2338" s="1" t="n">
        <v>71</v>
      </c>
      <c r="E2338" s="2" t="n">
        <v>45130.9040509259</v>
      </c>
      <c r="F2338" s="1" t="str">
        <f aca="false">IF(AND($A2338&lt;&gt;"",$B2338&lt;&gt;"",$D2338&lt;&gt;""),"Filled","Not filled")</f>
        <v>Filled</v>
      </c>
    </row>
    <row r="2339" customFormat="false" ht="12.8" hidden="false" customHeight="false" outlineLevel="0" collapsed="false">
      <c r="A2339" s="1" t="s">
        <v>6</v>
      </c>
      <c r="B2339" s="1" t="n">
        <v>813791</v>
      </c>
      <c r="C2339" s="1" t="s">
        <v>2327</v>
      </c>
      <c r="D2339" s="1" t="n">
        <v>5</v>
      </c>
      <c r="E2339" s="2" t="n">
        <v>45189.2775231482</v>
      </c>
      <c r="F2339" s="1" t="str">
        <f aca="false">IF(AND($A2339&lt;&gt;"",$B2339&lt;&gt;"",$D2339&lt;&gt;""),"Filled","Not filled")</f>
        <v>Filled</v>
      </c>
    </row>
    <row r="2340" customFormat="false" ht="12.8" hidden="false" customHeight="false" outlineLevel="0" collapsed="false">
      <c r="A2340" s="1" t="s">
        <v>6</v>
      </c>
      <c r="B2340" s="1" t="n">
        <v>369084</v>
      </c>
      <c r="C2340" s="1" t="s">
        <v>2328</v>
      </c>
      <c r="D2340" s="1" t="n">
        <v>31</v>
      </c>
      <c r="E2340" s="2" t="n">
        <v>45327.0184606482</v>
      </c>
      <c r="F2340" s="1" t="str">
        <f aca="false">IF(AND($A2340&lt;&gt;"",$B2340&lt;&gt;"",$D2340&lt;&gt;""),"Filled","Not filled")</f>
        <v>Filled</v>
      </c>
    </row>
    <row r="2341" customFormat="false" ht="12.8" hidden="false" customHeight="false" outlineLevel="0" collapsed="false">
      <c r="A2341" s="1" t="s">
        <v>6</v>
      </c>
      <c r="B2341" s="1" t="n">
        <v>106873</v>
      </c>
      <c r="C2341" s="1" t="s">
        <v>2329</v>
      </c>
      <c r="D2341" s="1" t="n">
        <v>72</v>
      </c>
      <c r="E2341" s="2" t="n">
        <v>45050.520462963</v>
      </c>
      <c r="F2341" s="1" t="str">
        <f aca="false">IF(AND($A2341&lt;&gt;"",$B2341&lt;&gt;"",$D2341&lt;&gt;""),"Filled","Not filled")</f>
        <v>Filled</v>
      </c>
    </row>
    <row r="2342" customFormat="false" ht="12.8" hidden="false" customHeight="false" outlineLevel="0" collapsed="false">
      <c r="A2342" s="1" t="s">
        <v>6</v>
      </c>
      <c r="B2342" s="1" t="n">
        <v>150662</v>
      </c>
      <c r="C2342" s="1" t="s">
        <v>2330</v>
      </c>
      <c r="D2342" s="1" t="n">
        <v>87</v>
      </c>
      <c r="E2342" s="2" t="n">
        <v>44261.0215972222</v>
      </c>
      <c r="F2342" s="1" t="str">
        <f aca="false">IF(AND($A2342&lt;&gt;"",$B2342&lt;&gt;"",$D2342&lt;&gt;""),"Filled","Not filled")</f>
        <v>Filled</v>
      </c>
    </row>
    <row r="2343" customFormat="false" ht="12.8" hidden="false" customHeight="false" outlineLevel="0" collapsed="false">
      <c r="A2343" s="1" t="s">
        <v>6</v>
      </c>
      <c r="B2343" s="1" t="n">
        <v>53297</v>
      </c>
      <c r="C2343" s="1" t="s">
        <v>2331</v>
      </c>
      <c r="D2343" s="1" t="n">
        <v>72</v>
      </c>
      <c r="E2343" s="2" t="n">
        <v>45496.8819675926</v>
      </c>
      <c r="F2343" s="1" t="str">
        <f aca="false">IF(AND($A2343&lt;&gt;"",$B2343&lt;&gt;"",$D2343&lt;&gt;""),"Filled","Not filled")</f>
        <v>Filled</v>
      </c>
    </row>
    <row r="2344" customFormat="false" ht="12.8" hidden="false" customHeight="false" outlineLevel="0" collapsed="false">
      <c r="A2344" s="1" t="s">
        <v>6</v>
      </c>
      <c r="B2344" s="1" t="n">
        <v>692992</v>
      </c>
      <c r="C2344" s="1" t="s">
        <v>2332</v>
      </c>
      <c r="D2344" s="1" t="n">
        <v>16</v>
      </c>
      <c r="E2344" s="2" t="n">
        <v>45625.1073726852</v>
      </c>
      <c r="F2344" s="1" t="str">
        <f aca="false">IF(AND($A2344&lt;&gt;"",$B2344&lt;&gt;"",$D2344&lt;&gt;""),"Filled","Not filled")</f>
        <v>Filled</v>
      </c>
    </row>
    <row r="2345" customFormat="false" ht="12.8" hidden="false" customHeight="false" outlineLevel="0" collapsed="false">
      <c r="A2345" s="1" t="s">
        <v>6</v>
      </c>
      <c r="B2345" s="1" t="n">
        <v>98637</v>
      </c>
      <c r="C2345" s="1" t="s">
        <v>2333</v>
      </c>
      <c r="D2345" s="1" t="n">
        <v>29</v>
      </c>
      <c r="E2345" s="2" t="n">
        <v>44239.9582986111</v>
      </c>
      <c r="F2345" s="1" t="str">
        <f aca="false">IF(AND($A2345&lt;&gt;"",$B2345&lt;&gt;"",$D2345&lt;&gt;""),"Filled","Not filled")</f>
        <v>Filled</v>
      </c>
    </row>
    <row r="2346" customFormat="false" ht="12.8" hidden="false" customHeight="false" outlineLevel="0" collapsed="false">
      <c r="A2346" s="1" t="s">
        <v>6</v>
      </c>
      <c r="B2346" s="1" t="n">
        <v>228604</v>
      </c>
      <c r="C2346" s="1" t="s">
        <v>2334</v>
      </c>
      <c r="D2346" s="1" t="n">
        <v>37</v>
      </c>
      <c r="E2346" s="2" t="n">
        <v>44697.8164814815</v>
      </c>
      <c r="F2346" s="1" t="str">
        <f aca="false">IF(AND($A2346&lt;&gt;"",$B2346&lt;&gt;"",$D2346&lt;&gt;""),"Filled","Not filled")</f>
        <v>Filled</v>
      </c>
    </row>
    <row r="2347" customFormat="false" ht="12.8" hidden="false" customHeight="false" outlineLevel="0" collapsed="false">
      <c r="A2347" s="1" t="s">
        <v>6</v>
      </c>
      <c r="B2347" s="1" t="n">
        <v>198022</v>
      </c>
      <c r="C2347" s="1" t="s">
        <v>2335</v>
      </c>
      <c r="D2347" s="1" t="n">
        <v>75</v>
      </c>
      <c r="E2347" s="2" t="n">
        <v>45461.0588773148</v>
      </c>
      <c r="F2347" s="1" t="str">
        <f aca="false">IF(AND($A2347&lt;&gt;"",$B2347&lt;&gt;"",$D2347&lt;&gt;""),"Filled","Not filled")</f>
        <v>Filled</v>
      </c>
    </row>
    <row r="2348" customFormat="false" ht="12.8" hidden="false" customHeight="false" outlineLevel="0" collapsed="false">
      <c r="A2348" s="1" t="s">
        <v>6</v>
      </c>
      <c r="B2348" s="1" t="n">
        <v>61134</v>
      </c>
      <c r="C2348" s="1" t="s">
        <v>2336</v>
      </c>
      <c r="D2348" s="1" t="n">
        <v>92</v>
      </c>
      <c r="E2348" s="2" t="n">
        <v>43908.4427083333</v>
      </c>
      <c r="F2348" s="1" t="str">
        <f aca="false">IF(AND($A2348&lt;&gt;"",$B2348&lt;&gt;"",$D2348&lt;&gt;""),"Filled","Not filled")</f>
        <v>Filled</v>
      </c>
    </row>
    <row r="2349" customFormat="false" ht="12.8" hidden="false" customHeight="false" outlineLevel="0" collapsed="false">
      <c r="A2349" s="1" t="s">
        <v>6</v>
      </c>
      <c r="B2349" s="1" t="n">
        <v>207262</v>
      </c>
      <c r="C2349" s="1" t="s">
        <v>2337</v>
      </c>
      <c r="D2349" s="1" t="n">
        <v>26</v>
      </c>
      <c r="E2349" s="2" t="n">
        <v>45063.5732291667</v>
      </c>
      <c r="F2349" s="1" t="str">
        <f aca="false">IF(AND($A2349&lt;&gt;"",$B2349&lt;&gt;"",$D2349&lt;&gt;""),"Filled","Not filled")</f>
        <v>Filled</v>
      </c>
    </row>
    <row r="2350" customFormat="false" ht="12.8" hidden="false" customHeight="false" outlineLevel="0" collapsed="false">
      <c r="A2350" s="1" t="s">
        <v>6</v>
      </c>
      <c r="B2350" s="1" t="n">
        <v>471876</v>
      </c>
      <c r="C2350" s="1" t="s">
        <v>2338</v>
      </c>
      <c r="D2350" s="1" t="n">
        <v>3</v>
      </c>
      <c r="E2350" s="2" t="n">
        <v>45207.5056018519</v>
      </c>
      <c r="F2350" s="1" t="str">
        <f aca="false">IF(AND($A2350&lt;&gt;"",$B2350&lt;&gt;"",$D2350&lt;&gt;""),"Filled","Not filled")</f>
        <v>Filled</v>
      </c>
    </row>
    <row r="2351" customFormat="false" ht="12.8" hidden="false" customHeight="false" outlineLevel="0" collapsed="false">
      <c r="A2351" s="1" t="s">
        <v>6</v>
      </c>
      <c r="B2351" s="1" t="n">
        <v>749023</v>
      </c>
      <c r="C2351" s="1" t="s">
        <v>2339</v>
      </c>
      <c r="D2351" s="1" t="n">
        <v>28</v>
      </c>
      <c r="E2351" s="2" t="n">
        <v>44914.9641898148</v>
      </c>
      <c r="F2351" s="1" t="str">
        <f aca="false">IF(AND($A2351&lt;&gt;"",$B2351&lt;&gt;"",$D2351&lt;&gt;""),"Filled","Not filled")</f>
        <v>Filled</v>
      </c>
    </row>
    <row r="2352" customFormat="false" ht="12.8" hidden="false" customHeight="false" outlineLevel="0" collapsed="false">
      <c r="A2352" s="1" t="s">
        <v>6</v>
      </c>
      <c r="B2352" s="1" t="n">
        <v>228900</v>
      </c>
      <c r="C2352" s="1" t="s">
        <v>2340</v>
      </c>
      <c r="D2352" s="1" t="n">
        <v>41</v>
      </c>
      <c r="E2352" s="2" t="n">
        <v>44177.6752430556</v>
      </c>
      <c r="F2352" s="1" t="str">
        <f aca="false">IF(AND($A2352&lt;&gt;"",$B2352&lt;&gt;"",$D2352&lt;&gt;""),"Filled","Not filled")</f>
        <v>Filled</v>
      </c>
    </row>
    <row r="2353" customFormat="false" ht="12.8" hidden="false" customHeight="false" outlineLevel="0" collapsed="false">
      <c r="A2353" s="1" t="s">
        <v>6</v>
      </c>
      <c r="B2353" s="1" t="n">
        <v>502324</v>
      </c>
      <c r="C2353" s="1" t="s">
        <v>2341</v>
      </c>
      <c r="D2353" s="1" t="n">
        <v>99</v>
      </c>
      <c r="E2353" s="2" t="n">
        <v>45294.0971527778</v>
      </c>
      <c r="F2353" s="1" t="str">
        <f aca="false">IF(AND($A2353&lt;&gt;"",$B2353&lt;&gt;"",$D2353&lt;&gt;""),"Filled","Not filled")</f>
        <v>Filled</v>
      </c>
    </row>
    <row r="2354" customFormat="false" ht="12.8" hidden="false" customHeight="false" outlineLevel="0" collapsed="false">
      <c r="A2354" s="1" t="s">
        <v>6</v>
      </c>
      <c r="B2354" s="1" t="n">
        <v>170086</v>
      </c>
      <c r="C2354" s="1" t="s">
        <v>2342</v>
      </c>
      <c r="D2354" s="1" t="n">
        <v>58</v>
      </c>
      <c r="E2354" s="2" t="n">
        <v>45275.6446064815</v>
      </c>
      <c r="F2354" s="1" t="str">
        <f aca="false">IF(AND($A2354&lt;&gt;"",$B2354&lt;&gt;"",$D2354&lt;&gt;""),"Filled","Not filled")</f>
        <v>Filled</v>
      </c>
    </row>
    <row r="2355" customFormat="false" ht="12.8" hidden="false" customHeight="false" outlineLevel="0" collapsed="false">
      <c r="A2355" s="1" t="s">
        <v>6</v>
      </c>
      <c r="B2355" s="1" t="n">
        <v>877666</v>
      </c>
      <c r="C2355" s="1" t="s">
        <v>2343</v>
      </c>
      <c r="D2355" s="1" t="n">
        <v>27</v>
      </c>
      <c r="E2355" s="2" t="n">
        <v>44617.6001388889</v>
      </c>
      <c r="F2355" s="1" t="str">
        <f aca="false">IF(AND($A2355&lt;&gt;"",$B2355&lt;&gt;"",$D2355&lt;&gt;""),"Filled","Not filled")</f>
        <v>Filled</v>
      </c>
    </row>
    <row r="2356" customFormat="false" ht="12.8" hidden="false" customHeight="false" outlineLevel="0" collapsed="false">
      <c r="A2356" s="1" t="s">
        <v>6</v>
      </c>
      <c r="B2356" s="1" t="n">
        <v>489994</v>
      </c>
      <c r="C2356" s="1" t="s">
        <v>2344</v>
      </c>
      <c r="D2356" s="1" t="n">
        <v>40</v>
      </c>
      <c r="E2356" s="2" t="n">
        <v>43922.1420601852</v>
      </c>
      <c r="F2356" s="1" t="str">
        <f aca="false">IF(AND($A2356&lt;&gt;"",$B2356&lt;&gt;"",$D2356&lt;&gt;""),"Filled","Not filled")</f>
        <v>Filled</v>
      </c>
    </row>
    <row r="2357" customFormat="false" ht="12.8" hidden="false" customHeight="false" outlineLevel="0" collapsed="false">
      <c r="A2357" s="1" t="s">
        <v>6</v>
      </c>
      <c r="B2357" s="1" t="n">
        <v>191578</v>
      </c>
      <c r="C2357" s="1" t="s">
        <v>2345</v>
      </c>
      <c r="D2357" s="1" t="n">
        <v>50</v>
      </c>
      <c r="E2357" s="2" t="n">
        <v>44227.7609837963</v>
      </c>
      <c r="F2357" s="1" t="str">
        <f aca="false">IF(AND($A2357&lt;&gt;"",$B2357&lt;&gt;"",$D2357&lt;&gt;""),"Filled","Not filled")</f>
        <v>Filled</v>
      </c>
    </row>
    <row r="2358" customFormat="false" ht="12.8" hidden="false" customHeight="false" outlineLevel="0" collapsed="false">
      <c r="A2358" s="1" t="s">
        <v>6</v>
      </c>
      <c r="B2358" s="1" t="n">
        <v>806826</v>
      </c>
      <c r="C2358" s="1" t="s">
        <v>2346</v>
      </c>
      <c r="D2358" s="1" t="n">
        <v>35</v>
      </c>
      <c r="E2358" s="2" t="n">
        <v>44892.4499884259</v>
      </c>
      <c r="F2358" s="1" t="str">
        <f aca="false">IF(AND($A2358&lt;&gt;"",$B2358&lt;&gt;"",$D2358&lt;&gt;""),"Filled","Not filled")</f>
        <v>Filled</v>
      </c>
    </row>
    <row r="2359" customFormat="false" ht="12.8" hidden="false" customHeight="false" outlineLevel="0" collapsed="false">
      <c r="A2359" s="1" t="s">
        <v>6</v>
      </c>
      <c r="B2359" s="1" t="n">
        <v>509407</v>
      </c>
      <c r="C2359" s="1" t="s">
        <v>2347</v>
      </c>
      <c r="D2359" s="1" t="n">
        <v>81</v>
      </c>
      <c r="E2359" s="2" t="n">
        <v>43925.9259722222</v>
      </c>
      <c r="F2359" s="1" t="str">
        <f aca="false">IF(AND($A2359&lt;&gt;"",$B2359&lt;&gt;"",$D2359&lt;&gt;""),"Filled","Not filled")</f>
        <v>Filled</v>
      </c>
    </row>
    <row r="2360" customFormat="false" ht="12.8" hidden="false" customHeight="false" outlineLevel="0" collapsed="false">
      <c r="A2360" s="1" t="s">
        <v>6</v>
      </c>
      <c r="B2360" s="1" t="n">
        <v>888206</v>
      </c>
      <c r="C2360" s="1" t="s">
        <v>2348</v>
      </c>
      <c r="D2360" s="1" t="n">
        <v>69</v>
      </c>
      <c r="E2360" s="2" t="n">
        <v>45523.9456481482</v>
      </c>
      <c r="F2360" s="1" t="str">
        <f aca="false">IF(AND($A2360&lt;&gt;"",$B2360&lt;&gt;"",$D2360&lt;&gt;""),"Filled","Not filled")</f>
        <v>Filled</v>
      </c>
    </row>
    <row r="2361" customFormat="false" ht="12.8" hidden="false" customHeight="false" outlineLevel="0" collapsed="false">
      <c r="A2361" s="1" t="s">
        <v>6</v>
      </c>
      <c r="B2361" s="1" t="n">
        <v>892340</v>
      </c>
      <c r="C2361" s="1" t="s">
        <v>2349</v>
      </c>
      <c r="D2361" s="1" t="n">
        <v>47</v>
      </c>
      <c r="E2361" s="2" t="n">
        <v>43992.6155092593</v>
      </c>
      <c r="F2361" s="1" t="str">
        <f aca="false">IF(AND($A2361&lt;&gt;"",$B2361&lt;&gt;"",$D2361&lt;&gt;""),"Filled","Not filled")</f>
        <v>Filled</v>
      </c>
    </row>
    <row r="2362" customFormat="false" ht="12.8" hidden="false" customHeight="false" outlineLevel="0" collapsed="false">
      <c r="A2362" s="1" t="s">
        <v>6</v>
      </c>
      <c r="B2362" s="1" t="n">
        <v>548719</v>
      </c>
      <c r="C2362" s="1" t="s">
        <v>2350</v>
      </c>
      <c r="D2362" s="1" t="n">
        <v>11</v>
      </c>
      <c r="E2362" s="2" t="n">
        <v>44906.090775463</v>
      </c>
      <c r="F2362" s="1" t="str">
        <f aca="false">IF(AND($A2362&lt;&gt;"",$B2362&lt;&gt;"",$D2362&lt;&gt;""),"Filled","Not filled")</f>
        <v>Filled</v>
      </c>
    </row>
    <row r="2363" customFormat="false" ht="12.8" hidden="false" customHeight="false" outlineLevel="0" collapsed="false">
      <c r="A2363" s="1" t="s">
        <v>6</v>
      </c>
      <c r="B2363" s="1" t="n">
        <v>367984</v>
      </c>
      <c r="C2363" s="1" t="s">
        <v>2351</v>
      </c>
      <c r="D2363" s="1" t="n">
        <v>17</v>
      </c>
      <c r="E2363" s="2" t="n">
        <v>45322.9803240741</v>
      </c>
      <c r="F2363" s="1" t="str">
        <f aca="false">IF(AND($A2363&lt;&gt;"",$B2363&lt;&gt;"",$D2363&lt;&gt;""),"Filled","Not filled")</f>
        <v>Filled</v>
      </c>
    </row>
    <row r="2364" customFormat="false" ht="12.8" hidden="false" customHeight="false" outlineLevel="0" collapsed="false">
      <c r="A2364" s="1" t="s">
        <v>6</v>
      </c>
      <c r="B2364" s="1" t="n">
        <v>64216</v>
      </c>
      <c r="C2364" s="1" t="s">
        <v>2352</v>
      </c>
      <c r="D2364" s="1" t="n">
        <v>90</v>
      </c>
      <c r="E2364" s="2" t="n">
        <v>44627.1134953704</v>
      </c>
      <c r="F2364" s="1" t="str">
        <f aca="false">IF(AND($A2364&lt;&gt;"",$B2364&lt;&gt;"",$D2364&lt;&gt;""),"Filled","Not filled")</f>
        <v>Filled</v>
      </c>
    </row>
    <row r="2365" customFormat="false" ht="12.8" hidden="false" customHeight="false" outlineLevel="0" collapsed="false">
      <c r="A2365" s="1" t="s">
        <v>6</v>
      </c>
      <c r="B2365" s="1" t="n">
        <v>155</v>
      </c>
      <c r="C2365" s="1" t="s">
        <v>2353</v>
      </c>
      <c r="D2365" s="1" t="n">
        <v>52</v>
      </c>
      <c r="E2365" s="2" t="n">
        <v>45342.4377199074</v>
      </c>
      <c r="F2365" s="1" t="str">
        <f aca="false">IF(AND($A2365&lt;&gt;"",$B2365&lt;&gt;"",$D2365&lt;&gt;""),"Filled","Not filled")</f>
        <v>Filled</v>
      </c>
    </row>
    <row r="2366" customFormat="false" ht="12.8" hidden="false" customHeight="false" outlineLevel="0" collapsed="false">
      <c r="A2366" s="1" t="s">
        <v>6</v>
      </c>
      <c r="B2366" s="1" t="n">
        <v>596163</v>
      </c>
      <c r="C2366" s="1" t="s">
        <v>2354</v>
      </c>
      <c r="D2366" s="1" t="n">
        <v>55</v>
      </c>
      <c r="E2366" s="2" t="n">
        <v>45235.6897222222</v>
      </c>
      <c r="F2366" s="1" t="str">
        <f aca="false">IF(AND($A2366&lt;&gt;"",$B2366&lt;&gt;"",$D2366&lt;&gt;""),"Filled","Not filled")</f>
        <v>Filled</v>
      </c>
    </row>
    <row r="2367" customFormat="false" ht="12.8" hidden="false" customHeight="false" outlineLevel="0" collapsed="false">
      <c r="A2367" s="1" t="s">
        <v>6</v>
      </c>
      <c r="B2367" s="1" t="n">
        <v>520858</v>
      </c>
      <c r="C2367" s="1" t="s">
        <v>2355</v>
      </c>
      <c r="D2367" s="1" t="n">
        <v>6</v>
      </c>
      <c r="E2367" s="2" t="n">
        <v>44082.2632407407</v>
      </c>
      <c r="F2367" s="1" t="str">
        <f aca="false">IF(AND($A2367&lt;&gt;"",$B2367&lt;&gt;"",$D2367&lt;&gt;""),"Filled","Not filled")</f>
        <v>Filled</v>
      </c>
    </row>
    <row r="2368" customFormat="false" ht="12.8" hidden="false" customHeight="false" outlineLevel="0" collapsed="false">
      <c r="A2368" s="1" t="s">
        <v>6</v>
      </c>
      <c r="B2368" s="1" t="n">
        <v>623098</v>
      </c>
      <c r="C2368" s="1" t="s">
        <v>2356</v>
      </c>
      <c r="D2368" s="1" t="n">
        <v>53</v>
      </c>
      <c r="E2368" s="2" t="n">
        <v>45565.4587962963</v>
      </c>
      <c r="F2368" s="1" t="str">
        <f aca="false">IF(AND($A2368&lt;&gt;"",$B2368&lt;&gt;"",$D2368&lt;&gt;""),"Filled","Not filled")</f>
        <v>Filled</v>
      </c>
    </row>
    <row r="2369" customFormat="false" ht="12.8" hidden="false" customHeight="false" outlineLevel="0" collapsed="false">
      <c r="A2369" s="1" t="s">
        <v>6</v>
      </c>
      <c r="B2369" s="1" t="n">
        <v>262243</v>
      </c>
      <c r="C2369" s="1" t="s">
        <v>2357</v>
      </c>
      <c r="D2369" s="1" t="n">
        <v>94</v>
      </c>
      <c r="E2369" s="2" t="n">
        <v>45197.0693171296</v>
      </c>
      <c r="F2369" s="1" t="str">
        <f aca="false">IF(AND($A2369&lt;&gt;"",$B2369&lt;&gt;"",$D2369&lt;&gt;""),"Filled","Not filled")</f>
        <v>Filled</v>
      </c>
    </row>
    <row r="2370" customFormat="false" ht="12.8" hidden="false" customHeight="false" outlineLevel="0" collapsed="false">
      <c r="A2370" s="1" t="s">
        <v>6</v>
      </c>
      <c r="B2370" s="1" t="n">
        <v>250571</v>
      </c>
      <c r="C2370" s="1" t="s">
        <v>2358</v>
      </c>
      <c r="D2370" s="1" t="n">
        <v>12</v>
      </c>
      <c r="E2370" s="2" t="n">
        <v>43918.455787037</v>
      </c>
      <c r="F2370" s="1" t="str">
        <f aca="false">IF(AND($A2370&lt;&gt;"",$B2370&lt;&gt;"",$D2370&lt;&gt;""),"Filled","Not filled")</f>
        <v>Filled</v>
      </c>
    </row>
    <row r="2371" customFormat="false" ht="12.8" hidden="false" customHeight="false" outlineLevel="0" collapsed="false">
      <c r="A2371" s="1" t="s">
        <v>6</v>
      </c>
      <c r="B2371" s="1" t="n">
        <v>520395</v>
      </c>
      <c r="C2371" s="1" t="s">
        <v>2359</v>
      </c>
      <c r="D2371" s="1" t="n">
        <v>77</v>
      </c>
      <c r="E2371" s="2" t="n">
        <v>45502.6013425926</v>
      </c>
      <c r="F2371" s="1" t="str">
        <f aca="false">IF(AND($A2371&lt;&gt;"",$B2371&lt;&gt;"",$D2371&lt;&gt;""),"Filled","Not filled")</f>
        <v>Filled</v>
      </c>
    </row>
    <row r="2372" customFormat="false" ht="12.8" hidden="false" customHeight="false" outlineLevel="0" collapsed="false">
      <c r="A2372" s="1" t="s">
        <v>6</v>
      </c>
      <c r="B2372" s="1" t="n">
        <v>510180</v>
      </c>
      <c r="C2372" s="1" t="s">
        <v>2360</v>
      </c>
      <c r="D2372" s="1" t="n">
        <v>7</v>
      </c>
      <c r="E2372" s="2" t="n">
        <v>44772.8478935185</v>
      </c>
      <c r="F2372" s="1" t="str">
        <f aca="false">IF(AND($A2372&lt;&gt;"",$B2372&lt;&gt;"",$D2372&lt;&gt;""),"Filled","Not filled")</f>
        <v>Filled</v>
      </c>
    </row>
    <row r="2373" customFormat="false" ht="12.8" hidden="false" customHeight="false" outlineLevel="0" collapsed="false">
      <c r="A2373" s="1" t="s">
        <v>6</v>
      </c>
      <c r="B2373" s="1" t="n">
        <v>580672</v>
      </c>
      <c r="C2373" s="1" t="s">
        <v>2361</v>
      </c>
      <c r="D2373" s="1" t="n">
        <v>8</v>
      </c>
      <c r="E2373" s="2" t="n">
        <v>43959.5360648148</v>
      </c>
      <c r="F2373" s="1" t="str">
        <f aca="false">IF(AND($A2373&lt;&gt;"",$B2373&lt;&gt;"",$D2373&lt;&gt;""),"Filled","Not filled")</f>
        <v>Filled</v>
      </c>
    </row>
    <row r="2374" customFormat="false" ht="12.8" hidden="false" customHeight="false" outlineLevel="0" collapsed="false">
      <c r="A2374" s="1" t="s">
        <v>6</v>
      </c>
      <c r="B2374" s="1" t="n">
        <v>510502</v>
      </c>
      <c r="C2374" s="1" t="s">
        <v>2362</v>
      </c>
      <c r="D2374" s="1" t="n">
        <v>62</v>
      </c>
      <c r="E2374" s="2" t="n">
        <v>44496.0768171296</v>
      </c>
      <c r="F2374" s="1" t="str">
        <f aca="false">IF(AND($A2374&lt;&gt;"",$B2374&lt;&gt;"",$D2374&lt;&gt;""),"Filled","Not filled")</f>
        <v>Filled</v>
      </c>
    </row>
    <row r="2375" customFormat="false" ht="12.8" hidden="false" customHeight="false" outlineLevel="0" collapsed="false">
      <c r="A2375" s="1" t="s">
        <v>6</v>
      </c>
      <c r="B2375" s="1" t="n">
        <v>256008</v>
      </c>
      <c r="C2375" s="1" t="s">
        <v>2363</v>
      </c>
      <c r="D2375" s="1" t="n">
        <v>93</v>
      </c>
      <c r="E2375" s="2" t="n">
        <v>45467.1396875</v>
      </c>
      <c r="F2375" s="1" t="str">
        <f aca="false">IF(AND($A2375&lt;&gt;"",$B2375&lt;&gt;"",$D2375&lt;&gt;""),"Filled","Not filled")</f>
        <v>Filled</v>
      </c>
    </row>
    <row r="2376" customFormat="false" ht="12.8" hidden="false" customHeight="false" outlineLevel="0" collapsed="false">
      <c r="A2376" s="1" t="s">
        <v>6</v>
      </c>
      <c r="B2376" s="1" t="n">
        <v>853610</v>
      </c>
      <c r="C2376" s="1" t="s">
        <v>2364</v>
      </c>
      <c r="D2376" s="1" t="n">
        <v>66</v>
      </c>
      <c r="E2376" s="2" t="n">
        <v>44156.7430671296</v>
      </c>
      <c r="F2376" s="1" t="str">
        <f aca="false">IF(AND($A2376&lt;&gt;"",$B2376&lt;&gt;"",$D2376&lt;&gt;""),"Filled","Not filled")</f>
        <v>Filled</v>
      </c>
    </row>
    <row r="2377" customFormat="false" ht="12.8" hidden="false" customHeight="false" outlineLevel="0" collapsed="false">
      <c r="A2377" s="1" t="s">
        <v>6</v>
      </c>
      <c r="B2377" s="1" t="n">
        <v>730847</v>
      </c>
      <c r="C2377" s="1" t="s">
        <v>2365</v>
      </c>
      <c r="D2377" s="1" t="n">
        <v>51</v>
      </c>
      <c r="E2377" s="2" t="n">
        <v>44636.3488888889</v>
      </c>
      <c r="F2377" s="1" t="str">
        <f aca="false">IF(AND($A2377&lt;&gt;"",$B2377&lt;&gt;"",$D2377&lt;&gt;""),"Filled","Not filled")</f>
        <v>Filled</v>
      </c>
    </row>
    <row r="2378" customFormat="false" ht="12.8" hidden="false" customHeight="false" outlineLevel="0" collapsed="false">
      <c r="A2378" s="1" t="s">
        <v>6</v>
      </c>
      <c r="B2378" s="1" t="n">
        <v>718884</v>
      </c>
      <c r="C2378" s="1" t="s">
        <v>2366</v>
      </c>
      <c r="D2378" s="1" t="n">
        <v>40</v>
      </c>
      <c r="E2378" s="2" t="n">
        <v>44592.1540277778</v>
      </c>
      <c r="F2378" s="1" t="str">
        <f aca="false">IF(AND($A2378&lt;&gt;"",$B2378&lt;&gt;"",$D2378&lt;&gt;""),"Filled","Not filled")</f>
        <v>Filled</v>
      </c>
    </row>
    <row r="2379" customFormat="false" ht="12.8" hidden="false" customHeight="false" outlineLevel="0" collapsed="false">
      <c r="A2379" s="1" t="s">
        <v>6</v>
      </c>
      <c r="B2379" s="1" t="n">
        <v>688077</v>
      </c>
      <c r="C2379" s="1" t="s">
        <v>2367</v>
      </c>
      <c r="D2379" s="1" t="n">
        <v>72</v>
      </c>
      <c r="E2379" s="2" t="n">
        <v>45588.0214351852</v>
      </c>
      <c r="F2379" s="1" t="str">
        <f aca="false">IF(AND($A2379&lt;&gt;"",$B2379&lt;&gt;"",$D2379&lt;&gt;""),"Filled","Not filled")</f>
        <v>Filled</v>
      </c>
    </row>
    <row r="2380" customFormat="false" ht="12.8" hidden="false" customHeight="false" outlineLevel="0" collapsed="false">
      <c r="A2380" s="1" t="s">
        <v>6</v>
      </c>
      <c r="B2380" s="1" t="n">
        <v>561076</v>
      </c>
      <c r="C2380" s="1" t="s">
        <v>2368</v>
      </c>
      <c r="D2380" s="1" t="n">
        <v>33</v>
      </c>
      <c r="E2380" s="2" t="n">
        <v>45595.0019444445</v>
      </c>
      <c r="F2380" s="1" t="str">
        <f aca="false">IF(AND($A2380&lt;&gt;"",$B2380&lt;&gt;"",$D2380&lt;&gt;""),"Filled","Not filled")</f>
        <v>Filled</v>
      </c>
    </row>
    <row r="2381" customFormat="false" ht="12.8" hidden="false" customHeight="false" outlineLevel="0" collapsed="false">
      <c r="A2381" s="1" t="s">
        <v>6</v>
      </c>
      <c r="B2381" s="1" t="n">
        <v>258063</v>
      </c>
      <c r="C2381" s="1" t="s">
        <v>2369</v>
      </c>
      <c r="D2381" s="1" t="n">
        <v>85</v>
      </c>
      <c r="E2381" s="2" t="n">
        <v>44024.4810069444</v>
      </c>
      <c r="F2381" s="1" t="str">
        <f aca="false">IF(AND($A2381&lt;&gt;"",$B2381&lt;&gt;"",$D2381&lt;&gt;""),"Filled","Not filled")</f>
        <v>Filled</v>
      </c>
    </row>
    <row r="2382" customFormat="false" ht="12.8" hidden="false" customHeight="false" outlineLevel="0" collapsed="false">
      <c r="A2382" s="1" t="s">
        <v>6</v>
      </c>
      <c r="B2382" s="1" t="n">
        <v>208948</v>
      </c>
      <c r="C2382" s="1" t="s">
        <v>2370</v>
      </c>
      <c r="D2382" s="1" t="n">
        <v>2</v>
      </c>
      <c r="E2382" s="2" t="n">
        <v>45250.0479282407</v>
      </c>
      <c r="F2382" s="1" t="str">
        <f aca="false">IF(AND($A2382&lt;&gt;"",$B2382&lt;&gt;"",$D2382&lt;&gt;""),"Filled","Not filled")</f>
        <v>Filled</v>
      </c>
    </row>
    <row r="2383" customFormat="false" ht="12.8" hidden="false" customHeight="false" outlineLevel="0" collapsed="false">
      <c r="A2383" s="1" t="s">
        <v>6</v>
      </c>
      <c r="B2383" s="1" t="n">
        <v>297332</v>
      </c>
      <c r="C2383" s="1" t="s">
        <v>2371</v>
      </c>
      <c r="D2383" s="1" t="n">
        <v>3</v>
      </c>
      <c r="E2383" s="2" t="n">
        <v>45124.5826388889</v>
      </c>
      <c r="F2383" s="1" t="str">
        <f aca="false">IF(AND($A2383&lt;&gt;"",$B2383&lt;&gt;"",$D2383&lt;&gt;""),"Filled","Not filled")</f>
        <v>Filled</v>
      </c>
    </row>
    <row r="2384" customFormat="false" ht="12.8" hidden="false" customHeight="false" outlineLevel="0" collapsed="false">
      <c r="A2384" s="1" t="s">
        <v>6</v>
      </c>
      <c r="B2384" s="1" t="n">
        <v>541762</v>
      </c>
      <c r="C2384" s="1" t="s">
        <v>2372</v>
      </c>
      <c r="D2384" s="1" t="n">
        <v>13</v>
      </c>
      <c r="E2384" s="2" t="n">
        <v>44150.1395949074</v>
      </c>
      <c r="F2384" s="1" t="str">
        <f aca="false">IF(AND($A2384&lt;&gt;"",$B2384&lt;&gt;"",$D2384&lt;&gt;""),"Filled","Not filled")</f>
        <v>Filled</v>
      </c>
    </row>
    <row r="2385" customFormat="false" ht="12.8" hidden="false" customHeight="false" outlineLevel="0" collapsed="false">
      <c r="A2385" s="1" t="s">
        <v>6</v>
      </c>
      <c r="B2385" s="1" t="n">
        <v>422417</v>
      </c>
      <c r="C2385" s="1" t="s">
        <v>2373</v>
      </c>
      <c r="D2385" s="1" t="n">
        <v>20</v>
      </c>
      <c r="E2385" s="2" t="n">
        <v>45265.2659490741</v>
      </c>
      <c r="F2385" s="1" t="str">
        <f aca="false">IF(AND($A2385&lt;&gt;"",$B2385&lt;&gt;"",$D2385&lt;&gt;""),"Filled","Not filled")</f>
        <v>Filled</v>
      </c>
    </row>
    <row r="2386" customFormat="false" ht="12.8" hidden="false" customHeight="false" outlineLevel="0" collapsed="false">
      <c r="A2386" s="1" t="s">
        <v>6</v>
      </c>
      <c r="B2386" s="1" t="n">
        <v>898007</v>
      </c>
      <c r="C2386" s="1" t="s">
        <v>2374</v>
      </c>
      <c r="D2386" s="1" t="n">
        <v>9</v>
      </c>
      <c r="E2386" s="2" t="n">
        <v>44288.1000347222</v>
      </c>
      <c r="F2386" s="1" t="str">
        <f aca="false">IF(AND($A2386&lt;&gt;"",$B2386&lt;&gt;"",$D2386&lt;&gt;""),"Filled","Not filled")</f>
        <v>Filled</v>
      </c>
    </row>
    <row r="2387" customFormat="false" ht="12.8" hidden="false" customHeight="false" outlineLevel="0" collapsed="false">
      <c r="A2387" s="1" t="s">
        <v>6</v>
      </c>
      <c r="B2387" s="1" t="n">
        <v>485121</v>
      </c>
      <c r="C2387" s="1" t="s">
        <v>2375</v>
      </c>
      <c r="D2387" s="1" t="n">
        <v>77</v>
      </c>
      <c r="E2387" s="2" t="n">
        <v>45600.7663541667</v>
      </c>
      <c r="F2387" s="1" t="str">
        <f aca="false">IF(AND($A2387&lt;&gt;"",$B2387&lt;&gt;"",$D2387&lt;&gt;""),"Filled","Not filled")</f>
        <v>Filled</v>
      </c>
    </row>
    <row r="2388" customFormat="false" ht="12.8" hidden="false" customHeight="false" outlineLevel="0" collapsed="false">
      <c r="A2388" s="1" t="s">
        <v>6</v>
      </c>
      <c r="B2388" s="1" t="n">
        <v>576404</v>
      </c>
      <c r="C2388" s="1" t="s">
        <v>2376</v>
      </c>
      <c r="D2388" s="1" t="n">
        <v>97</v>
      </c>
      <c r="E2388" s="2" t="n">
        <v>44753.7672569445</v>
      </c>
      <c r="F2388" s="1" t="str">
        <f aca="false">IF(AND($A2388&lt;&gt;"",$B2388&lt;&gt;"",$D2388&lt;&gt;""),"Filled","Not filled")</f>
        <v>Filled</v>
      </c>
    </row>
    <row r="2389" customFormat="false" ht="12.8" hidden="false" customHeight="false" outlineLevel="0" collapsed="false">
      <c r="A2389" s="1" t="s">
        <v>6</v>
      </c>
      <c r="B2389" s="1" t="n">
        <v>41860</v>
      </c>
      <c r="C2389" s="1" t="s">
        <v>2377</v>
      </c>
      <c r="D2389" s="1" t="n">
        <v>34</v>
      </c>
      <c r="E2389" s="2" t="n">
        <v>45016.8323958333</v>
      </c>
      <c r="F2389" s="1" t="str">
        <f aca="false">IF(AND($A2389&lt;&gt;"",$B2389&lt;&gt;"",$D2389&lt;&gt;""),"Filled","Not filled")</f>
        <v>Filled</v>
      </c>
    </row>
    <row r="2390" customFormat="false" ht="12.8" hidden="false" customHeight="false" outlineLevel="0" collapsed="false">
      <c r="A2390" s="1" t="s">
        <v>6</v>
      </c>
      <c r="B2390" s="1" t="n">
        <v>404928</v>
      </c>
      <c r="C2390" s="1" t="s">
        <v>2378</v>
      </c>
      <c r="D2390" s="1" t="n">
        <v>74</v>
      </c>
      <c r="E2390" s="2" t="n">
        <v>44977.0883217593</v>
      </c>
      <c r="F2390" s="1" t="str">
        <f aca="false">IF(AND($A2390&lt;&gt;"",$B2390&lt;&gt;"",$D2390&lt;&gt;""),"Filled","Not filled")</f>
        <v>Filled</v>
      </c>
    </row>
    <row r="2391" customFormat="false" ht="12.8" hidden="false" customHeight="false" outlineLevel="0" collapsed="false">
      <c r="A2391" s="1" t="s">
        <v>6</v>
      </c>
      <c r="B2391" s="1" t="n">
        <v>553499</v>
      </c>
      <c r="C2391" s="1" t="s">
        <v>2379</v>
      </c>
      <c r="D2391" s="1" t="n">
        <v>24</v>
      </c>
      <c r="E2391" s="2" t="n">
        <v>44550.7535763889</v>
      </c>
      <c r="F2391" s="1" t="str">
        <f aca="false">IF(AND($A2391&lt;&gt;"",$B2391&lt;&gt;"",$D2391&lt;&gt;""),"Filled","Not filled")</f>
        <v>Filled</v>
      </c>
    </row>
    <row r="2392" customFormat="false" ht="12.8" hidden="false" customHeight="false" outlineLevel="0" collapsed="false">
      <c r="A2392" s="1" t="s">
        <v>6</v>
      </c>
      <c r="B2392" s="1" t="n">
        <v>973053</v>
      </c>
      <c r="C2392" s="1" t="s">
        <v>2380</v>
      </c>
      <c r="D2392" s="1" t="n">
        <v>2</v>
      </c>
      <c r="E2392" s="2" t="n">
        <v>44350.8270486111</v>
      </c>
      <c r="F2392" s="1" t="str">
        <f aca="false">IF(AND($A2392&lt;&gt;"",$B2392&lt;&gt;"",$D2392&lt;&gt;""),"Filled","Not filled")</f>
        <v>Filled</v>
      </c>
    </row>
    <row r="2393" customFormat="false" ht="12.8" hidden="false" customHeight="false" outlineLevel="0" collapsed="false">
      <c r="A2393" s="1" t="s">
        <v>6</v>
      </c>
      <c r="B2393" s="1" t="n">
        <v>314317</v>
      </c>
      <c r="C2393" s="1" t="s">
        <v>2381</v>
      </c>
      <c r="D2393" s="1" t="n">
        <v>33</v>
      </c>
      <c r="E2393" s="2" t="n">
        <v>43855.6422800926</v>
      </c>
      <c r="F2393" s="1" t="str">
        <f aca="false">IF(AND($A2393&lt;&gt;"",$B2393&lt;&gt;"",$D2393&lt;&gt;""),"Filled","Not filled")</f>
        <v>Filled</v>
      </c>
    </row>
    <row r="2394" customFormat="false" ht="12.8" hidden="false" customHeight="false" outlineLevel="0" collapsed="false">
      <c r="A2394" s="1" t="s">
        <v>6</v>
      </c>
      <c r="B2394" s="1" t="n">
        <v>49375</v>
      </c>
      <c r="C2394" s="1" t="s">
        <v>2382</v>
      </c>
      <c r="D2394" s="1" t="n">
        <v>75</v>
      </c>
      <c r="E2394" s="2" t="n">
        <v>45316.2984259259</v>
      </c>
      <c r="F2394" s="1" t="str">
        <f aca="false">IF(AND($A2394&lt;&gt;"",$B2394&lt;&gt;"",$D2394&lt;&gt;""),"Filled","Not filled")</f>
        <v>Filled</v>
      </c>
    </row>
    <row r="2395" customFormat="false" ht="12.8" hidden="false" customHeight="false" outlineLevel="0" collapsed="false">
      <c r="A2395" s="1" t="s">
        <v>6</v>
      </c>
      <c r="B2395" s="1" t="n">
        <v>209937</v>
      </c>
      <c r="C2395" s="1" t="s">
        <v>2383</v>
      </c>
      <c r="D2395" s="1" t="n">
        <v>89</v>
      </c>
      <c r="E2395" s="2" t="n">
        <v>45382.3167592593</v>
      </c>
      <c r="F2395" s="1" t="str">
        <f aca="false">IF(AND($A2395&lt;&gt;"",$B2395&lt;&gt;"",$D2395&lt;&gt;""),"Filled","Not filled")</f>
        <v>Filled</v>
      </c>
    </row>
    <row r="2396" customFormat="false" ht="12.8" hidden="false" customHeight="false" outlineLevel="0" collapsed="false">
      <c r="A2396" s="1" t="s">
        <v>6</v>
      </c>
      <c r="B2396" s="1" t="n">
        <v>383722</v>
      </c>
      <c r="C2396" s="1" t="s">
        <v>2384</v>
      </c>
      <c r="D2396" s="1" t="n">
        <v>0</v>
      </c>
      <c r="E2396" s="2" t="n">
        <v>44649.2153587963</v>
      </c>
      <c r="F2396" s="1" t="str">
        <f aca="false">IF(AND($A2396&lt;&gt;"",$B2396&lt;&gt;"",$D2396&lt;&gt;""),"Filled","Not filled")</f>
        <v>Filled</v>
      </c>
    </row>
    <row r="2397" customFormat="false" ht="12.8" hidden="false" customHeight="false" outlineLevel="0" collapsed="false">
      <c r="A2397" s="1" t="s">
        <v>6</v>
      </c>
      <c r="B2397" s="1" t="n">
        <v>929553</v>
      </c>
      <c r="C2397" s="1" t="s">
        <v>2385</v>
      </c>
      <c r="D2397" s="1" t="n">
        <v>69</v>
      </c>
      <c r="E2397" s="2" t="n">
        <v>44654.6653125</v>
      </c>
      <c r="F2397" s="1" t="str">
        <f aca="false">IF(AND($A2397&lt;&gt;"",$B2397&lt;&gt;"",$D2397&lt;&gt;""),"Filled","Not filled")</f>
        <v>Filled</v>
      </c>
    </row>
    <row r="2398" customFormat="false" ht="12.8" hidden="false" customHeight="false" outlineLevel="0" collapsed="false">
      <c r="A2398" s="1" t="s">
        <v>6</v>
      </c>
      <c r="B2398" s="1" t="n">
        <v>836116</v>
      </c>
      <c r="C2398" s="1" t="s">
        <v>2386</v>
      </c>
      <c r="D2398" s="1" t="n">
        <v>0</v>
      </c>
      <c r="E2398" s="2" t="n">
        <v>43922.0200231482</v>
      </c>
      <c r="F2398" s="1" t="str">
        <f aca="false">IF(AND($A2398&lt;&gt;"",$B2398&lt;&gt;"",$D2398&lt;&gt;""),"Filled","Not filled")</f>
        <v>Filled</v>
      </c>
    </row>
    <row r="2399" customFormat="false" ht="12.8" hidden="false" customHeight="false" outlineLevel="0" collapsed="false">
      <c r="A2399" s="1" t="s">
        <v>6</v>
      </c>
      <c r="B2399" s="1" t="n">
        <v>89981</v>
      </c>
      <c r="C2399" s="1" t="s">
        <v>2387</v>
      </c>
      <c r="D2399" s="1" t="n">
        <v>21</v>
      </c>
      <c r="E2399" s="2" t="n">
        <v>45630.1083680556</v>
      </c>
      <c r="F2399" s="1" t="str">
        <f aca="false">IF(AND($A2399&lt;&gt;"",$B2399&lt;&gt;"",$D2399&lt;&gt;""),"Filled","Not filled")</f>
        <v>Filled</v>
      </c>
    </row>
    <row r="2400" customFormat="false" ht="12.8" hidden="false" customHeight="false" outlineLevel="0" collapsed="false">
      <c r="A2400" s="1" t="s">
        <v>6</v>
      </c>
      <c r="B2400" s="1" t="n">
        <v>164923</v>
      </c>
      <c r="C2400" s="1" t="s">
        <v>2388</v>
      </c>
      <c r="D2400" s="1" t="n">
        <v>30</v>
      </c>
      <c r="E2400" s="2" t="n">
        <v>44261.2097800926</v>
      </c>
      <c r="F2400" s="1" t="str">
        <f aca="false">IF(AND($A2400&lt;&gt;"",$B2400&lt;&gt;"",$D2400&lt;&gt;""),"Filled","Not filled")</f>
        <v>Filled</v>
      </c>
    </row>
    <row r="2401" customFormat="false" ht="12.8" hidden="false" customHeight="false" outlineLevel="0" collapsed="false">
      <c r="A2401" s="1" t="s">
        <v>6</v>
      </c>
      <c r="B2401" s="1" t="n">
        <v>818509</v>
      </c>
      <c r="C2401" s="1" t="s">
        <v>2389</v>
      </c>
      <c r="D2401" s="1" t="n">
        <v>48</v>
      </c>
      <c r="E2401" s="2" t="n">
        <v>45032.275625</v>
      </c>
      <c r="F2401" s="1" t="str">
        <f aca="false">IF(AND($A2401&lt;&gt;"",$B2401&lt;&gt;"",$D2401&lt;&gt;""),"Filled","Not filled")</f>
        <v>Filled</v>
      </c>
    </row>
    <row r="2402" customFormat="false" ht="12.8" hidden="false" customHeight="false" outlineLevel="0" collapsed="false">
      <c r="A2402" s="1" t="s">
        <v>6</v>
      </c>
      <c r="B2402" s="1" t="n">
        <v>493125</v>
      </c>
      <c r="C2402" s="1" t="s">
        <v>2390</v>
      </c>
      <c r="D2402" s="1" t="n">
        <v>83</v>
      </c>
      <c r="E2402" s="2" t="n">
        <v>45537.4952314815</v>
      </c>
      <c r="F2402" s="1" t="str">
        <f aca="false">IF(AND($A2402&lt;&gt;"",$B2402&lt;&gt;"",$D2402&lt;&gt;""),"Filled","Not filled")</f>
        <v>Filled</v>
      </c>
    </row>
    <row r="2403" customFormat="false" ht="12.8" hidden="false" customHeight="false" outlineLevel="0" collapsed="false">
      <c r="A2403" s="1" t="s">
        <v>6</v>
      </c>
      <c r="B2403" s="1" t="n">
        <v>630139</v>
      </c>
      <c r="C2403" s="1" t="s">
        <v>2391</v>
      </c>
      <c r="D2403" s="1" t="n">
        <v>53</v>
      </c>
      <c r="E2403" s="2" t="n">
        <v>44090.6532291667</v>
      </c>
      <c r="F2403" s="1" t="str">
        <f aca="false">IF(AND($A2403&lt;&gt;"",$B2403&lt;&gt;"",$D2403&lt;&gt;""),"Filled","Not filled")</f>
        <v>Filled</v>
      </c>
    </row>
    <row r="2404" customFormat="false" ht="12.8" hidden="false" customHeight="false" outlineLevel="0" collapsed="false">
      <c r="A2404" s="1" t="s">
        <v>6</v>
      </c>
      <c r="B2404" s="1" t="n">
        <v>852270</v>
      </c>
      <c r="C2404" s="1" t="s">
        <v>2392</v>
      </c>
      <c r="D2404" s="1" t="n">
        <v>9</v>
      </c>
      <c r="E2404" s="2" t="n">
        <v>44774.5089351852</v>
      </c>
      <c r="F2404" s="1" t="str">
        <f aca="false">IF(AND($A2404&lt;&gt;"",$B2404&lt;&gt;"",$D2404&lt;&gt;""),"Filled","Not filled")</f>
        <v>Filled</v>
      </c>
    </row>
    <row r="2405" customFormat="false" ht="12.8" hidden="false" customHeight="false" outlineLevel="0" collapsed="false">
      <c r="A2405" s="1" t="s">
        <v>6</v>
      </c>
      <c r="B2405" s="1" t="n">
        <v>160323</v>
      </c>
      <c r="C2405" s="1" t="s">
        <v>2393</v>
      </c>
      <c r="D2405" s="1" t="n">
        <v>16</v>
      </c>
      <c r="E2405" s="2" t="n">
        <v>45512.0880208333</v>
      </c>
      <c r="F2405" s="1" t="str">
        <f aca="false">IF(AND($A2405&lt;&gt;"",$B2405&lt;&gt;"",$D2405&lt;&gt;""),"Filled","Not filled")</f>
        <v>Filled</v>
      </c>
    </row>
    <row r="2406" customFormat="false" ht="12.8" hidden="false" customHeight="false" outlineLevel="0" collapsed="false">
      <c r="A2406" s="1" t="s">
        <v>6</v>
      </c>
      <c r="B2406" s="1" t="n">
        <v>595640</v>
      </c>
      <c r="C2406" s="1" t="s">
        <v>2394</v>
      </c>
      <c r="D2406" s="1" t="n">
        <v>48</v>
      </c>
      <c r="E2406" s="2" t="n">
        <v>45317.2645601852</v>
      </c>
      <c r="F2406" s="1" t="str">
        <f aca="false">IF(AND($A2406&lt;&gt;"",$B2406&lt;&gt;"",$D2406&lt;&gt;""),"Filled","Not filled")</f>
        <v>Filled</v>
      </c>
    </row>
    <row r="2407" customFormat="false" ht="12.8" hidden="false" customHeight="false" outlineLevel="0" collapsed="false">
      <c r="A2407" s="1" t="s">
        <v>6</v>
      </c>
      <c r="B2407" s="1" t="n">
        <v>287193</v>
      </c>
      <c r="C2407" s="1" t="s">
        <v>2395</v>
      </c>
      <c r="D2407" s="1" t="n">
        <v>25</v>
      </c>
      <c r="E2407" s="2" t="n">
        <v>44746.5615625</v>
      </c>
      <c r="F2407" s="1" t="str">
        <f aca="false">IF(AND($A2407&lt;&gt;"",$B2407&lt;&gt;"",$D2407&lt;&gt;""),"Filled","Not filled")</f>
        <v>Filled</v>
      </c>
    </row>
    <row r="2408" customFormat="false" ht="12.8" hidden="false" customHeight="false" outlineLevel="0" collapsed="false">
      <c r="A2408" s="1" t="s">
        <v>6</v>
      </c>
      <c r="B2408" s="1" t="n">
        <v>2209</v>
      </c>
      <c r="C2408" s="1" t="s">
        <v>2396</v>
      </c>
      <c r="D2408" s="1" t="n">
        <v>83</v>
      </c>
      <c r="E2408" s="2" t="n">
        <v>44883.1567361111</v>
      </c>
      <c r="F2408" s="1" t="str">
        <f aca="false">IF(AND($A2408&lt;&gt;"",$B2408&lt;&gt;"",$D2408&lt;&gt;""),"Filled","Not filled")</f>
        <v>Filled</v>
      </c>
    </row>
    <row r="2409" customFormat="false" ht="12.8" hidden="false" customHeight="false" outlineLevel="0" collapsed="false">
      <c r="A2409" s="1" t="s">
        <v>6</v>
      </c>
      <c r="B2409" s="1" t="n">
        <v>100470</v>
      </c>
      <c r="C2409" s="1" t="s">
        <v>2397</v>
      </c>
      <c r="D2409" s="1" t="n">
        <v>14</v>
      </c>
      <c r="E2409" s="2" t="n">
        <v>44580.7182291667</v>
      </c>
      <c r="F2409" s="1" t="str">
        <f aca="false">IF(AND($A2409&lt;&gt;"",$B2409&lt;&gt;"",$D2409&lt;&gt;""),"Filled","Not filled")</f>
        <v>Filled</v>
      </c>
    </row>
    <row r="2410" customFormat="false" ht="12.8" hidden="false" customHeight="false" outlineLevel="0" collapsed="false">
      <c r="A2410" s="1" t="s">
        <v>6</v>
      </c>
      <c r="B2410" s="1" t="n">
        <v>562651</v>
      </c>
      <c r="C2410" s="1" t="s">
        <v>2398</v>
      </c>
      <c r="D2410" s="1" t="n">
        <v>10</v>
      </c>
      <c r="E2410" s="2" t="n">
        <v>44187.4521759259</v>
      </c>
      <c r="F2410" s="1" t="str">
        <f aca="false">IF(AND($A2410&lt;&gt;"",$B2410&lt;&gt;"",$D2410&lt;&gt;""),"Filled","Not filled")</f>
        <v>Filled</v>
      </c>
    </row>
    <row r="2411" customFormat="false" ht="12.8" hidden="false" customHeight="false" outlineLevel="0" collapsed="false">
      <c r="A2411" s="1" t="s">
        <v>6</v>
      </c>
      <c r="B2411" s="1" t="n">
        <v>813677</v>
      </c>
      <c r="C2411" s="1" t="s">
        <v>2399</v>
      </c>
      <c r="D2411" s="1" t="n">
        <v>39</v>
      </c>
      <c r="E2411" s="2" t="n">
        <v>44737.7681018519</v>
      </c>
      <c r="F2411" s="1" t="str">
        <f aca="false">IF(AND($A2411&lt;&gt;"",$B2411&lt;&gt;"",$D2411&lt;&gt;""),"Filled","Not filled")</f>
        <v>Filled</v>
      </c>
    </row>
    <row r="2412" customFormat="false" ht="12.8" hidden="false" customHeight="false" outlineLevel="0" collapsed="false">
      <c r="A2412" s="1" t="s">
        <v>6</v>
      </c>
      <c r="B2412" s="1" t="n">
        <v>548428</v>
      </c>
      <c r="C2412" s="1" t="s">
        <v>2400</v>
      </c>
      <c r="D2412" s="1" t="n">
        <v>8</v>
      </c>
      <c r="E2412" s="2" t="n">
        <v>45459.9059722222</v>
      </c>
      <c r="F2412" s="1" t="str">
        <f aca="false">IF(AND($A2412&lt;&gt;"",$B2412&lt;&gt;"",$D2412&lt;&gt;""),"Filled","Not filled")</f>
        <v>Filled</v>
      </c>
    </row>
    <row r="2413" customFormat="false" ht="12.8" hidden="false" customHeight="false" outlineLevel="0" collapsed="false">
      <c r="A2413" s="1" t="s">
        <v>6</v>
      </c>
      <c r="B2413" s="1" t="n">
        <v>35482</v>
      </c>
      <c r="C2413" s="1" t="s">
        <v>2401</v>
      </c>
      <c r="D2413" s="1" t="n">
        <v>65</v>
      </c>
      <c r="E2413" s="2" t="n">
        <v>45626.5546064815</v>
      </c>
      <c r="F2413" s="1" t="str">
        <f aca="false">IF(AND($A2413&lt;&gt;"",$B2413&lt;&gt;"",$D2413&lt;&gt;""),"Filled","Not filled")</f>
        <v>Filled</v>
      </c>
    </row>
    <row r="2414" customFormat="false" ht="12.8" hidden="false" customHeight="false" outlineLevel="0" collapsed="false">
      <c r="A2414" s="1" t="s">
        <v>6</v>
      </c>
      <c r="B2414" s="1" t="n">
        <v>351954</v>
      </c>
      <c r="C2414" s="1" t="s">
        <v>2402</v>
      </c>
      <c r="D2414" s="1" t="n">
        <v>3</v>
      </c>
      <c r="E2414" s="2" t="n">
        <v>44561.2579861111</v>
      </c>
      <c r="F2414" s="1" t="str">
        <f aca="false">IF(AND($A2414&lt;&gt;"",$B2414&lt;&gt;"",$D2414&lt;&gt;""),"Filled","Not filled")</f>
        <v>Filled</v>
      </c>
    </row>
    <row r="2415" customFormat="false" ht="12.8" hidden="false" customHeight="false" outlineLevel="0" collapsed="false">
      <c r="A2415" s="1" t="s">
        <v>6</v>
      </c>
      <c r="B2415" s="1" t="n">
        <v>607753</v>
      </c>
      <c r="C2415" s="1" t="s">
        <v>2403</v>
      </c>
      <c r="D2415" s="1" t="n">
        <v>9</v>
      </c>
      <c r="E2415" s="2" t="n">
        <v>45408.1140393519</v>
      </c>
      <c r="F2415" s="1" t="str">
        <f aca="false">IF(AND($A2415&lt;&gt;"",$B2415&lt;&gt;"",$D2415&lt;&gt;""),"Filled","Not filled")</f>
        <v>Filled</v>
      </c>
    </row>
    <row r="2416" customFormat="false" ht="12.8" hidden="false" customHeight="false" outlineLevel="0" collapsed="false">
      <c r="A2416" s="1" t="s">
        <v>6</v>
      </c>
      <c r="B2416" s="1" t="n">
        <v>293810</v>
      </c>
      <c r="C2416" s="1" t="s">
        <v>2404</v>
      </c>
      <c r="D2416" s="1" t="n">
        <v>76</v>
      </c>
      <c r="E2416" s="2" t="n">
        <v>44297.0261226852</v>
      </c>
      <c r="F2416" s="1" t="str">
        <f aca="false">IF(AND($A2416&lt;&gt;"",$B2416&lt;&gt;"",$D2416&lt;&gt;""),"Filled","Not filled")</f>
        <v>Filled</v>
      </c>
    </row>
    <row r="2417" customFormat="false" ht="12.8" hidden="false" customHeight="false" outlineLevel="0" collapsed="false">
      <c r="A2417" s="1" t="s">
        <v>6</v>
      </c>
      <c r="B2417" s="1" t="n">
        <v>117235</v>
      </c>
      <c r="C2417" s="1" t="s">
        <v>2405</v>
      </c>
      <c r="D2417" s="1" t="n">
        <v>34</v>
      </c>
      <c r="E2417" s="2" t="n">
        <v>44187.6693518519</v>
      </c>
      <c r="F2417" s="1" t="str">
        <f aca="false">IF(AND($A2417&lt;&gt;"",$B2417&lt;&gt;"",$D2417&lt;&gt;""),"Filled","Not filled")</f>
        <v>Filled</v>
      </c>
    </row>
    <row r="2418" customFormat="false" ht="12.8" hidden="false" customHeight="false" outlineLevel="0" collapsed="false">
      <c r="A2418" s="1" t="s">
        <v>6</v>
      </c>
      <c r="B2418" s="1" t="n">
        <v>5492</v>
      </c>
      <c r="C2418" s="1" t="s">
        <v>2406</v>
      </c>
      <c r="D2418" s="1" t="n">
        <v>75</v>
      </c>
      <c r="E2418" s="2" t="n">
        <v>45578.1727777778</v>
      </c>
      <c r="F2418" s="1" t="str">
        <f aca="false">IF(AND($A2418&lt;&gt;"",$B2418&lt;&gt;"",$D2418&lt;&gt;""),"Filled","Not filled")</f>
        <v>Filled</v>
      </c>
    </row>
    <row r="2419" customFormat="false" ht="12.8" hidden="false" customHeight="false" outlineLevel="0" collapsed="false">
      <c r="A2419" s="1" t="s">
        <v>6</v>
      </c>
      <c r="B2419" s="1" t="n">
        <v>904137</v>
      </c>
      <c r="C2419" s="1" t="s">
        <v>2407</v>
      </c>
      <c r="D2419" s="1" t="n">
        <v>42</v>
      </c>
      <c r="E2419" s="2" t="n">
        <v>44391.7024074074</v>
      </c>
      <c r="F2419" s="1" t="str">
        <f aca="false">IF(AND($A2419&lt;&gt;"",$B2419&lt;&gt;"",$D2419&lt;&gt;""),"Filled","Not filled")</f>
        <v>Filled</v>
      </c>
    </row>
    <row r="2420" customFormat="false" ht="12.8" hidden="false" customHeight="false" outlineLevel="0" collapsed="false">
      <c r="A2420" s="1" t="s">
        <v>6</v>
      </c>
      <c r="B2420" s="1" t="n">
        <v>117494</v>
      </c>
      <c r="C2420" s="1" t="s">
        <v>2408</v>
      </c>
      <c r="D2420" s="1" t="n">
        <v>53</v>
      </c>
      <c r="E2420" s="2" t="n">
        <v>44882.010462963</v>
      </c>
      <c r="F2420" s="1" t="str">
        <f aca="false">IF(AND($A2420&lt;&gt;"",$B2420&lt;&gt;"",$D2420&lt;&gt;""),"Filled","Not filled")</f>
        <v>Filled</v>
      </c>
    </row>
    <row r="2421" customFormat="false" ht="12.8" hidden="false" customHeight="false" outlineLevel="0" collapsed="false">
      <c r="A2421" s="1" t="s">
        <v>6</v>
      </c>
      <c r="B2421" s="1" t="n">
        <v>40036</v>
      </c>
      <c r="C2421" s="1" t="s">
        <v>2409</v>
      </c>
      <c r="D2421" s="1" t="n">
        <v>99</v>
      </c>
      <c r="E2421" s="2" t="n">
        <v>44217.0834375</v>
      </c>
      <c r="F2421" s="1" t="str">
        <f aca="false">IF(AND($A2421&lt;&gt;"",$B2421&lt;&gt;"",$D2421&lt;&gt;""),"Filled","Not filled")</f>
        <v>Filled</v>
      </c>
    </row>
    <row r="2422" customFormat="false" ht="12.8" hidden="false" customHeight="false" outlineLevel="0" collapsed="false">
      <c r="A2422" s="1" t="s">
        <v>6</v>
      </c>
      <c r="B2422" s="1" t="n">
        <v>397222</v>
      </c>
      <c r="C2422" s="1" t="s">
        <v>2410</v>
      </c>
      <c r="D2422" s="1" t="n">
        <v>20</v>
      </c>
      <c r="E2422" s="2" t="n">
        <v>44838.2450578704</v>
      </c>
      <c r="F2422" s="1" t="str">
        <f aca="false">IF(AND($A2422&lt;&gt;"",$B2422&lt;&gt;"",$D2422&lt;&gt;""),"Filled","Not filled")</f>
        <v>Filled</v>
      </c>
    </row>
    <row r="2423" customFormat="false" ht="12.8" hidden="false" customHeight="false" outlineLevel="0" collapsed="false">
      <c r="A2423" s="1" t="s">
        <v>6</v>
      </c>
      <c r="B2423" s="1" t="n">
        <v>325329</v>
      </c>
      <c r="C2423" s="1" t="s">
        <v>2411</v>
      </c>
      <c r="D2423" s="1" t="n">
        <v>5</v>
      </c>
      <c r="E2423" s="2" t="n">
        <v>45163.4302314815</v>
      </c>
      <c r="F2423" s="1" t="str">
        <f aca="false">IF(AND($A2423&lt;&gt;"",$B2423&lt;&gt;"",$D2423&lt;&gt;""),"Filled","Not filled")</f>
        <v>Filled</v>
      </c>
    </row>
    <row r="2424" customFormat="false" ht="12.8" hidden="false" customHeight="false" outlineLevel="0" collapsed="false">
      <c r="A2424" s="1" t="s">
        <v>6</v>
      </c>
      <c r="B2424" s="1" t="n">
        <v>837701</v>
      </c>
      <c r="C2424" s="1" t="s">
        <v>2412</v>
      </c>
      <c r="D2424" s="1" t="n">
        <v>13</v>
      </c>
      <c r="E2424" s="2" t="n">
        <v>43982.4619097222</v>
      </c>
      <c r="F2424" s="1" t="str">
        <f aca="false">IF(AND($A2424&lt;&gt;"",$B2424&lt;&gt;"",$D2424&lt;&gt;""),"Filled","Not filled")</f>
        <v>Filled</v>
      </c>
    </row>
    <row r="2425" customFormat="false" ht="12.8" hidden="false" customHeight="false" outlineLevel="0" collapsed="false">
      <c r="A2425" s="1" t="s">
        <v>6</v>
      </c>
      <c r="B2425" s="1" t="n">
        <v>179872</v>
      </c>
      <c r="C2425" s="1" t="s">
        <v>2413</v>
      </c>
      <c r="D2425" s="1" t="n">
        <v>62</v>
      </c>
      <c r="E2425" s="2" t="n">
        <v>45020.5625810185</v>
      </c>
      <c r="F2425" s="1" t="str">
        <f aca="false">IF(AND($A2425&lt;&gt;"",$B2425&lt;&gt;"",$D2425&lt;&gt;""),"Filled","Not filled")</f>
        <v>Filled</v>
      </c>
    </row>
    <row r="2426" customFormat="false" ht="12.8" hidden="false" customHeight="false" outlineLevel="0" collapsed="false">
      <c r="A2426" s="1" t="s">
        <v>6</v>
      </c>
      <c r="B2426" s="1" t="n">
        <v>53024</v>
      </c>
      <c r="C2426" s="1" t="s">
        <v>2414</v>
      </c>
      <c r="D2426" s="1" t="n">
        <v>68</v>
      </c>
      <c r="E2426" s="2" t="n">
        <v>44543.8544907407</v>
      </c>
      <c r="F2426" s="1" t="str">
        <f aca="false">IF(AND($A2426&lt;&gt;"",$B2426&lt;&gt;"",$D2426&lt;&gt;""),"Filled","Not filled")</f>
        <v>Filled</v>
      </c>
    </row>
    <row r="2427" customFormat="false" ht="12.8" hidden="false" customHeight="false" outlineLevel="0" collapsed="false">
      <c r="A2427" s="1" t="s">
        <v>6</v>
      </c>
      <c r="B2427" s="1" t="n">
        <v>426552</v>
      </c>
      <c r="C2427" s="1" t="s">
        <v>2415</v>
      </c>
      <c r="D2427" s="1" t="n">
        <v>62</v>
      </c>
      <c r="E2427" s="2" t="n">
        <v>44005.1417476852</v>
      </c>
      <c r="F2427" s="1" t="str">
        <f aca="false">IF(AND($A2427&lt;&gt;"",$B2427&lt;&gt;"",$D2427&lt;&gt;""),"Filled","Not filled")</f>
        <v>Filled</v>
      </c>
    </row>
    <row r="2428" customFormat="false" ht="12.8" hidden="false" customHeight="false" outlineLevel="0" collapsed="false">
      <c r="A2428" s="1" t="s">
        <v>6</v>
      </c>
      <c r="B2428" s="1" t="n">
        <v>464593</v>
      </c>
      <c r="C2428" s="1" t="s">
        <v>2416</v>
      </c>
      <c r="D2428" s="1" t="n">
        <v>30</v>
      </c>
      <c r="E2428" s="2" t="n">
        <v>45570.3641666667</v>
      </c>
      <c r="F2428" s="1" t="str">
        <f aca="false">IF(AND($A2428&lt;&gt;"",$B2428&lt;&gt;"",$D2428&lt;&gt;""),"Filled","Not filled")</f>
        <v>Filled</v>
      </c>
    </row>
    <row r="2429" customFormat="false" ht="12.8" hidden="false" customHeight="false" outlineLevel="0" collapsed="false">
      <c r="A2429" s="1" t="s">
        <v>6</v>
      </c>
      <c r="B2429" s="1" t="n">
        <v>720300</v>
      </c>
      <c r="C2429" s="1" t="s">
        <v>2417</v>
      </c>
      <c r="D2429" s="1" t="n">
        <v>93</v>
      </c>
      <c r="E2429" s="2" t="n">
        <v>45107.5389236111</v>
      </c>
      <c r="F2429" s="1" t="str">
        <f aca="false">IF(AND($A2429&lt;&gt;"",$B2429&lt;&gt;"",$D2429&lt;&gt;""),"Filled","Not filled")</f>
        <v>Filled</v>
      </c>
    </row>
    <row r="2430" customFormat="false" ht="12.8" hidden="false" customHeight="false" outlineLevel="0" collapsed="false">
      <c r="A2430" s="1" t="s">
        <v>6</v>
      </c>
      <c r="B2430" s="1" t="n">
        <v>772902</v>
      </c>
      <c r="C2430" s="1" t="s">
        <v>2418</v>
      </c>
      <c r="D2430" s="1" t="n">
        <v>46</v>
      </c>
      <c r="E2430" s="2" t="n">
        <v>44931.8082986111</v>
      </c>
      <c r="F2430" s="1" t="str">
        <f aca="false">IF(AND($A2430&lt;&gt;"",$B2430&lt;&gt;"",$D2430&lt;&gt;""),"Filled","Not filled")</f>
        <v>Filled</v>
      </c>
    </row>
    <row r="2431" customFormat="false" ht="12.8" hidden="false" customHeight="false" outlineLevel="0" collapsed="false">
      <c r="A2431" s="1" t="s">
        <v>6</v>
      </c>
      <c r="B2431" s="1" t="n">
        <v>375312</v>
      </c>
      <c r="C2431" s="1" t="s">
        <v>2419</v>
      </c>
      <c r="D2431" s="1" t="n">
        <v>70</v>
      </c>
      <c r="E2431" s="2" t="n">
        <v>45212.2658217593</v>
      </c>
      <c r="F2431" s="1" t="str">
        <f aca="false">IF(AND($A2431&lt;&gt;"",$B2431&lt;&gt;"",$D2431&lt;&gt;""),"Filled","Not filled")</f>
        <v>Filled</v>
      </c>
    </row>
    <row r="2432" customFormat="false" ht="12.8" hidden="false" customHeight="false" outlineLevel="0" collapsed="false">
      <c r="A2432" s="1" t="s">
        <v>6</v>
      </c>
      <c r="B2432" s="1" t="n">
        <v>130957</v>
      </c>
      <c r="C2432" s="1" t="s">
        <v>2420</v>
      </c>
      <c r="D2432" s="1" t="n">
        <v>80</v>
      </c>
      <c r="E2432" s="2" t="n">
        <v>45478.1788888889</v>
      </c>
      <c r="F2432" s="1" t="str">
        <f aca="false">IF(AND($A2432&lt;&gt;"",$B2432&lt;&gt;"",$D2432&lt;&gt;""),"Filled","Not filled")</f>
        <v>Filled</v>
      </c>
    </row>
    <row r="2433" customFormat="false" ht="12.8" hidden="false" customHeight="false" outlineLevel="0" collapsed="false">
      <c r="A2433" s="1" t="s">
        <v>6</v>
      </c>
      <c r="B2433" s="1" t="n">
        <v>385500</v>
      </c>
      <c r="C2433" s="1" t="s">
        <v>2421</v>
      </c>
      <c r="D2433" s="1" t="n">
        <v>11</v>
      </c>
      <c r="E2433" s="2" t="n">
        <v>44608.8338310185</v>
      </c>
      <c r="F2433" s="1" t="str">
        <f aca="false">IF(AND($A2433&lt;&gt;"",$B2433&lt;&gt;"",$D2433&lt;&gt;""),"Filled","Not filled")</f>
        <v>Filled</v>
      </c>
    </row>
    <row r="2434" customFormat="false" ht="12.8" hidden="false" customHeight="false" outlineLevel="0" collapsed="false">
      <c r="A2434" s="1" t="s">
        <v>6</v>
      </c>
      <c r="B2434" s="1" t="n">
        <v>112859</v>
      </c>
      <c r="C2434" s="1" t="s">
        <v>2422</v>
      </c>
      <c r="D2434" s="1" t="n">
        <v>91</v>
      </c>
      <c r="E2434" s="2" t="n">
        <v>44143.5866898148</v>
      </c>
      <c r="F2434" s="1" t="str">
        <f aca="false">IF(AND($A2434&lt;&gt;"",$B2434&lt;&gt;"",$D2434&lt;&gt;""),"Filled","Not filled")</f>
        <v>Filled</v>
      </c>
    </row>
    <row r="2435" customFormat="false" ht="12.8" hidden="false" customHeight="false" outlineLevel="0" collapsed="false">
      <c r="A2435" s="1" t="s">
        <v>6</v>
      </c>
      <c r="B2435" s="1" t="n">
        <v>158379</v>
      </c>
      <c r="C2435" s="1" t="s">
        <v>2423</v>
      </c>
      <c r="D2435" s="1" t="n">
        <v>60</v>
      </c>
      <c r="E2435" s="2" t="n">
        <v>44812.9465625</v>
      </c>
      <c r="F2435" s="1" t="str">
        <f aca="false">IF(AND($A2435&lt;&gt;"",$B2435&lt;&gt;"",$D2435&lt;&gt;""),"Filled","Not filled")</f>
        <v>Filled</v>
      </c>
    </row>
    <row r="2436" customFormat="false" ht="12.8" hidden="false" customHeight="false" outlineLevel="0" collapsed="false">
      <c r="A2436" s="1" t="s">
        <v>6</v>
      </c>
      <c r="B2436" s="1" t="n">
        <v>560703</v>
      </c>
      <c r="C2436" s="1" t="s">
        <v>2424</v>
      </c>
      <c r="D2436" s="1" t="n">
        <v>41</v>
      </c>
      <c r="E2436" s="2" t="n">
        <v>44634.2493402778</v>
      </c>
      <c r="F2436" s="1" t="str">
        <f aca="false">IF(AND($A2436&lt;&gt;"",$B2436&lt;&gt;"",$D2436&lt;&gt;""),"Filled","Not filled")</f>
        <v>Filled</v>
      </c>
    </row>
    <row r="2437" customFormat="false" ht="12.8" hidden="false" customHeight="false" outlineLevel="0" collapsed="false">
      <c r="A2437" s="1" t="s">
        <v>6</v>
      </c>
      <c r="B2437" s="1" t="n">
        <v>995444</v>
      </c>
      <c r="C2437" s="1" t="s">
        <v>2425</v>
      </c>
      <c r="D2437" s="1" t="n">
        <v>37</v>
      </c>
      <c r="E2437" s="2" t="n">
        <v>44231.9094444444</v>
      </c>
      <c r="F2437" s="1" t="str">
        <f aca="false">IF(AND($A2437&lt;&gt;"",$B2437&lt;&gt;"",$D2437&lt;&gt;""),"Filled","Not filled")</f>
        <v>Filled</v>
      </c>
    </row>
    <row r="2438" customFormat="false" ht="12.8" hidden="false" customHeight="false" outlineLevel="0" collapsed="false">
      <c r="A2438" s="1" t="s">
        <v>6</v>
      </c>
      <c r="B2438" s="1" t="n">
        <v>620293</v>
      </c>
      <c r="C2438" s="1" t="s">
        <v>2426</v>
      </c>
      <c r="D2438" s="1" t="n">
        <v>35</v>
      </c>
      <c r="E2438" s="2" t="n">
        <v>44469.4599768519</v>
      </c>
      <c r="F2438" s="1" t="str">
        <f aca="false">IF(AND($A2438&lt;&gt;"",$B2438&lt;&gt;"",$D2438&lt;&gt;""),"Filled","Not filled")</f>
        <v>Filled</v>
      </c>
    </row>
    <row r="2439" customFormat="false" ht="12.8" hidden="false" customHeight="false" outlineLevel="0" collapsed="false">
      <c r="A2439" s="1" t="s">
        <v>6</v>
      </c>
      <c r="B2439" s="1" t="n">
        <v>336969</v>
      </c>
      <c r="C2439" s="1" t="s">
        <v>2427</v>
      </c>
      <c r="D2439" s="1" t="n">
        <v>63</v>
      </c>
      <c r="E2439" s="2" t="n">
        <v>44009.5133101852</v>
      </c>
      <c r="F2439" s="1" t="str">
        <f aca="false">IF(AND($A2439&lt;&gt;"",$B2439&lt;&gt;"",$D2439&lt;&gt;""),"Filled","Not filled")</f>
        <v>Filled</v>
      </c>
    </row>
    <row r="2440" customFormat="false" ht="12.8" hidden="false" customHeight="false" outlineLevel="0" collapsed="false">
      <c r="A2440" s="1" t="s">
        <v>6</v>
      </c>
      <c r="B2440" s="1" t="n">
        <v>981628</v>
      </c>
      <c r="C2440" s="1" t="s">
        <v>2428</v>
      </c>
      <c r="D2440" s="1" t="n">
        <v>86</v>
      </c>
      <c r="E2440" s="2" t="n">
        <v>45599.114837963</v>
      </c>
      <c r="F2440" s="1" t="str">
        <f aca="false">IF(AND($A2440&lt;&gt;"",$B2440&lt;&gt;"",$D2440&lt;&gt;""),"Filled","Not filled")</f>
        <v>Filled</v>
      </c>
    </row>
    <row r="2441" customFormat="false" ht="12.8" hidden="false" customHeight="false" outlineLevel="0" collapsed="false">
      <c r="A2441" s="1" t="s">
        <v>6</v>
      </c>
      <c r="B2441" s="1" t="n">
        <v>544912</v>
      </c>
      <c r="C2441" s="1" t="s">
        <v>2429</v>
      </c>
      <c r="D2441" s="1" t="n">
        <v>60</v>
      </c>
      <c r="E2441" s="2" t="n">
        <v>44616.8986226852</v>
      </c>
      <c r="F2441" s="1" t="str">
        <f aca="false">IF(AND($A2441&lt;&gt;"",$B2441&lt;&gt;"",$D2441&lt;&gt;""),"Filled","Not filled")</f>
        <v>Filled</v>
      </c>
    </row>
    <row r="2442" customFormat="false" ht="12.8" hidden="false" customHeight="false" outlineLevel="0" collapsed="false">
      <c r="A2442" s="1" t="s">
        <v>6</v>
      </c>
      <c r="B2442" s="1" t="n">
        <v>234746</v>
      </c>
      <c r="C2442" s="1" t="s">
        <v>2430</v>
      </c>
      <c r="D2442" s="1" t="n">
        <v>29</v>
      </c>
      <c r="E2442" s="2" t="n">
        <v>44627.2552546296</v>
      </c>
      <c r="F2442" s="1" t="str">
        <f aca="false">IF(AND($A2442&lt;&gt;"",$B2442&lt;&gt;"",$D2442&lt;&gt;""),"Filled","Not filled")</f>
        <v>Filled</v>
      </c>
    </row>
    <row r="2443" customFormat="false" ht="12.8" hidden="false" customHeight="false" outlineLevel="0" collapsed="false">
      <c r="A2443" s="1" t="s">
        <v>6</v>
      </c>
      <c r="B2443" s="1" t="n">
        <v>889079</v>
      </c>
      <c r="C2443" s="1" t="s">
        <v>2431</v>
      </c>
      <c r="D2443" s="1" t="n">
        <v>65</v>
      </c>
      <c r="E2443" s="2" t="n">
        <v>43873.3417361111</v>
      </c>
      <c r="F2443" s="1" t="str">
        <f aca="false">IF(AND($A2443&lt;&gt;"",$B2443&lt;&gt;"",$D2443&lt;&gt;""),"Filled","Not filled")</f>
        <v>Filled</v>
      </c>
    </row>
    <row r="2444" customFormat="false" ht="12.8" hidden="false" customHeight="false" outlineLevel="0" collapsed="false">
      <c r="A2444" s="1" t="s">
        <v>6</v>
      </c>
      <c r="B2444" s="1" t="n">
        <v>544260</v>
      </c>
      <c r="C2444" s="1" t="s">
        <v>2432</v>
      </c>
      <c r="D2444" s="1" t="n">
        <v>29</v>
      </c>
      <c r="E2444" s="2" t="n">
        <v>45430.8727893519</v>
      </c>
      <c r="F2444" s="1" t="str">
        <f aca="false">IF(AND($A2444&lt;&gt;"",$B2444&lt;&gt;"",$D2444&lt;&gt;""),"Filled","Not filled")</f>
        <v>Filled</v>
      </c>
    </row>
    <row r="2445" customFormat="false" ht="12.8" hidden="false" customHeight="false" outlineLevel="0" collapsed="false">
      <c r="A2445" s="1" t="s">
        <v>6</v>
      </c>
      <c r="B2445" s="1" t="n">
        <v>449743</v>
      </c>
      <c r="C2445" s="1" t="s">
        <v>2433</v>
      </c>
      <c r="D2445" s="1" t="n">
        <v>38</v>
      </c>
      <c r="E2445" s="2" t="n">
        <v>45489.9752430556</v>
      </c>
      <c r="F2445" s="1" t="str">
        <f aca="false">IF(AND($A2445&lt;&gt;"",$B2445&lt;&gt;"",$D2445&lt;&gt;""),"Filled","Not filled")</f>
        <v>Filled</v>
      </c>
    </row>
    <row r="2446" customFormat="false" ht="12.8" hidden="false" customHeight="false" outlineLevel="0" collapsed="false">
      <c r="A2446" s="1" t="s">
        <v>6</v>
      </c>
      <c r="B2446" s="1" t="n">
        <v>283651</v>
      </c>
      <c r="C2446" s="1" t="s">
        <v>2434</v>
      </c>
      <c r="D2446" s="1" t="n">
        <v>74</v>
      </c>
      <c r="E2446" s="2" t="n">
        <v>45440.7548263889</v>
      </c>
      <c r="F2446" s="1" t="str">
        <f aca="false">IF(AND($A2446&lt;&gt;"",$B2446&lt;&gt;"",$D2446&lt;&gt;""),"Filled","Not filled")</f>
        <v>Filled</v>
      </c>
    </row>
    <row r="2447" customFormat="false" ht="12.8" hidden="false" customHeight="false" outlineLevel="0" collapsed="false">
      <c r="A2447" s="1" t="s">
        <v>6</v>
      </c>
      <c r="B2447" s="1" t="n">
        <v>563913</v>
      </c>
      <c r="C2447" s="1" t="s">
        <v>2435</v>
      </c>
      <c r="D2447" s="1" t="n">
        <v>81</v>
      </c>
      <c r="E2447" s="2" t="n">
        <v>44747.8998148148</v>
      </c>
      <c r="F2447" s="1" t="str">
        <f aca="false">IF(AND($A2447&lt;&gt;"",$B2447&lt;&gt;"",$D2447&lt;&gt;""),"Filled","Not filled")</f>
        <v>Filled</v>
      </c>
    </row>
    <row r="2448" customFormat="false" ht="12.8" hidden="false" customHeight="false" outlineLevel="0" collapsed="false">
      <c r="A2448" s="1" t="s">
        <v>6</v>
      </c>
      <c r="B2448" s="1" t="n">
        <v>32993</v>
      </c>
      <c r="C2448" s="1" t="s">
        <v>2436</v>
      </c>
      <c r="D2448" s="1" t="n">
        <v>75</v>
      </c>
      <c r="E2448" s="2" t="n">
        <v>45146.5621527778</v>
      </c>
      <c r="F2448" s="1" t="str">
        <f aca="false">IF(AND($A2448&lt;&gt;"",$B2448&lt;&gt;"",$D2448&lt;&gt;""),"Filled","Not filled")</f>
        <v>Filled</v>
      </c>
    </row>
    <row r="2449" customFormat="false" ht="12.8" hidden="false" customHeight="false" outlineLevel="0" collapsed="false">
      <c r="A2449" s="1" t="s">
        <v>6</v>
      </c>
      <c r="B2449" s="1" t="n">
        <v>970949</v>
      </c>
      <c r="C2449" s="1" t="s">
        <v>2437</v>
      </c>
      <c r="D2449" s="1" t="n">
        <v>45</v>
      </c>
      <c r="E2449" s="2" t="n">
        <v>44373.8355671296</v>
      </c>
      <c r="F2449" s="1" t="str">
        <f aca="false">IF(AND($A2449&lt;&gt;"",$B2449&lt;&gt;"",$D2449&lt;&gt;""),"Filled","Not filled")</f>
        <v>Filled</v>
      </c>
    </row>
    <row r="2450" customFormat="false" ht="12.8" hidden="false" customHeight="false" outlineLevel="0" collapsed="false">
      <c r="A2450" s="1" t="s">
        <v>6</v>
      </c>
      <c r="B2450" s="1" t="n">
        <v>131568</v>
      </c>
      <c r="C2450" s="1" t="s">
        <v>2438</v>
      </c>
      <c r="D2450" s="1" t="n">
        <v>60</v>
      </c>
      <c r="E2450" s="2" t="n">
        <v>44479.7244791667</v>
      </c>
      <c r="F2450" s="1" t="str">
        <f aca="false">IF(AND($A2450&lt;&gt;"",$B2450&lt;&gt;"",$D2450&lt;&gt;""),"Filled","Not filled")</f>
        <v>Filled</v>
      </c>
    </row>
    <row r="2451" customFormat="false" ht="12.8" hidden="false" customHeight="false" outlineLevel="0" collapsed="false">
      <c r="A2451" s="1" t="s">
        <v>6</v>
      </c>
      <c r="B2451" s="1" t="n">
        <v>680101</v>
      </c>
      <c r="C2451" s="1" t="s">
        <v>2439</v>
      </c>
      <c r="D2451" s="1" t="n">
        <v>75</v>
      </c>
      <c r="E2451" s="2" t="n">
        <v>45418.002349537</v>
      </c>
      <c r="F2451" s="1" t="str">
        <f aca="false">IF(AND($A2451&lt;&gt;"",$B2451&lt;&gt;"",$D2451&lt;&gt;""),"Filled","Not filled")</f>
        <v>Filled</v>
      </c>
    </row>
    <row r="2452" customFormat="false" ht="12.8" hidden="false" customHeight="false" outlineLevel="0" collapsed="false">
      <c r="A2452" s="1" t="s">
        <v>6</v>
      </c>
      <c r="B2452" s="1" t="n">
        <v>401365</v>
      </c>
      <c r="C2452" s="1" t="s">
        <v>2440</v>
      </c>
      <c r="D2452" s="1" t="n">
        <v>22</v>
      </c>
      <c r="E2452" s="2" t="n">
        <v>45572.3908796296</v>
      </c>
      <c r="F2452" s="1" t="str">
        <f aca="false">IF(AND($A2452&lt;&gt;"",$B2452&lt;&gt;"",$D2452&lt;&gt;""),"Filled","Not filled")</f>
        <v>Filled</v>
      </c>
    </row>
    <row r="2453" customFormat="false" ht="12.8" hidden="false" customHeight="false" outlineLevel="0" collapsed="false">
      <c r="A2453" s="1" t="s">
        <v>6</v>
      </c>
      <c r="B2453" s="1" t="n">
        <v>478602</v>
      </c>
      <c r="C2453" s="1" t="s">
        <v>2441</v>
      </c>
      <c r="D2453" s="1" t="n">
        <v>84</v>
      </c>
      <c r="E2453" s="2" t="n">
        <v>45128.990787037</v>
      </c>
      <c r="F2453" s="1" t="str">
        <f aca="false">IF(AND($A2453&lt;&gt;"",$B2453&lt;&gt;"",$D2453&lt;&gt;""),"Filled","Not filled")</f>
        <v>Filled</v>
      </c>
    </row>
    <row r="2454" customFormat="false" ht="12.8" hidden="false" customHeight="false" outlineLevel="0" collapsed="false">
      <c r="A2454" s="1" t="s">
        <v>6</v>
      </c>
      <c r="B2454" s="1" t="n">
        <v>120409</v>
      </c>
      <c r="C2454" s="1" t="s">
        <v>2442</v>
      </c>
      <c r="D2454" s="1" t="n">
        <v>36</v>
      </c>
      <c r="E2454" s="2" t="n">
        <v>45525.6014814815</v>
      </c>
      <c r="F2454" s="1" t="str">
        <f aca="false">IF(AND($A2454&lt;&gt;"",$B2454&lt;&gt;"",$D2454&lt;&gt;""),"Filled","Not filled")</f>
        <v>Filled</v>
      </c>
    </row>
    <row r="2455" customFormat="false" ht="12.8" hidden="false" customHeight="false" outlineLevel="0" collapsed="false">
      <c r="A2455" s="1" t="s">
        <v>6</v>
      </c>
      <c r="B2455" s="1" t="n">
        <v>82993</v>
      </c>
      <c r="C2455" s="1" t="s">
        <v>2443</v>
      </c>
      <c r="D2455" s="1" t="n">
        <v>84</v>
      </c>
      <c r="E2455" s="2" t="n">
        <v>44294.7501967593</v>
      </c>
      <c r="F2455" s="1" t="str">
        <f aca="false">IF(AND($A2455&lt;&gt;"",$B2455&lt;&gt;"",$D2455&lt;&gt;""),"Filled","Not filled")</f>
        <v>Filled</v>
      </c>
    </row>
    <row r="2456" customFormat="false" ht="12.8" hidden="false" customHeight="false" outlineLevel="0" collapsed="false">
      <c r="A2456" s="1" t="s">
        <v>6</v>
      </c>
      <c r="B2456" s="1" t="n">
        <v>153823</v>
      </c>
      <c r="C2456" s="1" t="s">
        <v>1042</v>
      </c>
      <c r="D2456" s="1" t="n">
        <v>0</v>
      </c>
      <c r="E2456" s="2" t="n">
        <v>44766.7513194445</v>
      </c>
      <c r="F2456" s="1" t="str">
        <f aca="false">IF(AND($A2456&lt;&gt;"",$B2456&lt;&gt;"",$D2456&lt;&gt;""),"Filled","Not filled")</f>
        <v>Filled</v>
      </c>
    </row>
    <row r="2457" customFormat="false" ht="12.8" hidden="false" customHeight="false" outlineLevel="0" collapsed="false">
      <c r="A2457" s="1" t="s">
        <v>6</v>
      </c>
      <c r="B2457" s="1" t="n">
        <v>959638</v>
      </c>
      <c r="C2457" s="1" t="s">
        <v>2444</v>
      </c>
      <c r="D2457" s="1" t="n">
        <v>76</v>
      </c>
      <c r="E2457" s="2" t="n">
        <v>45241.1514930556</v>
      </c>
      <c r="F2457" s="1" t="str">
        <f aca="false">IF(AND($A2457&lt;&gt;"",$B2457&lt;&gt;"",$D2457&lt;&gt;""),"Filled","Not filled")</f>
        <v>Filled</v>
      </c>
    </row>
    <row r="2458" customFormat="false" ht="12.8" hidden="false" customHeight="false" outlineLevel="0" collapsed="false">
      <c r="A2458" s="1" t="s">
        <v>6</v>
      </c>
      <c r="B2458" s="1" t="n">
        <v>96110</v>
      </c>
      <c r="C2458" s="1" t="s">
        <v>2445</v>
      </c>
      <c r="D2458" s="1" t="n">
        <v>94</v>
      </c>
      <c r="E2458" s="2" t="n">
        <v>44650.6814351852</v>
      </c>
      <c r="F2458" s="1" t="str">
        <f aca="false">IF(AND($A2458&lt;&gt;"",$B2458&lt;&gt;"",$D2458&lt;&gt;""),"Filled","Not filled")</f>
        <v>Filled</v>
      </c>
    </row>
    <row r="2459" customFormat="false" ht="12.8" hidden="false" customHeight="false" outlineLevel="0" collapsed="false">
      <c r="A2459" s="1" t="s">
        <v>6</v>
      </c>
      <c r="B2459" s="1" t="n">
        <v>348905</v>
      </c>
      <c r="C2459" s="1" t="s">
        <v>2446</v>
      </c>
      <c r="D2459" s="1" t="n">
        <v>96</v>
      </c>
      <c r="E2459" s="2" t="n">
        <v>44916.3006134259</v>
      </c>
      <c r="F2459" s="1" t="str">
        <f aca="false">IF(AND($A2459&lt;&gt;"",$B2459&lt;&gt;"",$D2459&lt;&gt;""),"Filled","Not filled")</f>
        <v>Filled</v>
      </c>
    </row>
    <row r="2460" customFormat="false" ht="12.8" hidden="false" customHeight="false" outlineLevel="0" collapsed="false">
      <c r="A2460" s="1" t="s">
        <v>6</v>
      </c>
      <c r="B2460" s="1" t="n">
        <v>776983</v>
      </c>
      <c r="C2460" s="1" t="s">
        <v>2447</v>
      </c>
      <c r="D2460" s="1" t="n">
        <v>19</v>
      </c>
      <c r="E2460" s="2" t="n">
        <v>44194.3377546296</v>
      </c>
      <c r="F2460" s="1" t="str">
        <f aca="false">IF(AND($A2460&lt;&gt;"",$B2460&lt;&gt;"",$D2460&lt;&gt;""),"Filled","Not filled")</f>
        <v>Filled</v>
      </c>
    </row>
    <row r="2461" customFormat="false" ht="12.8" hidden="false" customHeight="false" outlineLevel="0" collapsed="false">
      <c r="A2461" s="1" t="s">
        <v>6</v>
      </c>
      <c r="B2461" s="1" t="n">
        <v>527299</v>
      </c>
      <c r="C2461" s="1" t="s">
        <v>2448</v>
      </c>
      <c r="D2461" s="1" t="n">
        <v>66</v>
      </c>
      <c r="E2461" s="2" t="n">
        <v>45406.8678819445</v>
      </c>
      <c r="F2461" s="1" t="str">
        <f aca="false">IF(AND($A2461&lt;&gt;"",$B2461&lt;&gt;"",$D2461&lt;&gt;""),"Filled","Not filled")</f>
        <v>Filled</v>
      </c>
    </row>
    <row r="2462" customFormat="false" ht="12.8" hidden="false" customHeight="false" outlineLevel="0" collapsed="false">
      <c r="A2462" s="1" t="s">
        <v>6</v>
      </c>
      <c r="B2462" s="1" t="n">
        <v>118473</v>
      </c>
      <c r="C2462" s="1" t="s">
        <v>2449</v>
      </c>
      <c r="D2462" s="1" t="n">
        <v>47</v>
      </c>
      <c r="E2462" s="2" t="n">
        <v>44565.3219328704</v>
      </c>
      <c r="F2462" s="1" t="str">
        <f aca="false">IF(AND($A2462&lt;&gt;"",$B2462&lt;&gt;"",$D2462&lt;&gt;""),"Filled","Not filled")</f>
        <v>Filled</v>
      </c>
    </row>
    <row r="2463" customFormat="false" ht="12.8" hidden="false" customHeight="false" outlineLevel="0" collapsed="false">
      <c r="A2463" s="1" t="s">
        <v>6</v>
      </c>
      <c r="B2463" s="1" t="n">
        <v>652976</v>
      </c>
      <c r="C2463" s="1" t="s">
        <v>2450</v>
      </c>
      <c r="D2463" s="1" t="n">
        <v>41</v>
      </c>
      <c r="E2463" s="2" t="n">
        <v>45104.4907060185</v>
      </c>
      <c r="F2463" s="1" t="str">
        <f aca="false">IF(AND($A2463&lt;&gt;"",$B2463&lt;&gt;"",$D2463&lt;&gt;""),"Filled","Not filled")</f>
        <v>Filled</v>
      </c>
    </row>
    <row r="2464" customFormat="false" ht="12.8" hidden="false" customHeight="false" outlineLevel="0" collapsed="false">
      <c r="A2464" s="1" t="s">
        <v>6</v>
      </c>
      <c r="B2464" s="1" t="n">
        <v>36106</v>
      </c>
      <c r="C2464" s="1" t="s">
        <v>2451</v>
      </c>
      <c r="D2464" s="1" t="n">
        <v>67</v>
      </c>
      <c r="E2464" s="2" t="n">
        <v>45302.5827546296</v>
      </c>
      <c r="F2464" s="1" t="str">
        <f aca="false">IF(AND($A2464&lt;&gt;"",$B2464&lt;&gt;"",$D2464&lt;&gt;""),"Filled","Not filled")</f>
        <v>Filled</v>
      </c>
    </row>
    <row r="2465" customFormat="false" ht="12.8" hidden="false" customHeight="false" outlineLevel="0" collapsed="false">
      <c r="A2465" s="1" t="s">
        <v>6</v>
      </c>
      <c r="B2465" s="1" t="n">
        <v>836987</v>
      </c>
      <c r="C2465" s="1" t="s">
        <v>2452</v>
      </c>
      <c r="D2465" s="1" t="n">
        <v>55</v>
      </c>
      <c r="E2465" s="2" t="n">
        <v>44842.4514467593</v>
      </c>
      <c r="F2465" s="1" t="str">
        <f aca="false">IF(AND($A2465&lt;&gt;"",$B2465&lt;&gt;"",$D2465&lt;&gt;""),"Filled","Not filled")</f>
        <v>Filled</v>
      </c>
    </row>
    <row r="2466" customFormat="false" ht="12.8" hidden="false" customHeight="false" outlineLevel="0" collapsed="false">
      <c r="A2466" s="1" t="s">
        <v>6</v>
      </c>
      <c r="B2466" s="1" t="n">
        <v>103257</v>
      </c>
      <c r="C2466" s="1" t="s">
        <v>2453</v>
      </c>
      <c r="D2466" s="1" t="n">
        <v>75</v>
      </c>
      <c r="E2466" s="2" t="n">
        <v>45044.0977314815</v>
      </c>
      <c r="F2466" s="1" t="str">
        <f aca="false">IF(AND($A2466&lt;&gt;"",$B2466&lt;&gt;"",$D2466&lt;&gt;""),"Filled","Not filled")</f>
        <v>Filled</v>
      </c>
    </row>
    <row r="2467" customFormat="false" ht="12.8" hidden="false" customHeight="false" outlineLevel="0" collapsed="false">
      <c r="A2467" s="1" t="s">
        <v>6</v>
      </c>
      <c r="B2467" s="1" t="n">
        <v>683225</v>
      </c>
      <c r="C2467" s="1" t="s">
        <v>2454</v>
      </c>
      <c r="D2467" s="1" t="n">
        <v>57</v>
      </c>
      <c r="E2467" s="2" t="n">
        <v>45137.4025925926</v>
      </c>
      <c r="F2467" s="1" t="str">
        <f aca="false">IF(AND($A2467&lt;&gt;"",$B2467&lt;&gt;"",$D2467&lt;&gt;""),"Filled","Not filled")</f>
        <v>Filled</v>
      </c>
    </row>
    <row r="2468" customFormat="false" ht="12.8" hidden="false" customHeight="false" outlineLevel="0" collapsed="false">
      <c r="A2468" s="1" t="s">
        <v>6</v>
      </c>
      <c r="B2468" s="1" t="n">
        <v>900152</v>
      </c>
      <c r="C2468" s="1" t="s">
        <v>2455</v>
      </c>
      <c r="D2468" s="1" t="n">
        <v>84</v>
      </c>
      <c r="E2468" s="2" t="n">
        <v>43866.8733101852</v>
      </c>
      <c r="F2468" s="1" t="str">
        <f aca="false">IF(AND($A2468&lt;&gt;"",$B2468&lt;&gt;"",$D2468&lt;&gt;""),"Filled","Not filled")</f>
        <v>Filled</v>
      </c>
    </row>
    <row r="2469" customFormat="false" ht="12.8" hidden="false" customHeight="false" outlineLevel="0" collapsed="false">
      <c r="A2469" s="1" t="s">
        <v>6</v>
      </c>
      <c r="B2469" s="1" t="n">
        <v>370198</v>
      </c>
      <c r="C2469" s="1" t="s">
        <v>2456</v>
      </c>
      <c r="D2469" s="1" t="n">
        <v>44</v>
      </c>
      <c r="E2469" s="2" t="n">
        <v>44425.1939467593</v>
      </c>
      <c r="F2469" s="1" t="str">
        <f aca="false">IF(AND($A2469&lt;&gt;"",$B2469&lt;&gt;"",$D2469&lt;&gt;""),"Filled","Not filled")</f>
        <v>Filled</v>
      </c>
    </row>
    <row r="2470" customFormat="false" ht="12.8" hidden="false" customHeight="false" outlineLevel="0" collapsed="false">
      <c r="A2470" s="1" t="s">
        <v>6</v>
      </c>
      <c r="B2470" s="1" t="n">
        <v>910077</v>
      </c>
      <c r="C2470" s="1" t="s">
        <v>2457</v>
      </c>
      <c r="D2470" s="1" t="n">
        <v>78</v>
      </c>
      <c r="E2470" s="2" t="n">
        <v>44607.5996643519</v>
      </c>
      <c r="F2470" s="1" t="str">
        <f aca="false">IF(AND($A2470&lt;&gt;"",$B2470&lt;&gt;"",$D2470&lt;&gt;""),"Filled","Not filled")</f>
        <v>Filled</v>
      </c>
    </row>
    <row r="2471" customFormat="false" ht="12.8" hidden="false" customHeight="false" outlineLevel="0" collapsed="false">
      <c r="A2471" s="1" t="s">
        <v>6</v>
      </c>
      <c r="B2471" s="1" t="n">
        <v>739186</v>
      </c>
      <c r="C2471" s="1" t="s">
        <v>2458</v>
      </c>
      <c r="D2471" s="1" t="n">
        <v>86</v>
      </c>
      <c r="E2471" s="2" t="n">
        <v>45404.2701736111</v>
      </c>
      <c r="F2471" s="1" t="str">
        <f aca="false">IF(AND($A2471&lt;&gt;"",$B2471&lt;&gt;"",$D2471&lt;&gt;""),"Filled","Not filled")</f>
        <v>Filled</v>
      </c>
    </row>
    <row r="2472" customFormat="false" ht="12.8" hidden="false" customHeight="false" outlineLevel="0" collapsed="false">
      <c r="A2472" s="1" t="s">
        <v>6</v>
      </c>
      <c r="B2472" s="1" t="n">
        <v>533063</v>
      </c>
      <c r="C2472" s="1" t="s">
        <v>2459</v>
      </c>
      <c r="D2472" s="1" t="n">
        <v>21</v>
      </c>
      <c r="E2472" s="2" t="n">
        <v>45257.5834837963</v>
      </c>
      <c r="F2472" s="1" t="str">
        <f aca="false">IF(AND($A2472&lt;&gt;"",$B2472&lt;&gt;"",$D2472&lt;&gt;""),"Filled","Not filled")</f>
        <v>Filled</v>
      </c>
    </row>
    <row r="2473" customFormat="false" ht="12.8" hidden="false" customHeight="false" outlineLevel="0" collapsed="false">
      <c r="A2473" s="1" t="s">
        <v>6</v>
      </c>
      <c r="B2473" s="1" t="n">
        <v>430746</v>
      </c>
      <c r="C2473" s="1" t="s">
        <v>2460</v>
      </c>
      <c r="D2473" s="1" t="n">
        <v>4</v>
      </c>
      <c r="E2473" s="2" t="n">
        <v>44005.9110069444</v>
      </c>
      <c r="F2473" s="1" t="str">
        <f aca="false">IF(AND($A2473&lt;&gt;"",$B2473&lt;&gt;"",$D2473&lt;&gt;""),"Filled","Not filled")</f>
        <v>Filled</v>
      </c>
    </row>
    <row r="2474" customFormat="false" ht="12.8" hidden="false" customHeight="false" outlineLevel="0" collapsed="false">
      <c r="A2474" s="1" t="s">
        <v>6</v>
      </c>
      <c r="B2474" s="1" t="n">
        <v>631644</v>
      </c>
      <c r="C2474" s="1" t="s">
        <v>2461</v>
      </c>
      <c r="D2474" s="1" t="n">
        <v>99</v>
      </c>
      <c r="E2474" s="2" t="n">
        <v>44064.2938078704</v>
      </c>
      <c r="F2474" s="1" t="str">
        <f aca="false">IF(AND($A2474&lt;&gt;"",$B2474&lt;&gt;"",$D2474&lt;&gt;""),"Filled","Not filled")</f>
        <v>Filled</v>
      </c>
    </row>
    <row r="2475" customFormat="false" ht="12.8" hidden="false" customHeight="false" outlineLevel="0" collapsed="false">
      <c r="A2475" s="1" t="s">
        <v>6</v>
      </c>
      <c r="B2475" s="1" t="n">
        <v>777127</v>
      </c>
      <c r="C2475" s="1" t="s">
        <v>2462</v>
      </c>
      <c r="D2475" s="1" t="n">
        <v>70</v>
      </c>
      <c r="E2475" s="2" t="n">
        <v>44552.1074305556</v>
      </c>
      <c r="F2475" s="1" t="str">
        <f aca="false">IF(AND($A2475&lt;&gt;"",$B2475&lt;&gt;"",$D2475&lt;&gt;""),"Filled","Not filled")</f>
        <v>Filled</v>
      </c>
    </row>
    <row r="2476" customFormat="false" ht="12.8" hidden="false" customHeight="false" outlineLevel="0" collapsed="false">
      <c r="A2476" s="1" t="s">
        <v>6</v>
      </c>
      <c r="B2476" s="1" t="n">
        <v>215679</v>
      </c>
      <c r="C2476" s="1" t="s">
        <v>2463</v>
      </c>
      <c r="D2476" s="1" t="n">
        <v>19</v>
      </c>
      <c r="E2476" s="2" t="n">
        <v>44429.4437384259</v>
      </c>
      <c r="F2476" s="1" t="str">
        <f aca="false">IF(AND($A2476&lt;&gt;"",$B2476&lt;&gt;"",$D2476&lt;&gt;""),"Filled","Not filled")</f>
        <v>Filled</v>
      </c>
    </row>
    <row r="2477" customFormat="false" ht="12.8" hidden="false" customHeight="false" outlineLevel="0" collapsed="false">
      <c r="A2477" s="1" t="s">
        <v>6</v>
      </c>
      <c r="B2477" s="1" t="n">
        <v>605545</v>
      </c>
      <c r="C2477" s="1" t="s">
        <v>2464</v>
      </c>
      <c r="D2477" s="1" t="n">
        <v>61</v>
      </c>
      <c r="E2477" s="2" t="n">
        <v>44698.9781828704</v>
      </c>
      <c r="F2477" s="1" t="str">
        <f aca="false">IF(AND($A2477&lt;&gt;"",$B2477&lt;&gt;"",$D2477&lt;&gt;""),"Filled","Not filled")</f>
        <v>Filled</v>
      </c>
    </row>
    <row r="2478" customFormat="false" ht="12.8" hidden="false" customHeight="false" outlineLevel="0" collapsed="false">
      <c r="A2478" s="1" t="s">
        <v>6</v>
      </c>
      <c r="B2478" s="1" t="n">
        <v>80227</v>
      </c>
      <c r="C2478" s="1" t="s">
        <v>2465</v>
      </c>
      <c r="D2478" s="1" t="n">
        <v>75</v>
      </c>
      <c r="E2478" s="2" t="n">
        <v>44668.0090625</v>
      </c>
      <c r="F2478" s="1" t="str">
        <f aca="false">IF(AND($A2478&lt;&gt;"",$B2478&lt;&gt;"",$D2478&lt;&gt;""),"Filled","Not filled")</f>
        <v>Filled</v>
      </c>
    </row>
    <row r="2479" customFormat="false" ht="12.8" hidden="false" customHeight="false" outlineLevel="0" collapsed="false">
      <c r="A2479" s="1" t="s">
        <v>6</v>
      </c>
      <c r="B2479" s="1" t="n">
        <v>116475</v>
      </c>
      <c r="C2479" s="1" t="s">
        <v>2466</v>
      </c>
      <c r="D2479" s="1" t="n">
        <v>82</v>
      </c>
      <c r="E2479" s="2" t="n">
        <v>44816.2295717593</v>
      </c>
      <c r="F2479" s="1" t="str">
        <f aca="false">IF(AND($A2479&lt;&gt;"",$B2479&lt;&gt;"",$D2479&lt;&gt;""),"Filled","Not filled")</f>
        <v>Filled</v>
      </c>
    </row>
    <row r="2480" customFormat="false" ht="12.8" hidden="false" customHeight="false" outlineLevel="0" collapsed="false">
      <c r="A2480" s="1" t="s">
        <v>6</v>
      </c>
      <c r="B2480" s="1" t="n">
        <v>294373</v>
      </c>
      <c r="C2480" s="1" t="s">
        <v>2467</v>
      </c>
      <c r="D2480" s="1" t="n">
        <v>50</v>
      </c>
      <c r="E2480" s="2" t="n">
        <v>44435.6399421296</v>
      </c>
      <c r="F2480" s="1" t="str">
        <f aca="false">IF(AND($A2480&lt;&gt;"",$B2480&lt;&gt;"",$D2480&lt;&gt;""),"Filled","Not filled")</f>
        <v>Filled</v>
      </c>
    </row>
    <row r="2481" customFormat="false" ht="12.8" hidden="false" customHeight="false" outlineLevel="0" collapsed="false">
      <c r="A2481" s="1" t="s">
        <v>6</v>
      </c>
      <c r="B2481" s="1" t="n">
        <v>865276</v>
      </c>
      <c r="C2481" s="1" t="s">
        <v>2468</v>
      </c>
      <c r="D2481" s="1" t="n">
        <v>13</v>
      </c>
      <c r="E2481" s="2" t="n">
        <v>45156.3065393519</v>
      </c>
      <c r="F2481" s="1" t="str">
        <f aca="false">IF(AND($A2481&lt;&gt;"",$B2481&lt;&gt;"",$D2481&lt;&gt;""),"Filled","Not filled")</f>
        <v>Filled</v>
      </c>
    </row>
    <row r="2482" customFormat="false" ht="12.8" hidden="false" customHeight="false" outlineLevel="0" collapsed="false">
      <c r="A2482" s="1" t="s">
        <v>6</v>
      </c>
      <c r="B2482" s="1" t="n">
        <v>518205</v>
      </c>
      <c r="C2482" s="1" t="s">
        <v>2469</v>
      </c>
      <c r="D2482" s="1" t="n">
        <v>92</v>
      </c>
      <c r="E2482" s="2" t="n">
        <v>44896.3857986111</v>
      </c>
      <c r="F2482" s="1" t="str">
        <f aca="false">IF(AND($A2482&lt;&gt;"",$B2482&lt;&gt;"",$D2482&lt;&gt;""),"Filled","Not filled")</f>
        <v>Filled</v>
      </c>
    </row>
    <row r="2483" customFormat="false" ht="12.8" hidden="false" customHeight="false" outlineLevel="0" collapsed="false">
      <c r="A2483" s="1" t="s">
        <v>6</v>
      </c>
      <c r="B2483" s="1" t="n">
        <v>647080</v>
      </c>
      <c r="C2483" s="1" t="s">
        <v>2470</v>
      </c>
      <c r="D2483" s="1" t="n">
        <v>46</v>
      </c>
      <c r="E2483" s="2" t="n">
        <v>45453.3666550926</v>
      </c>
      <c r="F2483" s="1" t="str">
        <f aca="false">IF(AND($A2483&lt;&gt;"",$B2483&lt;&gt;"",$D2483&lt;&gt;""),"Filled","Not filled")</f>
        <v>Filled</v>
      </c>
    </row>
    <row r="2484" customFormat="false" ht="12.8" hidden="false" customHeight="false" outlineLevel="0" collapsed="false">
      <c r="A2484" s="1" t="s">
        <v>6</v>
      </c>
      <c r="B2484" s="1" t="n">
        <v>234456</v>
      </c>
      <c r="C2484" s="1" t="s">
        <v>2471</v>
      </c>
      <c r="D2484" s="1" t="n">
        <v>75</v>
      </c>
      <c r="E2484" s="2" t="n">
        <v>44366.7487268519</v>
      </c>
      <c r="F2484" s="1" t="str">
        <f aca="false">IF(AND($A2484&lt;&gt;"",$B2484&lt;&gt;"",$D2484&lt;&gt;""),"Filled","Not filled")</f>
        <v>Filled</v>
      </c>
    </row>
    <row r="2485" customFormat="false" ht="12.8" hidden="false" customHeight="false" outlineLevel="0" collapsed="false">
      <c r="A2485" s="1" t="s">
        <v>6</v>
      </c>
      <c r="B2485" s="1" t="n">
        <v>364225</v>
      </c>
      <c r="C2485" s="1" t="s">
        <v>2472</v>
      </c>
      <c r="D2485" s="1" t="n">
        <v>45</v>
      </c>
      <c r="E2485" s="2" t="n">
        <v>44925.4572106482</v>
      </c>
      <c r="F2485" s="1" t="str">
        <f aca="false">IF(AND($A2485&lt;&gt;"",$B2485&lt;&gt;"",$D2485&lt;&gt;""),"Filled","Not filled")</f>
        <v>Filled</v>
      </c>
    </row>
    <row r="2486" customFormat="false" ht="12.8" hidden="false" customHeight="false" outlineLevel="0" collapsed="false">
      <c r="A2486" s="1" t="s">
        <v>6</v>
      </c>
      <c r="B2486" s="1" t="n">
        <v>92848</v>
      </c>
      <c r="C2486" s="1" t="s">
        <v>2473</v>
      </c>
      <c r="D2486" s="1" t="n">
        <v>9</v>
      </c>
      <c r="E2486" s="2" t="n">
        <v>44218.7357986111</v>
      </c>
      <c r="F2486" s="1" t="str">
        <f aca="false">IF(AND($A2486&lt;&gt;"",$B2486&lt;&gt;"",$D2486&lt;&gt;""),"Filled","Not filled")</f>
        <v>Filled</v>
      </c>
    </row>
    <row r="2487" customFormat="false" ht="12.8" hidden="false" customHeight="false" outlineLevel="0" collapsed="false">
      <c r="A2487" s="1" t="s">
        <v>6</v>
      </c>
      <c r="B2487" s="1" t="n">
        <v>351448</v>
      </c>
      <c r="C2487" s="1" t="s">
        <v>2474</v>
      </c>
      <c r="D2487" s="1" t="n">
        <v>69</v>
      </c>
      <c r="E2487" s="2" t="n">
        <v>45621.2100347222</v>
      </c>
      <c r="F2487" s="1" t="str">
        <f aca="false">IF(AND($A2487&lt;&gt;"",$B2487&lt;&gt;"",$D2487&lt;&gt;""),"Filled","Not filled")</f>
        <v>Filled</v>
      </c>
    </row>
    <row r="2488" customFormat="false" ht="12.8" hidden="false" customHeight="false" outlineLevel="0" collapsed="false">
      <c r="A2488" s="1" t="s">
        <v>6</v>
      </c>
      <c r="B2488" s="1" t="n">
        <v>947455</v>
      </c>
      <c r="C2488" s="1" t="s">
        <v>2475</v>
      </c>
      <c r="D2488" s="1" t="n">
        <v>56</v>
      </c>
      <c r="E2488" s="2" t="n">
        <v>44281.4169097222</v>
      </c>
      <c r="F2488" s="1" t="str">
        <f aca="false">IF(AND($A2488&lt;&gt;"",$B2488&lt;&gt;"",$D2488&lt;&gt;""),"Filled","Not filled")</f>
        <v>Filled</v>
      </c>
    </row>
    <row r="2489" customFormat="false" ht="12.8" hidden="false" customHeight="false" outlineLevel="0" collapsed="false">
      <c r="A2489" s="1" t="s">
        <v>6</v>
      </c>
      <c r="B2489" s="1" t="n">
        <v>210886</v>
      </c>
      <c r="C2489" s="1" t="s">
        <v>2476</v>
      </c>
      <c r="D2489" s="1" t="n">
        <v>7</v>
      </c>
      <c r="E2489" s="2" t="n">
        <v>44793.2385069444</v>
      </c>
      <c r="F2489" s="1" t="str">
        <f aca="false">IF(AND($A2489&lt;&gt;"",$B2489&lt;&gt;"",$D2489&lt;&gt;""),"Filled","Not filled")</f>
        <v>Filled</v>
      </c>
    </row>
    <row r="2490" customFormat="false" ht="12.8" hidden="false" customHeight="false" outlineLevel="0" collapsed="false">
      <c r="A2490" s="1" t="s">
        <v>6</v>
      </c>
      <c r="B2490" s="1" t="n">
        <v>635240</v>
      </c>
      <c r="C2490" s="1" t="s">
        <v>2477</v>
      </c>
      <c r="D2490" s="1" t="n">
        <v>64</v>
      </c>
      <c r="E2490" s="2" t="n">
        <v>44891.8139814815</v>
      </c>
      <c r="F2490" s="1" t="str">
        <f aca="false">IF(AND($A2490&lt;&gt;"",$B2490&lt;&gt;"",$D2490&lt;&gt;""),"Filled","Not filled")</f>
        <v>Filled</v>
      </c>
    </row>
    <row r="2491" customFormat="false" ht="12.8" hidden="false" customHeight="false" outlineLevel="0" collapsed="false">
      <c r="A2491" s="1" t="s">
        <v>6</v>
      </c>
      <c r="B2491" s="1" t="n">
        <v>548232</v>
      </c>
      <c r="C2491" s="1" t="s">
        <v>2478</v>
      </c>
      <c r="D2491" s="1" t="n">
        <v>66</v>
      </c>
      <c r="E2491" s="2" t="n">
        <v>45441.4121527778</v>
      </c>
      <c r="F2491" s="1" t="str">
        <f aca="false">IF(AND($A2491&lt;&gt;"",$B2491&lt;&gt;"",$D2491&lt;&gt;""),"Filled","Not filled")</f>
        <v>Filled</v>
      </c>
    </row>
    <row r="2492" customFormat="false" ht="12.8" hidden="false" customHeight="false" outlineLevel="0" collapsed="false">
      <c r="A2492" s="1" t="s">
        <v>6</v>
      </c>
      <c r="B2492" s="1" t="n">
        <v>298677</v>
      </c>
      <c r="C2492" s="1" t="s">
        <v>2479</v>
      </c>
      <c r="D2492" s="1" t="n">
        <v>42</v>
      </c>
      <c r="E2492" s="2" t="n">
        <v>45078.1669328704</v>
      </c>
      <c r="F2492" s="1" t="str">
        <f aca="false">IF(AND($A2492&lt;&gt;"",$B2492&lt;&gt;"",$D2492&lt;&gt;""),"Filled","Not filled")</f>
        <v>Filled</v>
      </c>
    </row>
    <row r="2493" customFormat="false" ht="12.8" hidden="false" customHeight="false" outlineLevel="0" collapsed="false">
      <c r="A2493" s="1" t="s">
        <v>6</v>
      </c>
      <c r="B2493" s="1" t="n">
        <v>44077</v>
      </c>
      <c r="C2493" s="1" t="s">
        <v>2480</v>
      </c>
      <c r="D2493" s="1" t="n">
        <v>3</v>
      </c>
      <c r="E2493" s="2" t="n">
        <v>45418.5721527778</v>
      </c>
      <c r="F2493" s="1" t="str">
        <f aca="false">IF(AND($A2493&lt;&gt;"",$B2493&lt;&gt;"",$D2493&lt;&gt;""),"Filled","Not filled")</f>
        <v>Filled</v>
      </c>
    </row>
    <row r="2494" customFormat="false" ht="12.8" hidden="false" customHeight="false" outlineLevel="0" collapsed="false">
      <c r="A2494" s="1" t="s">
        <v>6</v>
      </c>
      <c r="B2494" s="1" t="n">
        <v>929512</v>
      </c>
      <c r="C2494" s="1" t="s">
        <v>2481</v>
      </c>
      <c r="D2494" s="1" t="n">
        <v>56</v>
      </c>
      <c r="E2494" s="2" t="n">
        <v>45168.7286805556</v>
      </c>
      <c r="F2494" s="1" t="str">
        <f aca="false">IF(AND($A2494&lt;&gt;"",$B2494&lt;&gt;"",$D2494&lt;&gt;""),"Filled","Not filled")</f>
        <v>Filled</v>
      </c>
    </row>
    <row r="2495" customFormat="false" ht="12.8" hidden="false" customHeight="false" outlineLevel="0" collapsed="false">
      <c r="A2495" s="1" t="s">
        <v>6</v>
      </c>
      <c r="B2495" s="1" t="n">
        <v>736850</v>
      </c>
      <c r="C2495" s="1" t="s">
        <v>2482</v>
      </c>
      <c r="D2495" s="1" t="n">
        <v>93</v>
      </c>
      <c r="E2495" s="2" t="n">
        <v>45644.4377430556</v>
      </c>
      <c r="F2495" s="1" t="str">
        <f aca="false">IF(AND($A2495&lt;&gt;"",$B2495&lt;&gt;"",$D2495&lt;&gt;""),"Filled","Not filled")</f>
        <v>Filled</v>
      </c>
    </row>
    <row r="2496" customFormat="false" ht="12.8" hidden="false" customHeight="false" outlineLevel="0" collapsed="false">
      <c r="A2496" s="1" t="s">
        <v>6</v>
      </c>
      <c r="B2496" s="1" t="n">
        <v>305784</v>
      </c>
      <c r="C2496" s="1" t="s">
        <v>2483</v>
      </c>
      <c r="D2496" s="1" t="n">
        <v>39</v>
      </c>
      <c r="E2496" s="2" t="n">
        <v>45484.0396296296</v>
      </c>
      <c r="F2496" s="1" t="str">
        <f aca="false">IF(AND($A2496&lt;&gt;"",$B2496&lt;&gt;"",$D2496&lt;&gt;""),"Filled","Not filled")</f>
        <v>Filled</v>
      </c>
    </row>
    <row r="2497" customFormat="false" ht="12.8" hidden="false" customHeight="false" outlineLevel="0" collapsed="false">
      <c r="A2497" s="1" t="s">
        <v>6</v>
      </c>
      <c r="B2497" s="1" t="n">
        <v>926106</v>
      </c>
      <c r="C2497" s="1" t="s">
        <v>2484</v>
      </c>
      <c r="D2497" s="1" t="n">
        <v>36</v>
      </c>
      <c r="E2497" s="2" t="n">
        <v>44976.0852546296</v>
      </c>
      <c r="F2497" s="1" t="str">
        <f aca="false">IF(AND($A2497&lt;&gt;"",$B2497&lt;&gt;"",$D2497&lt;&gt;""),"Filled","Not filled")</f>
        <v>Filled</v>
      </c>
    </row>
    <row r="2498" customFormat="false" ht="12.8" hidden="false" customHeight="false" outlineLevel="0" collapsed="false">
      <c r="A2498" s="1" t="s">
        <v>6</v>
      </c>
      <c r="B2498" s="1" t="n">
        <v>90340</v>
      </c>
      <c r="C2498" s="1" t="s">
        <v>2485</v>
      </c>
      <c r="D2498" s="1" t="n">
        <v>32</v>
      </c>
      <c r="E2498" s="2" t="n">
        <v>43928.9059837963</v>
      </c>
      <c r="F2498" s="1" t="str">
        <f aca="false">IF(AND($A2498&lt;&gt;"",$B2498&lt;&gt;"",$D2498&lt;&gt;""),"Filled","Not filled")</f>
        <v>Filled</v>
      </c>
    </row>
    <row r="2499" customFormat="false" ht="12.8" hidden="false" customHeight="false" outlineLevel="0" collapsed="false">
      <c r="A2499" s="1" t="s">
        <v>6</v>
      </c>
      <c r="B2499" s="1" t="n">
        <v>345637</v>
      </c>
      <c r="C2499" s="1" t="s">
        <v>2486</v>
      </c>
      <c r="D2499" s="1" t="n">
        <v>48</v>
      </c>
      <c r="E2499" s="2" t="n">
        <v>44436.165150463</v>
      </c>
      <c r="F2499" s="1" t="str">
        <f aca="false">IF(AND($A2499&lt;&gt;"",$B2499&lt;&gt;"",$D2499&lt;&gt;""),"Filled","Not filled")</f>
        <v>Filled</v>
      </c>
    </row>
    <row r="2500" customFormat="false" ht="12.8" hidden="false" customHeight="false" outlineLevel="0" collapsed="false">
      <c r="A2500" s="1" t="s">
        <v>6</v>
      </c>
      <c r="B2500" s="1" t="n">
        <v>331885</v>
      </c>
      <c r="C2500" s="1" t="s">
        <v>2487</v>
      </c>
      <c r="D2500" s="1" t="n">
        <v>52</v>
      </c>
      <c r="E2500" s="2" t="n">
        <v>45651.9026736111</v>
      </c>
      <c r="F2500" s="1" t="str">
        <f aca="false">IF(AND($A2500&lt;&gt;"",$B2500&lt;&gt;"",$D2500&lt;&gt;""),"Filled","Not filled")</f>
        <v>Filled</v>
      </c>
    </row>
    <row r="2501" customFormat="false" ht="12.8" hidden="false" customHeight="false" outlineLevel="0" collapsed="false">
      <c r="A2501" s="1" t="s">
        <v>6</v>
      </c>
      <c r="B2501" s="1" t="n">
        <v>976348</v>
      </c>
      <c r="C2501" s="1" t="s">
        <v>2488</v>
      </c>
      <c r="D2501" s="1" t="n">
        <v>10</v>
      </c>
      <c r="E2501" s="2" t="n">
        <v>45335.2684606482</v>
      </c>
      <c r="F2501" s="1" t="str">
        <f aca="false">IF(AND($A2501&lt;&gt;"",$B2501&lt;&gt;"",$D2501&lt;&gt;""),"Filled","Not filled")</f>
        <v>Filled</v>
      </c>
    </row>
    <row r="2502" customFormat="false" ht="12.8" hidden="false" customHeight="false" outlineLevel="0" collapsed="false">
      <c r="A2502" s="1" t="s">
        <v>6</v>
      </c>
      <c r="B2502" s="1" t="n">
        <v>556588</v>
      </c>
      <c r="C2502" s="1" t="s">
        <v>2489</v>
      </c>
      <c r="D2502" s="1" t="n">
        <v>12</v>
      </c>
      <c r="E2502" s="2" t="n">
        <v>44039.3437731481</v>
      </c>
      <c r="F2502" s="1" t="str">
        <f aca="false">IF(AND($A2502&lt;&gt;"",$B2502&lt;&gt;"",$D2502&lt;&gt;""),"Filled","Not filled")</f>
        <v>Filled</v>
      </c>
    </row>
    <row r="2503" customFormat="false" ht="12.8" hidden="false" customHeight="false" outlineLevel="0" collapsed="false">
      <c r="A2503" s="1" t="s">
        <v>6</v>
      </c>
      <c r="B2503" s="1" t="n">
        <v>607933</v>
      </c>
      <c r="C2503" s="1" t="s">
        <v>2490</v>
      </c>
      <c r="D2503" s="1" t="n">
        <v>0</v>
      </c>
      <c r="E2503" s="2" t="n">
        <v>44842.3364699074</v>
      </c>
      <c r="F2503" s="1" t="str">
        <f aca="false">IF(AND($A2503&lt;&gt;"",$B2503&lt;&gt;"",$D2503&lt;&gt;""),"Filled","Not filled")</f>
        <v>Filled</v>
      </c>
    </row>
    <row r="2504" customFormat="false" ht="12.8" hidden="false" customHeight="false" outlineLevel="0" collapsed="false">
      <c r="A2504" s="1" t="s">
        <v>6</v>
      </c>
      <c r="B2504" s="1" t="n">
        <v>327102</v>
      </c>
      <c r="C2504" s="1" t="s">
        <v>2491</v>
      </c>
      <c r="D2504" s="1" t="n">
        <v>49</v>
      </c>
      <c r="E2504" s="2" t="n">
        <v>44845.5159953704</v>
      </c>
      <c r="F2504" s="1" t="str">
        <f aca="false">IF(AND($A2504&lt;&gt;"",$B2504&lt;&gt;"",$D2504&lt;&gt;""),"Filled","Not filled")</f>
        <v>Filled</v>
      </c>
    </row>
    <row r="2505" customFormat="false" ht="12.8" hidden="false" customHeight="false" outlineLevel="0" collapsed="false">
      <c r="A2505" s="1" t="s">
        <v>6</v>
      </c>
      <c r="B2505" s="1" t="n">
        <v>307682</v>
      </c>
      <c r="C2505" s="1" t="s">
        <v>2492</v>
      </c>
      <c r="D2505" s="1" t="n">
        <v>19</v>
      </c>
      <c r="E2505" s="2" t="n">
        <v>43855.5995486111</v>
      </c>
      <c r="F2505" s="1" t="str">
        <f aca="false">IF(AND($A2505&lt;&gt;"",$B2505&lt;&gt;"",$D2505&lt;&gt;""),"Filled","Not filled")</f>
        <v>Filled</v>
      </c>
    </row>
    <row r="2506" customFormat="false" ht="12.8" hidden="false" customHeight="false" outlineLevel="0" collapsed="false">
      <c r="A2506" s="1" t="s">
        <v>6</v>
      </c>
      <c r="B2506" s="1" t="n">
        <v>549316</v>
      </c>
      <c r="C2506" s="1" t="s">
        <v>2493</v>
      </c>
      <c r="D2506" s="1" t="n">
        <v>95</v>
      </c>
      <c r="E2506" s="2" t="n">
        <v>45471.7017939815</v>
      </c>
      <c r="F2506" s="1" t="str">
        <f aca="false">IF(AND($A2506&lt;&gt;"",$B2506&lt;&gt;"",$D2506&lt;&gt;""),"Filled","Not filled")</f>
        <v>Filled</v>
      </c>
    </row>
    <row r="2507" customFormat="false" ht="12.8" hidden="false" customHeight="false" outlineLevel="0" collapsed="false">
      <c r="A2507" s="1" t="s">
        <v>6</v>
      </c>
      <c r="B2507" s="1" t="n">
        <v>146603</v>
      </c>
      <c r="C2507" s="1" t="s">
        <v>2494</v>
      </c>
      <c r="D2507" s="1" t="n">
        <v>20</v>
      </c>
      <c r="E2507" s="2" t="n">
        <v>44828.5499421296</v>
      </c>
      <c r="F2507" s="1" t="str">
        <f aca="false">IF(AND($A2507&lt;&gt;"",$B2507&lt;&gt;"",$D2507&lt;&gt;""),"Filled","Not filled")</f>
        <v>Filled</v>
      </c>
    </row>
    <row r="2508" customFormat="false" ht="12.8" hidden="false" customHeight="false" outlineLevel="0" collapsed="false">
      <c r="A2508" s="1" t="s">
        <v>6</v>
      </c>
      <c r="B2508" s="1" t="n">
        <v>80896</v>
      </c>
      <c r="C2508" s="1" t="s">
        <v>2495</v>
      </c>
      <c r="D2508" s="1" t="n">
        <v>14</v>
      </c>
      <c r="E2508" s="2" t="n">
        <v>44066.4069675926</v>
      </c>
      <c r="F2508" s="1" t="str">
        <f aca="false">IF(AND($A2508&lt;&gt;"",$B2508&lt;&gt;"",$D2508&lt;&gt;""),"Filled","Not filled")</f>
        <v>Filled</v>
      </c>
    </row>
    <row r="2509" customFormat="false" ht="12.8" hidden="false" customHeight="false" outlineLevel="0" collapsed="false">
      <c r="A2509" s="1" t="s">
        <v>6</v>
      </c>
      <c r="B2509" s="1" t="n">
        <v>265836</v>
      </c>
      <c r="C2509" s="1" t="s">
        <v>2496</v>
      </c>
      <c r="D2509" s="1" t="n">
        <v>36</v>
      </c>
      <c r="E2509" s="2" t="n">
        <v>45429.7310763889</v>
      </c>
      <c r="F2509" s="1" t="str">
        <f aca="false">IF(AND($A2509&lt;&gt;"",$B2509&lt;&gt;"",$D2509&lt;&gt;""),"Filled","Not filled")</f>
        <v>Filled</v>
      </c>
    </row>
    <row r="2510" customFormat="false" ht="12.8" hidden="false" customHeight="false" outlineLevel="0" collapsed="false">
      <c r="A2510" s="1" t="s">
        <v>6</v>
      </c>
      <c r="B2510" s="1" t="n">
        <v>485210</v>
      </c>
      <c r="C2510" s="1" t="s">
        <v>2497</v>
      </c>
      <c r="D2510" s="1" t="n">
        <v>100</v>
      </c>
      <c r="E2510" s="2" t="n">
        <v>45599.9529398148</v>
      </c>
      <c r="F2510" s="1" t="str">
        <f aca="false">IF(AND($A2510&lt;&gt;"",$B2510&lt;&gt;"",$D2510&lt;&gt;""),"Filled","Not filled")</f>
        <v>Filled</v>
      </c>
    </row>
    <row r="2511" customFormat="false" ht="12.8" hidden="false" customHeight="false" outlineLevel="0" collapsed="false">
      <c r="A2511" s="1" t="s">
        <v>6</v>
      </c>
      <c r="B2511" s="1" t="n">
        <v>116912</v>
      </c>
      <c r="C2511" s="1" t="s">
        <v>2498</v>
      </c>
      <c r="D2511" s="1" t="n">
        <v>60</v>
      </c>
      <c r="E2511" s="2" t="n">
        <v>45096.5614699074</v>
      </c>
      <c r="F2511" s="1" t="str">
        <f aca="false">IF(AND($A2511&lt;&gt;"",$B2511&lt;&gt;"",$D2511&lt;&gt;""),"Filled","Not filled")</f>
        <v>Filled</v>
      </c>
    </row>
    <row r="2512" customFormat="false" ht="12.8" hidden="false" customHeight="false" outlineLevel="0" collapsed="false">
      <c r="A2512" s="1" t="s">
        <v>6</v>
      </c>
      <c r="B2512" s="1" t="n">
        <v>726788</v>
      </c>
      <c r="C2512" s="1" t="s">
        <v>2499</v>
      </c>
      <c r="D2512" s="1" t="n">
        <v>3</v>
      </c>
      <c r="E2512" s="2" t="n">
        <v>44067.5242476852</v>
      </c>
      <c r="F2512" s="1" t="str">
        <f aca="false">IF(AND($A2512&lt;&gt;"",$B2512&lt;&gt;"",$D2512&lt;&gt;""),"Filled","Not filled")</f>
        <v>Filled</v>
      </c>
    </row>
    <row r="2513" customFormat="false" ht="12.8" hidden="false" customHeight="false" outlineLevel="0" collapsed="false">
      <c r="A2513" s="1" t="s">
        <v>6</v>
      </c>
      <c r="B2513" s="1" t="n">
        <v>973644</v>
      </c>
      <c r="C2513" s="1" t="s">
        <v>2500</v>
      </c>
      <c r="D2513" s="1" t="n">
        <v>84</v>
      </c>
      <c r="E2513" s="2" t="n">
        <v>44870.9780439815</v>
      </c>
      <c r="F2513" s="1" t="str">
        <f aca="false">IF(AND($A2513&lt;&gt;"",$B2513&lt;&gt;"",$D2513&lt;&gt;""),"Filled","Not filled")</f>
        <v>Filled</v>
      </c>
    </row>
    <row r="2514" customFormat="false" ht="12.8" hidden="false" customHeight="false" outlineLevel="0" collapsed="false">
      <c r="A2514" s="1" t="s">
        <v>6</v>
      </c>
      <c r="B2514" s="1" t="n">
        <v>682223</v>
      </c>
      <c r="C2514" s="1" t="s">
        <v>2501</v>
      </c>
      <c r="D2514" s="1" t="n">
        <v>29</v>
      </c>
      <c r="E2514" s="2" t="n">
        <v>45506.8133333333</v>
      </c>
      <c r="F2514" s="1" t="str">
        <f aca="false">IF(AND($A2514&lt;&gt;"",$B2514&lt;&gt;"",$D2514&lt;&gt;""),"Filled","Not filled")</f>
        <v>Filled</v>
      </c>
    </row>
    <row r="2515" customFormat="false" ht="12.8" hidden="false" customHeight="false" outlineLevel="0" collapsed="false">
      <c r="A2515" s="1" t="s">
        <v>6</v>
      </c>
      <c r="B2515" s="1" t="n">
        <v>194253</v>
      </c>
      <c r="C2515" s="1" t="s">
        <v>2502</v>
      </c>
      <c r="D2515" s="1" t="n">
        <v>86</v>
      </c>
      <c r="E2515" s="2" t="n">
        <v>45612.6820486111</v>
      </c>
      <c r="F2515" s="1" t="str">
        <f aca="false">IF(AND($A2515&lt;&gt;"",$B2515&lt;&gt;"",$D2515&lt;&gt;""),"Filled","Not filled")</f>
        <v>Filled</v>
      </c>
    </row>
    <row r="2516" customFormat="false" ht="12.8" hidden="false" customHeight="false" outlineLevel="0" collapsed="false">
      <c r="A2516" s="1" t="s">
        <v>6</v>
      </c>
      <c r="B2516" s="1" t="n">
        <v>238631</v>
      </c>
      <c r="C2516" s="1" t="s">
        <v>2503</v>
      </c>
      <c r="D2516" s="1" t="n">
        <v>4</v>
      </c>
      <c r="E2516" s="2" t="n">
        <v>44701.3036342593</v>
      </c>
      <c r="F2516" s="1" t="str">
        <f aca="false">IF(AND($A2516&lt;&gt;"",$B2516&lt;&gt;"",$D2516&lt;&gt;""),"Filled","Not filled")</f>
        <v>Filled</v>
      </c>
    </row>
    <row r="2517" customFormat="false" ht="12.8" hidden="false" customHeight="false" outlineLevel="0" collapsed="false">
      <c r="A2517" s="1" t="s">
        <v>6</v>
      </c>
      <c r="B2517" s="1" t="n">
        <v>266044</v>
      </c>
      <c r="C2517" s="1" t="s">
        <v>2504</v>
      </c>
      <c r="D2517" s="1" t="n">
        <v>74</v>
      </c>
      <c r="E2517" s="2" t="n">
        <v>44254.091400463</v>
      </c>
      <c r="F2517" s="1" t="str">
        <f aca="false">IF(AND($A2517&lt;&gt;"",$B2517&lt;&gt;"",$D2517&lt;&gt;""),"Filled","Not filled")</f>
        <v>Filled</v>
      </c>
    </row>
    <row r="2518" customFormat="false" ht="12.8" hidden="false" customHeight="false" outlineLevel="0" collapsed="false">
      <c r="A2518" s="1" t="s">
        <v>6</v>
      </c>
      <c r="B2518" s="1" t="n">
        <v>406498</v>
      </c>
      <c r="C2518" s="1" t="s">
        <v>2505</v>
      </c>
      <c r="D2518" s="1" t="n">
        <v>94</v>
      </c>
      <c r="E2518" s="2" t="n">
        <v>43947.1915856482</v>
      </c>
      <c r="F2518" s="1" t="str">
        <f aca="false">IF(AND($A2518&lt;&gt;"",$B2518&lt;&gt;"",$D2518&lt;&gt;""),"Filled","Not filled")</f>
        <v>Filled</v>
      </c>
    </row>
    <row r="2519" customFormat="false" ht="12.8" hidden="false" customHeight="false" outlineLevel="0" collapsed="false">
      <c r="A2519" s="1" t="s">
        <v>6</v>
      </c>
      <c r="B2519" s="1" t="n">
        <v>417848</v>
      </c>
      <c r="C2519" s="1" t="s">
        <v>2506</v>
      </c>
      <c r="D2519" s="1" t="n">
        <v>80</v>
      </c>
      <c r="E2519" s="2" t="n">
        <v>43861.8349768519</v>
      </c>
      <c r="F2519" s="1" t="str">
        <f aca="false">IF(AND($A2519&lt;&gt;"",$B2519&lt;&gt;"",$D2519&lt;&gt;""),"Filled","Not filled")</f>
        <v>Filled</v>
      </c>
    </row>
    <row r="2520" customFormat="false" ht="12.8" hidden="false" customHeight="false" outlineLevel="0" collapsed="false">
      <c r="A2520" s="1" t="s">
        <v>6</v>
      </c>
      <c r="B2520" s="1" t="n">
        <v>791407</v>
      </c>
      <c r="C2520" s="1" t="s">
        <v>2507</v>
      </c>
      <c r="D2520" s="1" t="n">
        <v>12</v>
      </c>
      <c r="E2520" s="2" t="n">
        <v>45538.1014930556</v>
      </c>
      <c r="F2520" s="1" t="str">
        <f aca="false">IF(AND($A2520&lt;&gt;"",$B2520&lt;&gt;"",$D2520&lt;&gt;""),"Filled","Not filled")</f>
        <v>Filled</v>
      </c>
    </row>
    <row r="2521" customFormat="false" ht="12.8" hidden="false" customHeight="false" outlineLevel="0" collapsed="false">
      <c r="A2521" s="1" t="s">
        <v>6</v>
      </c>
      <c r="B2521" s="1" t="n">
        <v>237629</v>
      </c>
      <c r="C2521" s="1" t="s">
        <v>2508</v>
      </c>
      <c r="D2521" s="1" t="n">
        <v>41</v>
      </c>
      <c r="E2521" s="2" t="n">
        <v>43930.739837963</v>
      </c>
      <c r="F2521" s="1" t="str">
        <f aca="false">IF(AND($A2521&lt;&gt;"",$B2521&lt;&gt;"",$D2521&lt;&gt;""),"Filled","Not filled")</f>
        <v>Filled</v>
      </c>
    </row>
    <row r="2522" customFormat="false" ht="12.8" hidden="false" customHeight="false" outlineLevel="0" collapsed="false">
      <c r="A2522" s="1" t="s">
        <v>6</v>
      </c>
      <c r="B2522" s="1" t="n">
        <v>77870</v>
      </c>
      <c r="C2522" s="1" t="s">
        <v>2509</v>
      </c>
      <c r="D2522" s="1" t="n">
        <v>22</v>
      </c>
      <c r="E2522" s="2" t="n">
        <v>44236.8280439815</v>
      </c>
      <c r="F2522" s="1" t="str">
        <f aca="false">IF(AND($A2522&lt;&gt;"",$B2522&lt;&gt;"",$D2522&lt;&gt;""),"Filled","Not filled")</f>
        <v>Filled</v>
      </c>
    </row>
    <row r="2523" customFormat="false" ht="12.8" hidden="false" customHeight="false" outlineLevel="0" collapsed="false">
      <c r="A2523" s="1" t="s">
        <v>6</v>
      </c>
      <c r="B2523" s="1" t="n">
        <v>949312</v>
      </c>
      <c r="C2523" s="1" t="s">
        <v>2510</v>
      </c>
      <c r="D2523" s="1" t="n">
        <v>41</v>
      </c>
      <c r="E2523" s="2" t="n">
        <v>44366.8457060185</v>
      </c>
      <c r="F2523" s="1" t="str">
        <f aca="false">IF(AND($A2523&lt;&gt;"",$B2523&lt;&gt;"",$D2523&lt;&gt;""),"Filled","Not filled")</f>
        <v>Filled</v>
      </c>
    </row>
    <row r="2524" customFormat="false" ht="12.8" hidden="false" customHeight="false" outlineLevel="0" collapsed="false">
      <c r="A2524" s="1" t="s">
        <v>6</v>
      </c>
      <c r="B2524" s="1" t="n">
        <v>838086</v>
      </c>
      <c r="C2524" s="1" t="s">
        <v>2511</v>
      </c>
      <c r="D2524" s="1" t="n">
        <v>37</v>
      </c>
      <c r="E2524" s="2" t="n">
        <v>44583.9081481482</v>
      </c>
      <c r="F2524" s="1" t="str">
        <f aca="false">IF(AND($A2524&lt;&gt;"",$B2524&lt;&gt;"",$D2524&lt;&gt;""),"Filled","Not filled")</f>
        <v>Filled</v>
      </c>
    </row>
    <row r="2525" customFormat="false" ht="12.8" hidden="false" customHeight="false" outlineLevel="0" collapsed="false">
      <c r="A2525" s="1" t="s">
        <v>6</v>
      </c>
      <c r="B2525" s="1" t="n">
        <v>460035</v>
      </c>
      <c r="C2525" s="1" t="s">
        <v>2512</v>
      </c>
      <c r="D2525" s="1" t="n">
        <v>30</v>
      </c>
      <c r="E2525" s="2" t="n">
        <v>44144.0470949074</v>
      </c>
      <c r="F2525" s="1" t="str">
        <f aca="false">IF(AND($A2525&lt;&gt;"",$B2525&lt;&gt;"",$D2525&lt;&gt;""),"Filled","Not filled")</f>
        <v>Filled</v>
      </c>
    </row>
    <row r="2526" customFormat="false" ht="12.8" hidden="false" customHeight="false" outlineLevel="0" collapsed="false">
      <c r="A2526" s="1" t="s">
        <v>6</v>
      </c>
      <c r="B2526" s="1" t="n">
        <v>325467</v>
      </c>
      <c r="C2526" s="1" t="s">
        <v>2513</v>
      </c>
      <c r="D2526" s="1" t="n">
        <v>47</v>
      </c>
      <c r="E2526" s="2" t="n">
        <v>44223.3711689815</v>
      </c>
      <c r="F2526" s="1" t="str">
        <f aca="false">IF(AND($A2526&lt;&gt;"",$B2526&lt;&gt;"",$D2526&lt;&gt;""),"Filled","Not filled")</f>
        <v>Filled</v>
      </c>
    </row>
    <row r="2527" customFormat="false" ht="12.8" hidden="false" customHeight="false" outlineLevel="0" collapsed="false">
      <c r="A2527" s="1" t="s">
        <v>6</v>
      </c>
      <c r="B2527" s="1" t="n">
        <v>922913</v>
      </c>
      <c r="C2527" s="1" t="s">
        <v>2514</v>
      </c>
      <c r="D2527" s="1" t="n">
        <v>11</v>
      </c>
      <c r="E2527" s="2" t="n">
        <v>45502.6498263889</v>
      </c>
      <c r="F2527" s="1" t="str">
        <f aca="false">IF(AND($A2527&lt;&gt;"",$B2527&lt;&gt;"",$D2527&lt;&gt;""),"Filled","Not filled")</f>
        <v>Filled</v>
      </c>
    </row>
    <row r="2528" customFormat="false" ht="12.8" hidden="false" customHeight="false" outlineLevel="0" collapsed="false">
      <c r="A2528" s="1" t="s">
        <v>6</v>
      </c>
      <c r="B2528" s="1" t="n">
        <v>694018</v>
      </c>
      <c r="C2528" s="1" t="s">
        <v>2515</v>
      </c>
      <c r="D2528" s="1" t="n">
        <v>79</v>
      </c>
      <c r="E2528" s="2" t="n">
        <v>43969.6790046296</v>
      </c>
      <c r="F2528" s="1" t="str">
        <f aca="false">IF(AND($A2528&lt;&gt;"",$B2528&lt;&gt;"",$D2528&lt;&gt;""),"Filled","Not filled")</f>
        <v>Filled</v>
      </c>
    </row>
    <row r="2529" customFormat="false" ht="12.8" hidden="false" customHeight="false" outlineLevel="0" collapsed="false">
      <c r="A2529" s="1" t="s">
        <v>6</v>
      </c>
      <c r="B2529" s="1" t="n">
        <v>584351</v>
      </c>
      <c r="C2529" s="1" t="s">
        <v>2516</v>
      </c>
      <c r="D2529" s="1" t="n">
        <v>42</v>
      </c>
      <c r="E2529" s="2" t="n">
        <v>44596.8807407407</v>
      </c>
      <c r="F2529" s="1" t="str">
        <f aca="false">IF(AND($A2529&lt;&gt;"",$B2529&lt;&gt;"",$D2529&lt;&gt;""),"Filled","Not filled")</f>
        <v>Filled</v>
      </c>
    </row>
    <row r="2530" customFormat="false" ht="12.8" hidden="false" customHeight="false" outlineLevel="0" collapsed="false">
      <c r="A2530" s="1" t="s">
        <v>6</v>
      </c>
      <c r="B2530" s="1" t="n">
        <v>885899</v>
      </c>
      <c r="C2530" s="1" t="s">
        <v>2517</v>
      </c>
      <c r="D2530" s="1" t="n">
        <v>34</v>
      </c>
      <c r="E2530" s="2" t="n">
        <v>44551.3353125</v>
      </c>
      <c r="F2530" s="1" t="str">
        <f aca="false">IF(AND($A2530&lt;&gt;"",$B2530&lt;&gt;"",$D2530&lt;&gt;""),"Filled","Not filled")</f>
        <v>Filled</v>
      </c>
    </row>
    <row r="2531" customFormat="false" ht="12.8" hidden="false" customHeight="false" outlineLevel="0" collapsed="false">
      <c r="A2531" s="1" t="s">
        <v>6</v>
      </c>
      <c r="B2531" s="1" t="n">
        <v>650782</v>
      </c>
      <c r="C2531" s="1" t="s">
        <v>2518</v>
      </c>
      <c r="D2531" s="1" t="n">
        <v>43</v>
      </c>
      <c r="E2531" s="2" t="n">
        <v>45403.4395833333</v>
      </c>
      <c r="F2531" s="1" t="str">
        <f aca="false">IF(AND($A2531&lt;&gt;"",$B2531&lt;&gt;"",$D2531&lt;&gt;""),"Filled","Not filled")</f>
        <v>Filled</v>
      </c>
    </row>
    <row r="2532" customFormat="false" ht="12.8" hidden="false" customHeight="false" outlineLevel="0" collapsed="false">
      <c r="A2532" s="1" t="s">
        <v>6</v>
      </c>
      <c r="B2532" s="1" t="n">
        <v>581861</v>
      </c>
      <c r="C2532" s="1" t="s">
        <v>2519</v>
      </c>
      <c r="D2532" s="1" t="n">
        <v>65</v>
      </c>
      <c r="E2532" s="2" t="n">
        <v>44425.357025463</v>
      </c>
      <c r="F2532" s="1" t="str">
        <f aca="false">IF(AND($A2532&lt;&gt;"",$B2532&lt;&gt;"",$D2532&lt;&gt;""),"Filled","Not filled")</f>
        <v>Filled</v>
      </c>
    </row>
    <row r="2533" customFormat="false" ht="12.8" hidden="false" customHeight="false" outlineLevel="0" collapsed="false">
      <c r="A2533" s="1" t="s">
        <v>6</v>
      </c>
      <c r="B2533" s="1" t="n">
        <v>588461</v>
      </c>
      <c r="C2533" s="1" t="s">
        <v>2520</v>
      </c>
      <c r="D2533" s="1" t="n">
        <v>13</v>
      </c>
      <c r="E2533" s="2" t="n">
        <v>45213.9016319444</v>
      </c>
      <c r="F2533" s="1" t="str">
        <f aca="false">IF(AND($A2533&lt;&gt;"",$B2533&lt;&gt;"",$D2533&lt;&gt;""),"Filled","Not filled")</f>
        <v>Filled</v>
      </c>
    </row>
    <row r="2534" customFormat="false" ht="12.8" hidden="false" customHeight="false" outlineLevel="0" collapsed="false">
      <c r="A2534" s="1" t="s">
        <v>6</v>
      </c>
      <c r="B2534" s="1" t="n">
        <v>115228</v>
      </c>
      <c r="C2534" s="1" t="s">
        <v>2521</v>
      </c>
      <c r="D2534" s="1" t="n">
        <v>94</v>
      </c>
      <c r="E2534" s="2" t="n">
        <v>44447.7277314815</v>
      </c>
      <c r="F2534" s="1" t="str">
        <f aca="false">IF(AND($A2534&lt;&gt;"",$B2534&lt;&gt;"",$D2534&lt;&gt;""),"Filled","Not filled")</f>
        <v>Filled</v>
      </c>
    </row>
    <row r="2535" customFormat="false" ht="12.8" hidden="false" customHeight="false" outlineLevel="0" collapsed="false">
      <c r="A2535" s="1" t="s">
        <v>6</v>
      </c>
      <c r="B2535" s="1" t="n">
        <v>214207</v>
      </c>
      <c r="C2535" s="1" t="s">
        <v>2522</v>
      </c>
      <c r="D2535" s="1" t="n">
        <v>24</v>
      </c>
      <c r="E2535" s="2" t="n">
        <v>45373.6949768519</v>
      </c>
      <c r="F2535" s="1" t="str">
        <f aca="false">IF(AND($A2535&lt;&gt;"",$B2535&lt;&gt;"",$D2535&lt;&gt;""),"Filled","Not filled")</f>
        <v>Filled</v>
      </c>
    </row>
    <row r="2536" customFormat="false" ht="12.8" hidden="false" customHeight="false" outlineLevel="0" collapsed="false">
      <c r="A2536" s="1" t="s">
        <v>6</v>
      </c>
      <c r="B2536" s="1" t="n">
        <v>32753</v>
      </c>
      <c r="C2536" s="1" t="s">
        <v>2523</v>
      </c>
      <c r="D2536" s="1" t="n">
        <v>77</v>
      </c>
      <c r="E2536" s="2" t="n">
        <v>45610.3580902778</v>
      </c>
      <c r="F2536" s="1" t="str">
        <f aca="false">IF(AND($A2536&lt;&gt;"",$B2536&lt;&gt;"",$D2536&lt;&gt;""),"Filled","Not filled")</f>
        <v>Filled</v>
      </c>
    </row>
    <row r="2537" customFormat="false" ht="12.8" hidden="false" customHeight="false" outlineLevel="0" collapsed="false">
      <c r="A2537" s="1" t="s">
        <v>6</v>
      </c>
      <c r="B2537" s="1" t="n">
        <v>299199</v>
      </c>
      <c r="C2537" s="1" t="s">
        <v>2524</v>
      </c>
      <c r="D2537" s="1" t="n">
        <v>74</v>
      </c>
      <c r="E2537" s="2" t="n">
        <v>44363.7989467593</v>
      </c>
      <c r="F2537" s="1" t="str">
        <f aca="false">IF(AND($A2537&lt;&gt;"",$B2537&lt;&gt;"",$D2537&lt;&gt;""),"Filled","Not filled")</f>
        <v>Filled</v>
      </c>
    </row>
    <row r="2538" customFormat="false" ht="12.8" hidden="false" customHeight="false" outlineLevel="0" collapsed="false">
      <c r="A2538" s="1" t="s">
        <v>6</v>
      </c>
      <c r="B2538" s="1" t="n">
        <v>681500</v>
      </c>
      <c r="C2538" s="1" t="s">
        <v>2525</v>
      </c>
      <c r="D2538" s="1" t="n">
        <v>1</v>
      </c>
      <c r="E2538" s="2" t="n">
        <v>44429.4340740741</v>
      </c>
      <c r="F2538" s="1" t="str">
        <f aca="false">IF(AND($A2538&lt;&gt;"",$B2538&lt;&gt;"",$D2538&lt;&gt;""),"Filled","Not filled")</f>
        <v>Filled</v>
      </c>
    </row>
    <row r="2539" customFormat="false" ht="12.8" hidden="false" customHeight="false" outlineLevel="0" collapsed="false">
      <c r="A2539" s="1" t="s">
        <v>6</v>
      </c>
      <c r="B2539" s="1" t="n">
        <v>262852</v>
      </c>
      <c r="C2539" s="1" t="s">
        <v>2526</v>
      </c>
      <c r="D2539" s="1" t="n">
        <v>12</v>
      </c>
      <c r="E2539" s="2" t="n">
        <v>44601.0699189815</v>
      </c>
      <c r="F2539" s="1" t="str">
        <f aca="false">IF(AND($A2539&lt;&gt;"",$B2539&lt;&gt;"",$D2539&lt;&gt;""),"Filled","Not filled")</f>
        <v>Filled</v>
      </c>
    </row>
    <row r="2540" customFormat="false" ht="12.8" hidden="false" customHeight="false" outlineLevel="0" collapsed="false">
      <c r="A2540" s="1" t="s">
        <v>6</v>
      </c>
      <c r="B2540" s="1" t="n">
        <v>431104</v>
      </c>
      <c r="C2540" s="1" t="s">
        <v>2527</v>
      </c>
      <c r="D2540" s="1" t="n">
        <v>20</v>
      </c>
      <c r="E2540" s="2" t="n">
        <v>44491.0928240741</v>
      </c>
      <c r="F2540" s="1" t="str">
        <f aca="false">IF(AND($A2540&lt;&gt;"",$B2540&lt;&gt;"",$D2540&lt;&gt;""),"Filled","Not filled")</f>
        <v>Filled</v>
      </c>
    </row>
    <row r="2541" customFormat="false" ht="12.8" hidden="false" customHeight="false" outlineLevel="0" collapsed="false">
      <c r="A2541" s="1" t="s">
        <v>6</v>
      </c>
      <c r="B2541" s="1" t="n">
        <v>610315</v>
      </c>
      <c r="C2541" s="1" t="s">
        <v>2528</v>
      </c>
      <c r="D2541" s="1" t="n">
        <v>51</v>
      </c>
      <c r="E2541" s="2" t="n">
        <v>44380.3894328704</v>
      </c>
      <c r="F2541" s="1" t="str">
        <f aca="false">IF(AND($A2541&lt;&gt;"",$B2541&lt;&gt;"",$D2541&lt;&gt;""),"Filled","Not filled")</f>
        <v>Filled</v>
      </c>
    </row>
    <row r="2542" customFormat="false" ht="12.8" hidden="false" customHeight="false" outlineLevel="0" collapsed="false">
      <c r="A2542" s="1" t="s">
        <v>6</v>
      </c>
      <c r="B2542" s="1" t="n">
        <v>257328</v>
      </c>
      <c r="C2542" s="1" t="s">
        <v>2529</v>
      </c>
      <c r="D2542" s="1" t="n">
        <v>78</v>
      </c>
      <c r="E2542" s="2" t="n">
        <v>44518.5706134259</v>
      </c>
      <c r="F2542" s="1" t="str">
        <f aca="false">IF(AND($A2542&lt;&gt;"",$B2542&lt;&gt;"",$D2542&lt;&gt;""),"Filled","Not filled")</f>
        <v>Filled</v>
      </c>
    </row>
    <row r="2543" customFormat="false" ht="12.8" hidden="false" customHeight="false" outlineLevel="0" collapsed="false">
      <c r="A2543" s="1" t="s">
        <v>6</v>
      </c>
      <c r="B2543" s="1" t="n">
        <v>730880</v>
      </c>
      <c r="C2543" s="1" t="s">
        <v>2530</v>
      </c>
      <c r="D2543" s="1" t="n">
        <v>36</v>
      </c>
      <c r="E2543" s="2" t="n">
        <v>44999.1223611111</v>
      </c>
      <c r="F2543" s="1" t="str">
        <f aca="false">IF(AND($A2543&lt;&gt;"",$B2543&lt;&gt;"",$D2543&lt;&gt;""),"Filled","Not filled")</f>
        <v>Filled</v>
      </c>
    </row>
    <row r="2544" customFormat="false" ht="12.8" hidden="false" customHeight="false" outlineLevel="0" collapsed="false">
      <c r="A2544" s="1" t="s">
        <v>6</v>
      </c>
      <c r="B2544" s="1" t="n">
        <v>446057</v>
      </c>
      <c r="C2544" s="1" t="s">
        <v>2531</v>
      </c>
      <c r="D2544" s="1" t="n">
        <v>85</v>
      </c>
      <c r="E2544" s="2" t="n">
        <v>44686.4721990741</v>
      </c>
      <c r="F2544" s="1" t="str">
        <f aca="false">IF(AND($A2544&lt;&gt;"",$B2544&lt;&gt;"",$D2544&lt;&gt;""),"Filled","Not filled")</f>
        <v>Filled</v>
      </c>
    </row>
    <row r="2545" customFormat="false" ht="12.8" hidden="false" customHeight="false" outlineLevel="0" collapsed="false">
      <c r="A2545" s="1" t="s">
        <v>6</v>
      </c>
      <c r="B2545" s="1" t="n">
        <v>859912</v>
      </c>
      <c r="C2545" s="1" t="s">
        <v>2532</v>
      </c>
      <c r="D2545" s="1" t="n">
        <v>38</v>
      </c>
      <c r="E2545" s="2" t="n">
        <v>45652.524375</v>
      </c>
      <c r="F2545" s="1" t="str">
        <f aca="false">IF(AND($A2545&lt;&gt;"",$B2545&lt;&gt;"",$D2545&lt;&gt;""),"Filled","Not filled")</f>
        <v>Filled</v>
      </c>
    </row>
    <row r="2546" customFormat="false" ht="12.8" hidden="false" customHeight="false" outlineLevel="0" collapsed="false">
      <c r="A2546" s="1" t="s">
        <v>6</v>
      </c>
      <c r="B2546" s="1" t="n">
        <v>620354</v>
      </c>
      <c r="C2546" s="1" t="s">
        <v>2533</v>
      </c>
      <c r="D2546" s="1" t="n">
        <v>24</v>
      </c>
      <c r="E2546" s="2" t="n">
        <v>44517.8769907407</v>
      </c>
      <c r="F2546" s="1" t="str">
        <f aca="false">IF(AND($A2546&lt;&gt;"",$B2546&lt;&gt;"",$D2546&lt;&gt;""),"Filled","Not filled")</f>
        <v>Filled</v>
      </c>
    </row>
    <row r="2547" customFormat="false" ht="12.8" hidden="false" customHeight="false" outlineLevel="0" collapsed="false">
      <c r="A2547" s="1" t="s">
        <v>6</v>
      </c>
      <c r="B2547" s="1" t="n">
        <v>744573</v>
      </c>
      <c r="C2547" s="1" t="s">
        <v>2534</v>
      </c>
      <c r="D2547" s="1" t="n">
        <v>96</v>
      </c>
      <c r="E2547" s="2" t="n">
        <v>44668.4252430556</v>
      </c>
      <c r="F2547" s="1" t="str">
        <f aca="false">IF(AND($A2547&lt;&gt;"",$B2547&lt;&gt;"",$D2547&lt;&gt;""),"Filled","Not filled")</f>
        <v>Filled</v>
      </c>
    </row>
    <row r="2548" customFormat="false" ht="12.8" hidden="false" customHeight="false" outlineLevel="0" collapsed="false">
      <c r="A2548" s="1" t="s">
        <v>6</v>
      </c>
      <c r="B2548" s="1" t="n">
        <v>932591</v>
      </c>
      <c r="C2548" s="1" t="s">
        <v>2535</v>
      </c>
      <c r="D2548" s="1" t="n">
        <v>57</v>
      </c>
      <c r="E2548" s="2" t="n">
        <v>45032.8896412037</v>
      </c>
      <c r="F2548" s="1" t="str">
        <f aca="false">IF(AND($A2548&lt;&gt;"",$B2548&lt;&gt;"",$D2548&lt;&gt;""),"Filled","Not filled")</f>
        <v>Filled</v>
      </c>
    </row>
    <row r="2549" customFormat="false" ht="12.8" hidden="false" customHeight="false" outlineLevel="0" collapsed="false">
      <c r="A2549" s="1" t="s">
        <v>6</v>
      </c>
      <c r="B2549" s="1" t="n">
        <v>28871</v>
      </c>
      <c r="C2549" s="1" t="s">
        <v>2536</v>
      </c>
      <c r="D2549" s="1" t="n">
        <v>17</v>
      </c>
      <c r="E2549" s="2" t="n">
        <v>44751.2302546296</v>
      </c>
      <c r="F2549" s="1" t="str">
        <f aca="false">IF(AND($A2549&lt;&gt;"",$B2549&lt;&gt;"",$D2549&lt;&gt;""),"Filled","Not filled")</f>
        <v>Filled</v>
      </c>
    </row>
    <row r="2550" customFormat="false" ht="12.8" hidden="false" customHeight="false" outlineLevel="0" collapsed="false">
      <c r="A2550" s="1" t="s">
        <v>6</v>
      </c>
      <c r="B2550" s="1" t="n">
        <v>655509</v>
      </c>
      <c r="C2550" s="1" t="s">
        <v>2149</v>
      </c>
      <c r="D2550" s="1" t="n">
        <v>35</v>
      </c>
      <c r="E2550" s="2" t="n">
        <v>45404.7188888889</v>
      </c>
      <c r="F2550" s="1" t="str">
        <f aca="false">IF(AND($A2550&lt;&gt;"",$B2550&lt;&gt;"",$D2550&lt;&gt;""),"Filled","Not filled")</f>
        <v>Filled</v>
      </c>
    </row>
    <row r="2551" customFormat="false" ht="12.8" hidden="false" customHeight="false" outlineLevel="0" collapsed="false">
      <c r="A2551" s="1" t="s">
        <v>6</v>
      </c>
      <c r="B2551" s="1" t="n">
        <v>676132</v>
      </c>
      <c r="C2551" s="1" t="s">
        <v>2537</v>
      </c>
      <c r="D2551" s="1" t="n">
        <v>60</v>
      </c>
      <c r="E2551" s="2" t="n">
        <v>45496.9418171296</v>
      </c>
      <c r="F2551" s="1" t="str">
        <f aca="false">IF(AND($A2551&lt;&gt;"",$B2551&lt;&gt;"",$D2551&lt;&gt;""),"Filled","Not filled")</f>
        <v>Filled</v>
      </c>
    </row>
    <row r="2552" customFormat="false" ht="12.8" hidden="false" customHeight="false" outlineLevel="0" collapsed="false">
      <c r="A2552" s="1" t="s">
        <v>6</v>
      </c>
      <c r="B2552" s="1" t="n">
        <v>493661</v>
      </c>
      <c r="C2552" s="1" t="s">
        <v>2538</v>
      </c>
      <c r="D2552" s="1" t="n">
        <v>61</v>
      </c>
      <c r="E2552" s="2" t="n">
        <v>44109.6514236111</v>
      </c>
      <c r="F2552" s="1" t="str">
        <f aca="false">IF(AND($A2552&lt;&gt;"",$B2552&lt;&gt;"",$D2552&lt;&gt;""),"Filled","Not filled")</f>
        <v>Filled</v>
      </c>
    </row>
    <row r="2553" customFormat="false" ht="12.8" hidden="false" customHeight="false" outlineLevel="0" collapsed="false">
      <c r="A2553" s="1" t="s">
        <v>6</v>
      </c>
      <c r="B2553" s="1" t="n">
        <v>356693</v>
      </c>
      <c r="C2553" s="1" t="s">
        <v>2539</v>
      </c>
      <c r="D2553" s="1" t="n">
        <v>72</v>
      </c>
      <c r="E2553" s="2" t="n">
        <v>45233.9225578704</v>
      </c>
      <c r="F2553" s="1" t="str">
        <f aca="false">IF(AND($A2553&lt;&gt;"",$B2553&lt;&gt;"",$D2553&lt;&gt;""),"Filled","Not filled")</f>
        <v>Filled</v>
      </c>
    </row>
    <row r="2554" customFormat="false" ht="12.8" hidden="false" customHeight="false" outlineLevel="0" collapsed="false">
      <c r="A2554" s="1" t="s">
        <v>6</v>
      </c>
      <c r="B2554" s="1" t="n">
        <v>33352</v>
      </c>
      <c r="C2554" s="1" t="s">
        <v>2540</v>
      </c>
      <c r="D2554" s="1" t="n">
        <v>79</v>
      </c>
      <c r="E2554" s="2" t="n">
        <v>44647.8846296296</v>
      </c>
      <c r="F2554" s="1" t="str">
        <f aca="false">IF(AND($A2554&lt;&gt;"",$B2554&lt;&gt;"",$D2554&lt;&gt;""),"Filled","Not filled")</f>
        <v>Filled</v>
      </c>
    </row>
    <row r="2555" customFormat="false" ht="12.8" hidden="false" customHeight="false" outlineLevel="0" collapsed="false">
      <c r="A2555" s="1" t="s">
        <v>6</v>
      </c>
      <c r="B2555" s="1" t="n">
        <v>86388</v>
      </c>
      <c r="C2555" s="1" t="s">
        <v>2541</v>
      </c>
      <c r="D2555" s="1" t="n">
        <v>93</v>
      </c>
      <c r="E2555" s="2" t="n">
        <v>44115.0558333333</v>
      </c>
      <c r="F2555" s="1" t="str">
        <f aca="false">IF(AND($A2555&lt;&gt;"",$B2555&lt;&gt;"",$D2555&lt;&gt;""),"Filled","Not filled")</f>
        <v>Filled</v>
      </c>
    </row>
    <row r="2556" customFormat="false" ht="12.8" hidden="false" customHeight="false" outlineLevel="0" collapsed="false">
      <c r="A2556" s="1" t="s">
        <v>6</v>
      </c>
      <c r="B2556" s="1" t="n">
        <v>583913</v>
      </c>
      <c r="C2556" s="1" t="s">
        <v>2542</v>
      </c>
      <c r="D2556" s="1" t="n">
        <v>10</v>
      </c>
      <c r="E2556" s="2" t="n">
        <v>44904.3554050926</v>
      </c>
      <c r="F2556" s="1" t="str">
        <f aca="false">IF(AND($A2556&lt;&gt;"",$B2556&lt;&gt;"",$D2556&lt;&gt;""),"Filled","Not filled")</f>
        <v>Filled</v>
      </c>
    </row>
    <row r="2557" customFormat="false" ht="12.8" hidden="false" customHeight="false" outlineLevel="0" collapsed="false">
      <c r="A2557" s="1" t="s">
        <v>6</v>
      </c>
      <c r="B2557" s="1" t="n">
        <v>460168</v>
      </c>
      <c r="C2557" s="1" t="s">
        <v>2543</v>
      </c>
      <c r="D2557" s="1" t="n">
        <v>32</v>
      </c>
      <c r="E2557" s="2" t="n">
        <v>45511.705</v>
      </c>
      <c r="F2557" s="1" t="str">
        <f aca="false">IF(AND($A2557&lt;&gt;"",$B2557&lt;&gt;"",$D2557&lt;&gt;""),"Filled","Not filled")</f>
        <v>Filled</v>
      </c>
    </row>
    <row r="2558" customFormat="false" ht="12.8" hidden="false" customHeight="false" outlineLevel="0" collapsed="false">
      <c r="A2558" s="1" t="s">
        <v>6</v>
      </c>
      <c r="B2558" s="1" t="n">
        <v>304586</v>
      </c>
      <c r="C2558" s="1" t="s">
        <v>2544</v>
      </c>
      <c r="D2558" s="1" t="n">
        <v>29</v>
      </c>
      <c r="E2558" s="2" t="n">
        <v>43894.5715162037</v>
      </c>
      <c r="F2558" s="1" t="str">
        <f aca="false">IF(AND($A2558&lt;&gt;"",$B2558&lt;&gt;"",$D2558&lt;&gt;""),"Filled","Not filled")</f>
        <v>Filled</v>
      </c>
    </row>
    <row r="2559" customFormat="false" ht="12.8" hidden="false" customHeight="false" outlineLevel="0" collapsed="false">
      <c r="A2559" s="1" t="s">
        <v>6</v>
      </c>
      <c r="B2559" s="1" t="n">
        <v>730260</v>
      </c>
      <c r="C2559" s="1" t="s">
        <v>2545</v>
      </c>
      <c r="D2559" s="1" t="n">
        <v>10</v>
      </c>
      <c r="E2559" s="2" t="n">
        <v>44329.3200925926</v>
      </c>
      <c r="F2559" s="1" t="str">
        <f aca="false">IF(AND($A2559&lt;&gt;"",$B2559&lt;&gt;"",$D2559&lt;&gt;""),"Filled","Not filled")</f>
        <v>Filled</v>
      </c>
    </row>
    <row r="2560" customFormat="false" ht="12.8" hidden="false" customHeight="false" outlineLevel="0" collapsed="false">
      <c r="A2560" s="1" t="s">
        <v>6</v>
      </c>
      <c r="B2560" s="1" t="n">
        <v>526509</v>
      </c>
      <c r="C2560" s="1" t="s">
        <v>2546</v>
      </c>
      <c r="D2560" s="1" t="n">
        <v>44</v>
      </c>
      <c r="E2560" s="2" t="n">
        <v>45094.1495486111</v>
      </c>
      <c r="F2560" s="1" t="str">
        <f aca="false">IF(AND($A2560&lt;&gt;"",$B2560&lt;&gt;"",$D2560&lt;&gt;""),"Filled","Not filled")</f>
        <v>Filled</v>
      </c>
    </row>
    <row r="2561" customFormat="false" ht="12.8" hidden="false" customHeight="false" outlineLevel="0" collapsed="false">
      <c r="A2561" s="1" t="s">
        <v>6</v>
      </c>
      <c r="B2561" s="1" t="n">
        <v>278651</v>
      </c>
      <c r="C2561" s="1" t="s">
        <v>2547</v>
      </c>
      <c r="D2561" s="1" t="n">
        <v>55</v>
      </c>
      <c r="E2561" s="2" t="n">
        <v>44248.4480208333</v>
      </c>
      <c r="F2561" s="1" t="str">
        <f aca="false">IF(AND($A2561&lt;&gt;"",$B2561&lt;&gt;"",$D2561&lt;&gt;""),"Filled","Not filled")</f>
        <v>Filled</v>
      </c>
    </row>
    <row r="2562" customFormat="false" ht="12.8" hidden="false" customHeight="false" outlineLevel="0" collapsed="false">
      <c r="A2562" s="1" t="s">
        <v>6</v>
      </c>
      <c r="B2562" s="1" t="n">
        <v>846841</v>
      </c>
      <c r="C2562" s="1" t="s">
        <v>2548</v>
      </c>
      <c r="D2562" s="1" t="n">
        <v>65</v>
      </c>
      <c r="E2562" s="2" t="n">
        <v>45083.8854050926</v>
      </c>
      <c r="F2562" s="1" t="str">
        <f aca="false">IF(AND($A2562&lt;&gt;"",$B2562&lt;&gt;"",$D2562&lt;&gt;""),"Filled","Not filled")</f>
        <v>Filled</v>
      </c>
    </row>
    <row r="2563" customFormat="false" ht="12.8" hidden="false" customHeight="false" outlineLevel="0" collapsed="false">
      <c r="A2563" s="1" t="s">
        <v>6</v>
      </c>
      <c r="B2563" s="1" t="n">
        <v>184549</v>
      </c>
      <c r="C2563" s="1" t="s">
        <v>2549</v>
      </c>
      <c r="D2563" s="1" t="n">
        <v>81</v>
      </c>
      <c r="E2563" s="2" t="n">
        <v>44919.1871643519</v>
      </c>
      <c r="F2563" s="1" t="str">
        <f aca="false">IF(AND($A2563&lt;&gt;"",$B2563&lt;&gt;"",$D2563&lt;&gt;""),"Filled","Not filled")</f>
        <v>Filled</v>
      </c>
    </row>
    <row r="2564" customFormat="false" ht="12.8" hidden="false" customHeight="false" outlineLevel="0" collapsed="false">
      <c r="A2564" s="1" t="s">
        <v>6</v>
      </c>
      <c r="B2564" s="1" t="n">
        <v>404965</v>
      </c>
      <c r="C2564" s="1" t="s">
        <v>2550</v>
      </c>
      <c r="D2564" s="1" t="n">
        <v>1</v>
      </c>
      <c r="E2564" s="2" t="n">
        <v>45553.7941319444</v>
      </c>
      <c r="F2564" s="1" t="str">
        <f aca="false">IF(AND($A2564&lt;&gt;"",$B2564&lt;&gt;"",$D2564&lt;&gt;""),"Filled","Not filled")</f>
        <v>Filled</v>
      </c>
    </row>
    <row r="2565" customFormat="false" ht="12.8" hidden="false" customHeight="false" outlineLevel="0" collapsed="false">
      <c r="A2565" s="1" t="s">
        <v>6</v>
      </c>
      <c r="B2565" s="1" t="n">
        <v>82040</v>
      </c>
      <c r="C2565" s="1" t="s">
        <v>2551</v>
      </c>
      <c r="D2565" s="1" t="n">
        <v>24</v>
      </c>
      <c r="E2565" s="2" t="n">
        <v>44041.0846180556</v>
      </c>
      <c r="F2565" s="1" t="str">
        <f aca="false">IF(AND($A2565&lt;&gt;"",$B2565&lt;&gt;"",$D2565&lt;&gt;""),"Filled","Not filled")</f>
        <v>Filled</v>
      </c>
    </row>
    <row r="2566" customFormat="false" ht="12.8" hidden="false" customHeight="false" outlineLevel="0" collapsed="false">
      <c r="A2566" s="1" t="s">
        <v>6</v>
      </c>
      <c r="B2566" s="1" t="n">
        <v>378209</v>
      </c>
      <c r="C2566" s="1" t="s">
        <v>2552</v>
      </c>
      <c r="D2566" s="1" t="n">
        <v>42</v>
      </c>
      <c r="E2566" s="2" t="n">
        <v>44475.5797222222</v>
      </c>
      <c r="F2566" s="1" t="str">
        <f aca="false">IF(AND($A2566&lt;&gt;"",$B2566&lt;&gt;"",$D2566&lt;&gt;""),"Filled","Not filled")</f>
        <v>Filled</v>
      </c>
    </row>
    <row r="2567" customFormat="false" ht="12.8" hidden="false" customHeight="false" outlineLevel="0" collapsed="false">
      <c r="A2567" s="1" t="s">
        <v>6</v>
      </c>
      <c r="B2567" s="1" t="n">
        <v>437296</v>
      </c>
      <c r="C2567" s="1" t="s">
        <v>2553</v>
      </c>
      <c r="D2567" s="1" t="n">
        <v>36</v>
      </c>
      <c r="E2567" s="2" t="n">
        <v>45281.4296875</v>
      </c>
      <c r="F2567" s="1" t="str">
        <f aca="false">IF(AND($A2567&lt;&gt;"",$B2567&lt;&gt;"",$D2567&lt;&gt;""),"Filled","Not filled")</f>
        <v>Filled</v>
      </c>
    </row>
    <row r="2568" customFormat="false" ht="12.8" hidden="false" customHeight="false" outlineLevel="0" collapsed="false">
      <c r="A2568" s="1" t="s">
        <v>6</v>
      </c>
      <c r="B2568" s="1" t="n">
        <v>258229</v>
      </c>
      <c r="C2568" s="1" t="s">
        <v>2554</v>
      </c>
      <c r="D2568" s="1" t="n">
        <v>7</v>
      </c>
      <c r="E2568" s="2" t="n">
        <v>44875.1577893519</v>
      </c>
      <c r="F2568" s="1" t="str">
        <f aca="false">IF(AND($A2568&lt;&gt;"",$B2568&lt;&gt;"",$D2568&lt;&gt;""),"Filled","Not filled")</f>
        <v>Filled</v>
      </c>
    </row>
    <row r="2569" customFormat="false" ht="12.8" hidden="false" customHeight="false" outlineLevel="0" collapsed="false">
      <c r="A2569" s="1" t="s">
        <v>6</v>
      </c>
      <c r="B2569" s="1" t="n">
        <v>902887</v>
      </c>
      <c r="C2569" s="1" t="s">
        <v>2555</v>
      </c>
      <c r="D2569" s="1" t="n">
        <v>5</v>
      </c>
      <c r="E2569" s="2" t="n">
        <v>45133.7411111111</v>
      </c>
      <c r="F2569" s="1" t="str">
        <f aca="false">IF(AND($A2569&lt;&gt;"",$B2569&lt;&gt;"",$D2569&lt;&gt;""),"Filled","Not filled")</f>
        <v>Filled</v>
      </c>
    </row>
    <row r="2570" customFormat="false" ht="12.8" hidden="false" customHeight="false" outlineLevel="0" collapsed="false">
      <c r="A2570" s="1" t="s">
        <v>6</v>
      </c>
      <c r="B2570" s="1" t="n">
        <v>269177</v>
      </c>
      <c r="C2570" s="1" t="s">
        <v>2556</v>
      </c>
      <c r="D2570" s="1" t="n">
        <v>42</v>
      </c>
      <c r="E2570" s="2" t="n">
        <v>44974.6576157407</v>
      </c>
      <c r="F2570" s="1" t="str">
        <f aca="false">IF(AND($A2570&lt;&gt;"",$B2570&lt;&gt;"",$D2570&lt;&gt;""),"Filled","Not filled")</f>
        <v>Filled</v>
      </c>
    </row>
    <row r="2571" customFormat="false" ht="12.8" hidden="false" customHeight="false" outlineLevel="0" collapsed="false">
      <c r="A2571" s="1" t="s">
        <v>6</v>
      </c>
      <c r="B2571" s="1" t="n">
        <v>34202</v>
      </c>
      <c r="C2571" s="1" t="s">
        <v>2557</v>
      </c>
      <c r="D2571" s="1" t="n">
        <v>11</v>
      </c>
      <c r="E2571" s="2" t="n">
        <v>45237.1595138889</v>
      </c>
      <c r="F2571" s="1" t="str">
        <f aca="false">IF(AND($A2571&lt;&gt;"",$B2571&lt;&gt;"",$D2571&lt;&gt;""),"Filled","Not filled")</f>
        <v>Filled</v>
      </c>
    </row>
    <row r="2572" customFormat="false" ht="12.8" hidden="false" customHeight="false" outlineLevel="0" collapsed="false">
      <c r="A2572" s="1" t="s">
        <v>6</v>
      </c>
      <c r="B2572" s="1" t="n">
        <v>703668</v>
      </c>
      <c r="C2572" s="1" t="s">
        <v>2558</v>
      </c>
      <c r="D2572" s="1" t="n">
        <v>0</v>
      </c>
      <c r="E2572" s="2" t="n">
        <v>44423.6102314815</v>
      </c>
      <c r="F2572" s="1" t="str">
        <f aca="false">IF(AND($A2572&lt;&gt;"",$B2572&lt;&gt;"",$D2572&lt;&gt;""),"Filled","Not filled")</f>
        <v>Filled</v>
      </c>
    </row>
    <row r="2573" customFormat="false" ht="12.8" hidden="false" customHeight="false" outlineLevel="0" collapsed="false">
      <c r="A2573" s="1" t="s">
        <v>6</v>
      </c>
      <c r="B2573" s="1" t="n">
        <v>599752</v>
      </c>
      <c r="C2573" s="1" t="s">
        <v>2559</v>
      </c>
      <c r="D2573" s="1" t="n">
        <v>46</v>
      </c>
      <c r="E2573" s="2" t="n">
        <v>44826.7247916667</v>
      </c>
      <c r="F2573" s="1" t="str">
        <f aca="false">IF(AND($A2573&lt;&gt;"",$B2573&lt;&gt;"",$D2573&lt;&gt;""),"Filled","Not filled")</f>
        <v>Filled</v>
      </c>
    </row>
    <row r="2574" customFormat="false" ht="12.8" hidden="false" customHeight="false" outlineLevel="0" collapsed="false">
      <c r="A2574" s="1" t="s">
        <v>6</v>
      </c>
      <c r="B2574" s="1" t="n">
        <v>691511</v>
      </c>
      <c r="C2574" s="1" t="s">
        <v>2560</v>
      </c>
      <c r="D2574" s="1" t="n">
        <v>64</v>
      </c>
      <c r="E2574" s="2" t="n">
        <v>44665.6702083333</v>
      </c>
      <c r="F2574" s="1" t="str">
        <f aca="false">IF(AND($A2574&lt;&gt;"",$B2574&lt;&gt;"",$D2574&lt;&gt;""),"Filled","Not filled")</f>
        <v>Filled</v>
      </c>
    </row>
    <row r="2575" customFormat="false" ht="12.8" hidden="false" customHeight="false" outlineLevel="0" collapsed="false">
      <c r="A2575" s="1" t="s">
        <v>6</v>
      </c>
      <c r="B2575" s="1" t="n">
        <v>218518</v>
      </c>
      <c r="C2575" s="1" t="s">
        <v>2561</v>
      </c>
      <c r="D2575" s="1" t="n">
        <v>58</v>
      </c>
      <c r="E2575" s="2" t="n">
        <v>44123.0421990741</v>
      </c>
      <c r="F2575" s="1" t="str">
        <f aca="false">IF(AND($A2575&lt;&gt;"",$B2575&lt;&gt;"",$D2575&lt;&gt;""),"Filled","Not filled")</f>
        <v>Filled</v>
      </c>
    </row>
    <row r="2576" customFormat="false" ht="12.8" hidden="false" customHeight="false" outlineLevel="0" collapsed="false">
      <c r="A2576" s="1" t="s">
        <v>6</v>
      </c>
      <c r="B2576" s="1" t="n">
        <v>433166</v>
      </c>
      <c r="C2576" s="1" t="s">
        <v>2562</v>
      </c>
      <c r="D2576" s="1" t="n">
        <v>91</v>
      </c>
      <c r="E2576" s="2" t="n">
        <v>45447.1360069444</v>
      </c>
      <c r="F2576" s="1" t="str">
        <f aca="false">IF(AND($A2576&lt;&gt;"",$B2576&lt;&gt;"",$D2576&lt;&gt;""),"Filled","Not filled")</f>
        <v>Filled</v>
      </c>
    </row>
    <row r="2577" customFormat="false" ht="12.8" hidden="false" customHeight="false" outlineLevel="0" collapsed="false">
      <c r="A2577" s="1" t="s">
        <v>6</v>
      </c>
      <c r="B2577" s="1" t="n">
        <v>992924</v>
      </c>
      <c r="C2577" s="1" t="s">
        <v>2563</v>
      </c>
      <c r="D2577" s="1" t="n">
        <v>82</v>
      </c>
      <c r="E2577" s="2" t="n">
        <v>45246.1936574074</v>
      </c>
      <c r="F2577" s="1" t="str">
        <f aca="false">IF(AND($A2577&lt;&gt;"",$B2577&lt;&gt;"",$D2577&lt;&gt;""),"Filled","Not filled")</f>
        <v>Filled</v>
      </c>
    </row>
    <row r="2578" customFormat="false" ht="12.8" hidden="false" customHeight="false" outlineLevel="0" collapsed="false">
      <c r="A2578" s="1" t="s">
        <v>6</v>
      </c>
      <c r="B2578" s="1" t="n">
        <v>76305</v>
      </c>
      <c r="C2578" s="1" t="s">
        <v>2564</v>
      </c>
      <c r="D2578" s="1" t="n">
        <v>4</v>
      </c>
      <c r="E2578" s="2" t="n">
        <v>43962.7277546296</v>
      </c>
      <c r="F2578" s="1" t="str">
        <f aca="false">IF(AND($A2578&lt;&gt;"",$B2578&lt;&gt;"",$D2578&lt;&gt;""),"Filled","Not filled")</f>
        <v>Filled</v>
      </c>
    </row>
    <row r="2579" customFormat="false" ht="12.8" hidden="false" customHeight="false" outlineLevel="0" collapsed="false">
      <c r="A2579" s="1" t="s">
        <v>6</v>
      </c>
      <c r="B2579" s="1" t="n">
        <v>236399</v>
      </c>
      <c r="C2579" s="1" t="s">
        <v>2565</v>
      </c>
      <c r="D2579" s="1" t="n">
        <v>68</v>
      </c>
      <c r="E2579" s="2" t="n">
        <v>45626.2446759259</v>
      </c>
      <c r="F2579" s="1" t="str">
        <f aca="false">IF(AND($A2579&lt;&gt;"",$B2579&lt;&gt;"",$D2579&lt;&gt;""),"Filled","Not filled")</f>
        <v>Filled</v>
      </c>
    </row>
    <row r="2580" customFormat="false" ht="12.8" hidden="false" customHeight="false" outlineLevel="0" collapsed="false">
      <c r="A2580" s="1" t="s">
        <v>6</v>
      </c>
      <c r="B2580" s="1" t="n">
        <v>196378</v>
      </c>
      <c r="C2580" s="1" t="s">
        <v>2566</v>
      </c>
      <c r="D2580" s="1" t="n">
        <v>70</v>
      </c>
      <c r="E2580" s="2" t="n">
        <v>45343.5337152778</v>
      </c>
      <c r="F2580" s="1" t="str">
        <f aca="false">IF(AND($A2580&lt;&gt;"",$B2580&lt;&gt;"",$D2580&lt;&gt;""),"Filled","Not filled")</f>
        <v>Filled</v>
      </c>
    </row>
    <row r="2581" customFormat="false" ht="12.8" hidden="false" customHeight="false" outlineLevel="0" collapsed="false">
      <c r="A2581" s="1" t="s">
        <v>6</v>
      </c>
      <c r="B2581" s="1" t="n">
        <v>686178</v>
      </c>
      <c r="C2581" s="1" t="s">
        <v>2567</v>
      </c>
      <c r="D2581" s="1" t="n">
        <v>16</v>
      </c>
      <c r="E2581" s="2" t="n">
        <v>44976.9174421296</v>
      </c>
      <c r="F2581" s="1" t="str">
        <f aca="false">IF(AND($A2581&lt;&gt;"",$B2581&lt;&gt;"",$D2581&lt;&gt;""),"Filled","Not filled")</f>
        <v>Filled</v>
      </c>
    </row>
    <row r="2582" customFormat="false" ht="12.8" hidden="false" customHeight="false" outlineLevel="0" collapsed="false">
      <c r="A2582" s="1" t="s">
        <v>6</v>
      </c>
      <c r="B2582" s="1" t="n">
        <v>33363</v>
      </c>
      <c r="C2582" s="1" t="s">
        <v>2568</v>
      </c>
      <c r="D2582" s="1" t="n">
        <v>92</v>
      </c>
      <c r="E2582" s="2" t="n">
        <v>44507.3444791667</v>
      </c>
      <c r="F2582" s="1" t="str">
        <f aca="false">IF(AND($A2582&lt;&gt;"",$B2582&lt;&gt;"",$D2582&lt;&gt;""),"Filled","Not filled")</f>
        <v>Filled</v>
      </c>
    </row>
    <row r="2583" customFormat="false" ht="12.8" hidden="false" customHeight="false" outlineLevel="0" collapsed="false">
      <c r="A2583" s="1" t="s">
        <v>6</v>
      </c>
      <c r="B2583" s="1" t="n">
        <v>826570</v>
      </c>
      <c r="C2583" s="1" t="s">
        <v>2569</v>
      </c>
      <c r="D2583" s="1" t="n">
        <v>24</v>
      </c>
      <c r="E2583" s="2" t="n">
        <v>45089.9041898148</v>
      </c>
      <c r="F2583" s="1" t="str">
        <f aca="false">IF(AND($A2583&lt;&gt;"",$B2583&lt;&gt;"",$D2583&lt;&gt;""),"Filled","Not filled")</f>
        <v>Filled</v>
      </c>
    </row>
    <row r="2584" customFormat="false" ht="12.8" hidden="false" customHeight="false" outlineLevel="0" collapsed="false">
      <c r="A2584" s="1" t="s">
        <v>6</v>
      </c>
      <c r="B2584" s="1" t="n">
        <v>722329</v>
      </c>
      <c r="C2584" s="1" t="s">
        <v>2570</v>
      </c>
      <c r="D2584" s="1" t="n">
        <v>3</v>
      </c>
      <c r="E2584" s="2" t="n">
        <v>43893.6761689815</v>
      </c>
      <c r="F2584" s="1" t="str">
        <f aca="false">IF(AND($A2584&lt;&gt;"",$B2584&lt;&gt;"",$D2584&lt;&gt;""),"Filled","Not filled")</f>
        <v>Filled</v>
      </c>
    </row>
    <row r="2585" customFormat="false" ht="12.8" hidden="false" customHeight="false" outlineLevel="0" collapsed="false">
      <c r="A2585" s="1" t="s">
        <v>6</v>
      </c>
      <c r="B2585" s="1" t="n">
        <v>694318</v>
      </c>
      <c r="C2585" s="1" t="s">
        <v>2571</v>
      </c>
      <c r="D2585" s="1" t="n">
        <v>81</v>
      </c>
      <c r="E2585" s="2" t="n">
        <v>43891.349212963</v>
      </c>
      <c r="F2585" s="1" t="str">
        <f aca="false">IF(AND($A2585&lt;&gt;"",$B2585&lt;&gt;"",$D2585&lt;&gt;""),"Filled","Not filled")</f>
        <v>Filled</v>
      </c>
    </row>
    <row r="2586" customFormat="false" ht="12.8" hidden="false" customHeight="false" outlineLevel="0" collapsed="false">
      <c r="A2586" s="1" t="s">
        <v>6</v>
      </c>
      <c r="B2586" s="1" t="n">
        <v>83892</v>
      </c>
      <c r="C2586" s="1" t="s">
        <v>2572</v>
      </c>
      <c r="D2586" s="1" t="n">
        <v>65</v>
      </c>
      <c r="E2586" s="2" t="n">
        <v>43964.3745486111</v>
      </c>
      <c r="F2586" s="1" t="str">
        <f aca="false">IF(AND($A2586&lt;&gt;"",$B2586&lt;&gt;"",$D2586&lt;&gt;""),"Filled","Not filled")</f>
        <v>Filled</v>
      </c>
    </row>
    <row r="2587" customFormat="false" ht="12.8" hidden="false" customHeight="false" outlineLevel="0" collapsed="false">
      <c r="A2587" s="1" t="s">
        <v>6</v>
      </c>
      <c r="B2587" s="1" t="n">
        <v>348354</v>
      </c>
      <c r="C2587" s="1" t="s">
        <v>2573</v>
      </c>
      <c r="D2587" s="1" t="n">
        <v>29</v>
      </c>
      <c r="E2587" s="2" t="n">
        <v>45526.380625</v>
      </c>
      <c r="F2587" s="1" t="str">
        <f aca="false">IF(AND($A2587&lt;&gt;"",$B2587&lt;&gt;"",$D2587&lt;&gt;""),"Filled","Not filled")</f>
        <v>Filled</v>
      </c>
    </row>
    <row r="2588" customFormat="false" ht="12.8" hidden="false" customHeight="false" outlineLevel="0" collapsed="false">
      <c r="A2588" s="1" t="s">
        <v>6</v>
      </c>
      <c r="B2588" s="1" t="n">
        <v>393352</v>
      </c>
      <c r="C2588" s="1" t="s">
        <v>2574</v>
      </c>
      <c r="D2588" s="1" t="n">
        <v>3</v>
      </c>
      <c r="E2588" s="2" t="n">
        <v>43995.4771412037</v>
      </c>
      <c r="F2588" s="1" t="str">
        <f aca="false">IF(AND($A2588&lt;&gt;"",$B2588&lt;&gt;"",$D2588&lt;&gt;""),"Filled","Not filled")</f>
        <v>Filled</v>
      </c>
    </row>
    <row r="2589" customFormat="false" ht="12.8" hidden="false" customHeight="false" outlineLevel="0" collapsed="false">
      <c r="A2589" s="1" t="s">
        <v>6</v>
      </c>
      <c r="B2589" s="1" t="n">
        <v>60066</v>
      </c>
      <c r="C2589" s="1" t="s">
        <v>2575</v>
      </c>
      <c r="D2589" s="1" t="n">
        <v>9</v>
      </c>
      <c r="E2589" s="2" t="n">
        <v>44088.2066550926</v>
      </c>
      <c r="F2589" s="1" t="str">
        <f aca="false">IF(AND($A2589&lt;&gt;"",$B2589&lt;&gt;"",$D2589&lt;&gt;""),"Filled","Not filled")</f>
        <v>Filled</v>
      </c>
    </row>
    <row r="2590" customFormat="false" ht="12.8" hidden="false" customHeight="false" outlineLevel="0" collapsed="false">
      <c r="A2590" s="1" t="s">
        <v>6</v>
      </c>
      <c r="B2590" s="1" t="n">
        <v>888658</v>
      </c>
      <c r="C2590" s="1" t="s">
        <v>2576</v>
      </c>
      <c r="D2590" s="1" t="n">
        <v>18</v>
      </c>
      <c r="E2590" s="2" t="n">
        <v>45514.3026967593</v>
      </c>
      <c r="F2590" s="1" t="str">
        <f aca="false">IF(AND($A2590&lt;&gt;"",$B2590&lt;&gt;"",$D2590&lt;&gt;""),"Filled","Not filled")</f>
        <v>Filled</v>
      </c>
    </row>
    <row r="2591" customFormat="false" ht="12.8" hidden="false" customHeight="false" outlineLevel="0" collapsed="false">
      <c r="A2591" s="1" t="s">
        <v>6</v>
      </c>
      <c r="B2591" s="1" t="n">
        <v>440017</v>
      </c>
      <c r="C2591" s="1" t="s">
        <v>2577</v>
      </c>
      <c r="D2591" s="1" t="n">
        <v>54</v>
      </c>
      <c r="E2591" s="2" t="n">
        <v>44270.7287037037</v>
      </c>
      <c r="F2591" s="1" t="str">
        <f aca="false">IF(AND($A2591&lt;&gt;"",$B2591&lt;&gt;"",$D2591&lt;&gt;""),"Filled","Not filled")</f>
        <v>Filled</v>
      </c>
    </row>
    <row r="2592" customFormat="false" ht="12.8" hidden="false" customHeight="false" outlineLevel="0" collapsed="false">
      <c r="A2592" s="1" t="s">
        <v>6</v>
      </c>
      <c r="B2592" s="1" t="n">
        <v>838896</v>
      </c>
      <c r="C2592" s="1" t="s">
        <v>2578</v>
      </c>
      <c r="D2592" s="1" t="n">
        <v>74</v>
      </c>
      <c r="E2592" s="2" t="n">
        <v>44850.5805208333</v>
      </c>
      <c r="F2592" s="1" t="str">
        <f aca="false">IF(AND($A2592&lt;&gt;"",$B2592&lt;&gt;"",$D2592&lt;&gt;""),"Filled","Not filled")</f>
        <v>Filled</v>
      </c>
    </row>
    <row r="2593" customFormat="false" ht="12.8" hidden="false" customHeight="false" outlineLevel="0" collapsed="false">
      <c r="A2593" s="1" t="s">
        <v>6</v>
      </c>
      <c r="B2593" s="1" t="n">
        <v>258082</v>
      </c>
      <c r="C2593" s="1" t="s">
        <v>2579</v>
      </c>
      <c r="D2593" s="1" t="n">
        <v>91</v>
      </c>
      <c r="E2593" s="2" t="n">
        <v>45580.2126851852</v>
      </c>
      <c r="F2593" s="1" t="str">
        <f aca="false">IF(AND($A2593&lt;&gt;"",$B2593&lt;&gt;"",$D2593&lt;&gt;""),"Filled","Not filled")</f>
        <v>Filled</v>
      </c>
    </row>
    <row r="2594" customFormat="false" ht="12.8" hidden="false" customHeight="false" outlineLevel="0" collapsed="false">
      <c r="A2594" s="1" t="s">
        <v>6</v>
      </c>
      <c r="B2594" s="1" t="n">
        <v>354968</v>
      </c>
      <c r="C2594" s="1" t="s">
        <v>2580</v>
      </c>
      <c r="D2594" s="1" t="n">
        <v>3</v>
      </c>
      <c r="E2594" s="2" t="n">
        <v>44432.9780092593</v>
      </c>
      <c r="F2594" s="1" t="str">
        <f aca="false">IF(AND($A2594&lt;&gt;"",$B2594&lt;&gt;"",$D2594&lt;&gt;""),"Filled","Not filled")</f>
        <v>Filled</v>
      </c>
    </row>
    <row r="2595" customFormat="false" ht="12.8" hidden="false" customHeight="false" outlineLevel="0" collapsed="false">
      <c r="A2595" s="1" t="s">
        <v>6</v>
      </c>
      <c r="B2595" s="1" t="n">
        <v>346798</v>
      </c>
      <c r="C2595" s="1" t="s">
        <v>2581</v>
      </c>
      <c r="D2595" s="1" t="n">
        <v>60</v>
      </c>
      <c r="E2595" s="2" t="n">
        <v>45523.5588541667</v>
      </c>
      <c r="F2595" s="1" t="str">
        <f aca="false">IF(AND($A2595&lt;&gt;"",$B2595&lt;&gt;"",$D2595&lt;&gt;""),"Filled","Not filled")</f>
        <v>Filled</v>
      </c>
    </row>
    <row r="2596" customFormat="false" ht="12.8" hidden="false" customHeight="false" outlineLevel="0" collapsed="false">
      <c r="A2596" s="1" t="s">
        <v>6</v>
      </c>
      <c r="B2596" s="1" t="n">
        <v>184064</v>
      </c>
      <c r="C2596" s="1" t="s">
        <v>2582</v>
      </c>
      <c r="D2596" s="1" t="n">
        <v>96</v>
      </c>
      <c r="E2596" s="2" t="n">
        <v>44188.3568287037</v>
      </c>
      <c r="F2596" s="1" t="str">
        <f aca="false">IF(AND($A2596&lt;&gt;"",$B2596&lt;&gt;"",$D2596&lt;&gt;""),"Filled","Not filled")</f>
        <v>Filled</v>
      </c>
    </row>
    <row r="2597" customFormat="false" ht="12.8" hidden="false" customHeight="false" outlineLevel="0" collapsed="false">
      <c r="A2597" s="1" t="s">
        <v>6</v>
      </c>
      <c r="B2597" s="1" t="n">
        <v>527370</v>
      </c>
      <c r="C2597" s="1" t="s">
        <v>2583</v>
      </c>
      <c r="D2597" s="1" t="n">
        <v>28</v>
      </c>
      <c r="E2597" s="2" t="n">
        <v>45587.8563541667</v>
      </c>
      <c r="F2597" s="1" t="str">
        <f aca="false">IF(AND($A2597&lt;&gt;"",$B2597&lt;&gt;"",$D2597&lt;&gt;""),"Filled","Not filled")</f>
        <v>Filled</v>
      </c>
    </row>
    <row r="2598" customFormat="false" ht="12.8" hidden="false" customHeight="false" outlineLevel="0" collapsed="false">
      <c r="A2598" s="1" t="s">
        <v>6</v>
      </c>
      <c r="B2598" s="1" t="n">
        <v>821859</v>
      </c>
      <c r="C2598" s="1" t="s">
        <v>2584</v>
      </c>
      <c r="D2598" s="1" t="n">
        <v>1</v>
      </c>
      <c r="E2598" s="2" t="n">
        <v>44264.7969212963</v>
      </c>
      <c r="F2598" s="1" t="str">
        <f aca="false">IF(AND($A2598&lt;&gt;"",$B2598&lt;&gt;"",$D2598&lt;&gt;""),"Filled","Not filled")</f>
        <v>Filled</v>
      </c>
    </row>
    <row r="2599" customFormat="false" ht="12.8" hidden="false" customHeight="false" outlineLevel="0" collapsed="false">
      <c r="A2599" s="1" t="s">
        <v>6</v>
      </c>
      <c r="B2599" s="1" t="n">
        <v>609098</v>
      </c>
      <c r="C2599" s="1" t="s">
        <v>2585</v>
      </c>
      <c r="D2599" s="1" t="n">
        <v>64</v>
      </c>
      <c r="E2599" s="2" t="n">
        <v>45051.5596759259</v>
      </c>
      <c r="F2599" s="1" t="str">
        <f aca="false">IF(AND($A2599&lt;&gt;"",$B2599&lt;&gt;"",$D2599&lt;&gt;""),"Filled","Not filled")</f>
        <v>Filled</v>
      </c>
    </row>
    <row r="2600" customFormat="false" ht="12.8" hidden="false" customHeight="false" outlineLevel="0" collapsed="false">
      <c r="A2600" s="1" t="s">
        <v>6</v>
      </c>
      <c r="B2600" s="1" t="n">
        <v>271251</v>
      </c>
      <c r="C2600" s="1" t="s">
        <v>2586</v>
      </c>
      <c r="D2600" s="1" t="n">
        <v>45</v>
      </c>
      <c r="E2600" s="2" t="n">
        <v>44142.8985532407</v>
      </c>
      <c r="F2600" s="1" t="str">
        <f aca="false">IF(AND($A2600&lt;&gt;"",$B2600&lt;&gt;"",$D2600&lt;&gt;""),"Filled","Not filled")</f>
        <v>Filled</v>
      </c>
    </row>
    <row r="2601" customFormat="false" ht="12.8" hidden="false" customHeight="false" outlineLevel="0" collapsed="false">
      <c r="A2601" s="1" t="s">
        <v>6</v>
      </c>
      <c r="B2601" s="1" t="n">
        <v>580108</v>
      </c>
      <c r="C2601" s="1" t="s">
        <v>2587</v>
      </c>
      <c r="D2601" s="1" t="n">
        <v>81</v>
      </c>
      <c r="E2601" s="2" t="n">
        <v>44621.1917708333</v>
      </c>
      <c r="F2601" s="1" t="str">
        <f aca="false">IF(AND($A2601&lt;&gt;"",$B2601&lt;&gt;"",$D2601&lt;&gt;""),"Filled","Not filled")</f>
        <v>Filled</v>
      </c>
    </row>
    <row r="2602" customFormat="false" ht="12.8" hidden="false" customHeight="false" outlineLevel="0" collapsed="false">
      <c r="A2602" s="1" t="s">
        <v>6</v>
      </c>
      <c r="B2602" s="1" t="n">
        <v>45382</v>
      </c>
      <c r="C2602" s="1" t="s">
        <v>2588</v>
      </c>
      <c r="D2602" s="1" t="n">
        <v>16</v>
      </c>
      <c r="E2602" s="2" t="n">
        <v>44884.4554976852</v>
      </c>
      <c r="F2602" s="1" t="str">
        <f aca="false">IF(AND($A2602&lt;&gt;"",$B2602&lt;&gt;"",$D2602&lt;&gt;""),"Filled","Not filled")</f>
        <v>Filled</v>
      </c>
    </row>
    <row r="2603" customFormat="false" ht="12.8" hidden="false" customHeight="false" outlineLevel="0" collapsed="false">
      <c r="A2603" s="1" t="s">
        <v>6</v>
      </c>
      <c r="B2603" s="1" t="n">
        <v>902845</v>
      </c>
      <c r="C2603" s="1" t="s">
        <v>2589</v>
      </c>
      <c r="D2603" s="1" t="n">
        <v>83</v>
      </c>
      <c r="E2603" s="2" t="n">
        <v>45590.2906712963</v>
      </c>
      <c r="F2603" s="1" t="str">
        <f aca="false">IF(AND($A2603&lt;&gt;"",$B2603&lt;&gt;"",$D2603&lt;&gt;""),"Filled","Not filled")</f>
        <v>Filled</v>
      </c>
    </row>
    <row r="2604" customFormat="false" ht="12.8" hidden="false" customHeight="false" outlineLevel="0" collapsed="false">
      <c r="A2604" s="1" t="s">
        <v>6</v>
      </c>
      <c r="B2604" s="1" t="n">
        <v>810288</v>
      </c>
      <c r="C2604" s="1" t="s">
        <v>2590</v>
      </c>
      <c r="D2604" s="1" t="n">
        <v>63</v>
      </c>
      <c r="E2604" s="2" t="n">
        <v>44396.0210300926</v>
      </c>
      <c r="F2604" s="1" t="str">
        <f aca="false">IF(AND($A2604&lt;&gt;"",$B2604&lt;&gt;"",$D2604&lt;&gt;""),"Filled","Not filled")</f>
        <v>Filled</v>
      </c>
    </row>
    <row r="2605" customFormat="false" ht="12.8" hidden="false" customHeight="false" outlineLevel="0" collapsed="false">
      <c r="A2605" s="1" t="s">
        <v>6</v>
      </c>
      <c r="B2605" s="1" t="n">
        <v>51842</v>
      </c>
      <c r="C2605" s="1" t="s">
        <v>2591</v>
      </c>
      <c r="D2605" s="1" t="n">
        <v>49</v>
      </c>
      <c r="E2605" s="2" t="n">
        <v>44789.9729282407</v>
      </c>
      <c r="F2605" s="1" t="str">
        <f aca="false">IF(AND($A2605&lt;&gt;"",$B2605&lt;&gt;"",$D2605&lt;&gt;""),"Filled","Not filled")</f>
        <v>Filled</v>
      </c>
    </row>
    <row r="2606" customFormat="false" ht="12.8" hidden="false" customHeight="false" outlineLevel="0" collapsed="false">
      <c r="A2606" s="1" t="s">
        <v>6</v>
      </c>
      <c r="B2606" s="1" t="n">
        <v>443596</v>
      </c>
      <c r="C2606" s="1" t="s">
        <v>2592</v>
      </c>
      <c r="D2606" s="1" t="n">
        <v>57</v>
      </c>
      <c r="E2606" s="2" t="n">
        <v>44138.2540046296</v>
      </c>
      <c r="F2606" s="1" t="str">
        <f aca="false">IF(AND($A2606&lt;&gt;"",$B2606&lt;&gt;"",$D2606&lt;&gt;""),"Filled","Not filled")</f>
        <v>Filled</v>
      </c>
    </row>
    <row r="2607" customFormat="false" ht="12.8" hidden="false" customHeight="false" outlineLevel="0" collapsed="false">
      <c r="A2607" s="1" t="s">
        <v>6</v>
      </c>
      <c r="B2607" s="1" t="n">
        <v>518399</v>
      </c>
      <c r="C2607" s="1" t="s">
        <v>2593</v>
      </c>
      <c r="D2607" s="1" t="n">
        <v>32</v>
      </c>
      <c r="E2607" s="2" t="n">
        <v>44148.2216898148</v>
      </c>
      <c r="F2607" s="1" t="str">
        <f aca="false">IF(AND($A2607&lt;&gt;"",$B2607&lt;&gt;"",$D2607&lt;&gt;""),"Filled","Not filled")</f>
        <v>Filled</v>
      </c>
    </row>
    <row r="2608" customFormat="false" ht="12.8" hidden="false" customHeight="false" outlineLevel="0" collapsed="false">
      <c r="A2608" s="1" t="s">
        <v>6</v>
      </c>
      <c r="B2608" s="1" t="n">
        <v>233649</v>
      </c>
      <c r="C2608" s="1" t="s">
        <v>2594</v>
      </c>
      <c r="D2608" s="1" t="n">
        <v>69</v>
      </c>
      <c r="E2608" s="2" t="n">
        <v>44180.3785300926</v>
      </c>
      <c r="F2608" s="1" t="str">
        <f aca="false">IF(AND($A2608&lt;&gt;"",$B2608&lt;&gt;"",$D2608&lt;&gt;""),"Filled","Not filled")</f>
        <v>Filled</v>
      </c>
    </row>
    <row r="2609" customFormat="false" ht="12.8" hidden="false" customHeight="false" outlineLevel="0" collapsed="false">
      <c r="A2609" s="1" t="s">
        <v>6</v>
      </c>
      <c r="B2609" s="1" t="n">
        <v>892757</v>
      </c>
      <c r="C2609" s="1" t="s">
        <v>2595</v>
      </c>
      <c r="D2609" s="1" t="n">
        <v>25</v>
      </c>
      <c r="E2609" s="2" t="n">
        <v>44480.6605324074</v>
      </c>
      <c r="F2609" s="1" t="str">
        <f aca="false">IF(AND($A2609&lt;&gt;"",$B2609&lt;&gt;"",$D2609&lt;&gt;""),"Filled","Not filled")</f>
        <v>Filled</v>
      </c>
    </row>
    <row r="2610" customFormat="false" ht="12.8" hidden="false" customHeight="false" outlineLevel="0" collapsed="false">
      <c r="A2610" s="1" t="s">
        <v>6</v>
      </c>
      <c r="B2610" s="1" t="n">
        <v>519843</v>
      </c>
      <c r="C2610" s="1" t="s">
        <v>2596</v>
      </c>
      <c r="D2610" s="1" t="n">
        <v>38</v>
      </c>
      <c r="E2610" s="2" t="n">
        <v>44367.772349537</v>
      </c>
      <c r="F2610" s="1" t="str">
        <f aca="false">IF(AND($A2610&lt;&gt;"",$B2610&lt;&gt;"",$D2610&lt;&gt;""),"Filled","Not filled")</f>
        <v>Filled</v>
      </c>
    </row>
    <row r="2611" customFormat="false" ht="12.8" hidden="false" customHeight="false" outlineLevel="0" collapsed="false">
      <c r="A2611" s="1" t="s">
        <v>6</v>
      </c>
      <c r="B2611" s="1" t="n">
        <v>171383</v>
      </c>
      <c r="C2611" s="1" t="s">
        <v>2597</v>
      </c>
      <c r="D2611" s="1" t="n">
        <v>16</v>
      </c>
      <c r="E2611" s="2" t="n">
        <v>44338.9723032407</v>
      </c>
      <c r="F2611" s="1" t="str">
        <f aca="false">IF(AND($A2611&lt;&gt;"",$B2611&lt;&gt;"",$D2611&lt;&gt;""),"Filled","Not filled")</f>
        <v>Filled</v>
      </c>
    </row>
    <row r="2612" customFormat="false" ht="12.8" hidden="false" customHeight="false" outlineLevel="0" collapsed="false">
      <c r="A2612" s="1" t="s">
        <v>6</v>
      </c>
      <c r="B2612" s="1" t="n">
        <v>344637</v>
      </c>
      <c r="C2612" s="1" t="s">
        <v>2598</v>
      </c>
      <c r="D2612" s="1" t="n">
        <v>41</v>
      </c>
      <c r="E2612" s="2" t="n">
        <v>45021.0906365741</v>
      </c>
      <c r="F2612" s="1" t="str">
        <f aca="false">IF(AND($A2612&lt;&gt;"",$B2612&lt;&gt;"",$D2612&lt;&gt;""),"Filled","Not filled")</f>
        <v>Filled</v>
      </c>
    </row>
    <row r="2613" customFormat="false" ht="12.8" hidden="false" customHeight="false" outlineLevel="0" collapsed="false">
      <c r="A2613" s="1" t="s">
        <v>6</v>
      </c>
      <c r="B2613" s="1" t="n">
        <v>39830</v>
      </c>
      <c r="C2613" s="1" t="s">
        <v>2599</v>
      </c>
      <c r="D2613" s="1" t="n">
        <v>57</v>
      </c>
      <c r="E2613" s="2" t="n">
        <v>45445.2542592593</v>
      </c>
      <c r="F2613" s="1" t="str">
        <f aca="false">IF(AND($A2613&lt;&gt;"",$B2613&lt;&gt;"",$D2613&lt;&gt;""),"Filled","Not filled")</f>
        <v>Filled</v>
      </c>
    </row>
    <row r="2614" customFormat="false" ht="12.8" hidden="false" customHeight="false" outlineLevel="0" collapsed="false">
      <c r="A2614" s="1" t="s">
        <v>6</v>
      </c>
      <c r="B2614" s="1" t="n">
        <v>317848</v>
      </c>
      <c r="C2614" s="1" t="s">
        <v>2600</v>
      </c>
      <c r="D2614" s="1" t="n">
        <v>46</v>
      </c>
      <c r="E2614" s="2" t="n">
        <v>44502.957650463</v>
      </c>
      <c r="F2614" s="1" t="str">
        <f aca="false">IF(AND($A2614&lt;&gt;"",$B2614&lt;&gt;"",$D2614&lt;&gt;""),"Filled","Not filled")</f>
        <v>Filled</v>
      </c>
    </row>
    <row r="2615" customFormat="false" ht="12.8" hidden="false" customHeight="false" outlineLevel="0" collapsed="false">
      <c r="A2615" s="1" t="s">
        <v>6</v>
      </c>
      <c r="B2615" s="1" t="n">
        <v>36679</v>
      </c>
      <c r="C2615" s="1" t="s">
        <v>2601</v>
      </c>
      <c r="D2615" s="1" t="n">
        <v>56</v>
      </c>
      <c r="E2615" s="2" t="n">
        <v>45080.6607175926</v>
      </c>
      <c r="F2615" s="1" t="str">
        <f aca="false">IF(AND($A2615&lt;&gt;"",$B2615&lt;&gt;"",$D2615&lt;&gt;""),"Filled","Not filled")</f>
        <v>Filled</v>
      </c>
    </row>
    <row r="2616" customFormat="false" ht="12.8" hidden="false" customHeight="false" outlineLevel="0" collapsed="false">
      <c r="A2616" s="1" t="s">
        <v>6</v>
      </c>
      <c r="B2616" s="1" t="n">
        <v>730400</v>
      </c>
      <c r="C2616" s="1" t="s">
        <v>2602</v>
      </c>
      <c r="D2616" s="1" t="n">
        <v>64</v>
      </c>
      <c r="E2616" s="2" t="n">
        <v>45045.6391898148</v>
      </c>
      <c r="F2616" s="1" t="str">
        <f aca="false">IF(AND($A2616&lt;&gt;"",$B2616&lt;&gt;"",$D2616&lt;&gt;""),"Filled","Not filled")</f>
        <v>Filled</v>
      </c>
    </row>
    <row r="2617" customFormat="false" ht="12.8" hidden="false" customHeight="false" outlineLevel="0" collapsed="false">
      <c r="A2617" s="1" t="s">
        <v>6</v>
      </c>
      <c r="B2617" s="1" t="n">
        <v>179597</v>
      </c>
      <c r="C2617" s="1" t="s">
        <v>2603</v>
      </c>
      <c r="D2617" s="1" t="n">
        <v>24</v>
      </c>
      <c r="E2617" s="2" t="n">
        <v>45178.7897222222</v>
      </c>
      <c r="F2617" s="1" t="str">
        <f aca="false">IF(AND($A2617&lt;&gt;"",$B2617&lt;&gt;"",$D2617&lt;&gt;""),"Filled","Not filled")</f>
        <v>Filled</v>
      </c>
    </row>
    <row r="2618" customFormat="false" ht="12.8" hidden="false" customHeight="false" outlineLevel="0" collapsed="false">
      <c r="A2618" s="1" t="s">
        <v>6</v>
      </c>
      <c r="B2618" s="1" t="n">
        <v>496257</v>
      </c>
      <c r="C2618" s="1" t="s">
        <v>2604</v>
      </c>
      <c r="D2618" s="1" t="n">
        <v>28</v>
      </c>
      <c r="E2618" s="2" t="n">
        <v>45618.1059953704</v>
      </c>
      <c r="F2618" s="1" t="str">
        <f aca="false">IF(AND($A2618&lt;&gt;"",$B2618&lt;&gt;"",$D2618&lt;&gt;""),"Filled","Not filled")</f>
        <v>Filled</v>
      </c>
    </row>
    <row r="2619" customFormat="false" ht="12.8" hidden="false" customHeight="false" outlineLevel="0" collapsed="false">
      <c r="A2619" s="1" t="s">
        <v>6</v>
      </c>
      <c r="B2619" s="1" t="n">
        <v>712903</v>
      </c>
      <c r="C2619" s="1" t="s">
        <v>2605</v>
      </c>
      <c r="D2619" s="1" t="n">
        <v>25</v>
      </c>
      <c r="E2619" s="2" t="n">
        <v>45136.8286458333</v>
      </c>
      <c r="F2619" s="1" t="str">
        <f aca="false">IF(AND($A2619&lt;&gt;"",$B2619&lt;&gt;"",$D2619&lt;&gt;""),"Filled","Not filled")</f>
        <v>Filled</v>
      </c>
    </row>
    <row r="2620" customFormat="false" ht="12.8" hidden="false" customHeight="false" outlineLevel="0" collapsed="false">
      <c r="A2620" s="1" t="s">
        <v>6</v>
      </c>
      <c r="B2620" s="1" t="n">
        <v>675751</v>
      </c>
      <c r="C2620" s="1" t="s">
        <v>2606</v>
      </c>
      <c r="D2620" s="1" t="n">
        <v>15</v>
      </c>
      <c r="E2620" s="2" t="n">
        <v>45581.8286342593</v>
      </c>
      <c r="F2620" s="1" t="str">
        <f aca="false">IF(AND($A2620&lt;&gt;"",$B2620&lt;&gt;"",$D2620&lt;&gt;""),"Filled","Not filled")</f>
        <v>Filled</v>
      </c>
    </row>
    <row r="2621" customFormat="false" ht="12.8" hidden="false" customHeight="false" outlineLevel="0" collapsed="false">
      <c r="A2621" s="1" t="s">
        <v>6</v>
      </c>
      <c r="B2621" s="1" t="n">
        <v>924952</v>
      </c>
      <c r="C2621" s="1" t="s">
        <v>2607</v>
      </c>
      <c r="D2621" s="1" t="n">
        <v>20</v>
      </c>
      <c r="E2621" s="2" t="n">
        <v>44354.7334953704</v>
      </c>
      <c r="F2621" s="1" t="str">
        <f aca="false">IF(AND($A2621&lt;&gt;"",$B2621&lt;&gt;"",$D2621&lt;&gt;""),"Filled","Not filled")</f>
        <v>Filled</v>
      </c>
    </row>
    <row r="2622" customFormat="false" ht="12.8" hidden="false" customHeight="false" outlineLevel="0" collapsed="false">
      <c r="A2622" s="1" t="s">
        <v>6</v>
      </c>
      <c r="B2622" s="1" t="n">
        <v>949031</v>
      </c>
      <c r="C2622" s="1" t="s">
        <v>1187</v>
      </c>
      <c r="D2622" s="1" t="n">
        <v>17</v>
      </c>
      <c r="E2622" s="2" t="n">
        <v>44059.1000694444</v>
      </c>
      <c r="F2622" s="1" t="str">
        <f aca="false">IF(AND($A2622&lt;&gt;"",$B2622&lt;&gt;"",$D2622&lt;&gt;""),"Filled","Not filled")</f>
        <v>Filled</v>
      </c>
    </row>
    <row r="2623" customFormat="false" ht="12.8" hidden="false" customHeight="false" outlineLevel="0" collapsed="false">
      <c r="A2623" s="1" t="s">
        <v>6</v>
      </c>
      <c r="B2623" s="1" t="n">
        <v>657247</v>
      </c>
      <c r="C2623" s="1" t="s">
        <v>2608</v>
      </c>
      <c r="D2623" s="1" t="n">
        <v>96</v>
      </c>
      <c r="E2623" s="2" t="n">
        <v>44553.636412037</v>
      </c>
      <c r="F2623" s="1" t="str">
        <f aca="false">IF(AND($A2623&lt;&gt;"",$B2623&lt;&gt;"",$D2623&lt;&gt;""),"Filled","Not filled")</f>
        <v>Filled</v>
      </c>
    </row>
    <row r="2624" customFormat="false" ht="12.8" hidden="false" customHeight="false" outlineLevel="0" collapsed="false">
      <c r="A2624" s="1" t="s">
        <v>6</v>
      </c>
      <c r="B2624" s="1" t="n">
        <v>80213</v>
      </c>
      <c r="C2624" s="1" t="s">
        <v>2609</v>
      </c>
      <c r="D2624" s="1" t="n">
        <v>4</v>
      </c>
      <c r="E2624" s="2" t="n">
        <v>44303.7239930556</v>
      </c>
      <c r="F2624" s="1" t="str">
        <f aca="false">IF(AND($A2624&lt;&gt;"",$B2624&lt;&gt;"",$D2624&lt;&gt;""),"Filled","Not filled")</f>
        <v>Filled</v>
      </c>
    </row>
    <row r="2625" customFormat="false" ht="12.8" hidden="false" customHeight="false" outlineLevel="0" collapsed="false">
      <c r="A2625" s="1" t="s">
        <v>6</v>
      </c>
      <c r="B2625" s="1" t="n">
        <v>817443</v>
      </c>
      <c r="C2625" s="1" t="s">
        <v>2610</v>
      </c>
      <c r="D2625" s="1" t="n">
        <v>80</v>
      </c>
      <c r="E2625" s="2" t="n">
        <v>44256.0766898148</v>
      </c>
      <c r="F2625" s="1" t="str">
        <f aca="false">IF(AND($A2625&lt;&gt;"",$B2625&lt;&gt;"",$D2625&lt;&gt;""),"Filled","Not filled")</f>
        <v>Filled</v>
      </c>
    </row>
    <row r="2626" customFormat="false" ht="12.8" hidden="false" customHeight="false" outlineLevel="0" collapsed="false">
      <c r="A2626" s="1" t="s">
        <v>6</v>
      </c>
      <c r="B2626" s="1" t="n">
        <v>679646</v>
      </c>
      <c r="C2626" s="1" t="s">
        <v>2611</v>
      </c>
      <c r="D2626" s="1" t="n">
        <v>82</v>
      </c>
      <c r="E2626" s="2" t="n">
        <v>45286.9189814815</v>
      </c>
      <c r="F2626" s="1" t="str">
        <f aca="false">IF(AND($A2626&lt;&gt;"",$B2626&lt;&gt;"",$D2626&lt;&gt;""),"Filled","Not filled")</f>
        <v>Filled</v>
      </c>
    </row>
    <row r="2627" customFormat="false" ht="12.8" hidden="false" customHeight="false" outlineLevel="0" collapsed="false">
      <c r="A2627" s="1" t="s">
        <v>6</v>
      </c>
      <c r="B2627" s="1" t="n">
        <v>194917</v>
      </c>
      <c r="C2627" s="1" t="s">
        <v>2612</v>
      </c>
      <c r="D2627" s="1" t="n">
        <v>81</v>
      </c>
      <c r="E2627" s="2" t="n">
        <v>44793.6153009259</v>
      </c>
      <c r="F2627" s="1" t="str">
        <f aca="false">IF(AND($A2627&lt;&gt;"",$B2627&lt;&gt;"",$D2627&lt;&gt;""),"Filled","Not filled")</f>
        <v>Filled</v>
      </c>
    </row>
    <row r="2628" customFormat="false" ht="12.8" hidden="false" customHeight="false" outlineLevel="0" collapsed="false">
      <c r="A2628" s="1" t="s">
        <v>6</v>
      </c>
      <c r="B2628" s="1" t="n">
        <v>417100</v>
      </c>
      <c r="C2628" s="1" t="s">
        <v>2613</v>
      </c>
      <c r="D2628" s="1" t="n">
        <v>56</v>
      </c>
      <c r="E2628" s="2" t="n">
        <v>44279.5143402778</v>
      </c>
      <c r="F2628" s="1" t="str">
        <f aca="false">IF(AND($A2628&lt;&gt;"",$B2628&lt;&gt;"",$D2628&lt;&gt;""),"Filled","Not filled")</f>
        <v>Filled</v>
      </c>
    </row>
    <row r="2629" customFormat="false" ht="12.8" hidden="false" customHeight="false" outlineLevel="0" collapsed="false">
      <c r="A2629" s="1" t="s">
        <v>6</v>
      </c>
      <c r="B2629" s="1" t="n">
        <v>204672</v>
      </c>
      <c r="C2629" s="1" t="s">
        <v>2614</v>
      </c>
      <c r="D2629" s="1" t="n">
        <v>34</v>
      </c>
      <c r="E2629" s="2" t="n">
        <v>44921.2529282407</v>
      </c>
      <c r="F2629" s="1" t="str">
        <f aca="false">IF(AND($A2629&lt;&gt;"",$B2629&lt;&gt;"",$D2629&lt;&gt;""),"Filled","Not filled")</f>
        <v>Filled</v>
      </c>
    </row>
    <row r="2630" customFormat="false" ht="12.8" hidden="false" customHeight="false" outlineLevel="0" collapsed="false">
      <c r="A2630" s="1" t="s">
        <v>6</v>
      </c>
      <c r="B2630" s="1" t="n">
        <v>429561</v>
      </c>
      <c r="C2630" s="1" t="s">
        <v>2615</v>
      </c>
      <c r="D2630" s="1" t="n">
        <v>90</v>
      </c>
      <c r="E2630" s="2" t="n">
        <v>45119.7373148148</v>
      </c>
      <c r="F2630" s="1" t="str">
        <f aca="false">IF(AND($A2630&lt;&gt;"",$B2630&lt;&gt;"",$D2630&lt;&gt;""),"Filled","Not filled")</f>
        <v>Filled</v>
      </c>
    </row>
    <row r="2631" customFormat="false" ht="12.8" hidden="false" customHeight="false" outlineLevel="0" collapsed="false">
      <c r="A2631" s="1" t="s">
        <v>6</v>
      </c>
      <c r="B2631" s="1" t="n">
        <v>627607</v>
      </c>
      <c r="C2631" s="1" t="s">
        <v>2616</v>
      </c>
      <c r="D2631" s="1" t="n">
        <v>14</v>
      </c>
      <c r="E2631" s="2" t="n">
        <v>43902.3404050926</v>
      </c>
      <c r="F2631" s="1" t="str">
        <f aca="false">IF(AND($A2631&lt;&gt;"",$B2631&lt;&gt;"",$D2631&lt;&gt;""),"Filled","Not filled")</f>
        <v>Filled</v>
      </c>
    </row>
    <row r="2632" customFormat="false" ht="12.8" hidden="false" customHeight="false" outlineLevel="0" collapsed="false">
      <c r="A2632" s="1" t="s">
        <v>6</v>
      </c>
      <c r="B2632" s="1" t="n">
        <v>115020</v>
      </c>
      <c r="C2632" s="1" t="s">
        <v>2617</v>
      </c>
      <c r="D2632" s="1" t="n">
        <v>4</v>
      </c>
      <c r="E2632" s="2" t="n">
        <v>45541.0064583333</v>
      </c>
      <c r="F2632" s="1" t="str">
        <f aca="false">IF(AND($A2632&lt;&gt;"",$B2632&lt;&gt;"",$D2632&lt;&gt;""),"Filled","Not filled")</f>
        <v>Filled</v>
      </c>
    </row>
    <row r="2633" customFormat="false" ht="12.8" hidden="false" customHeight="false" outlineLevel="0" collapsed="false">
      <c r="A2633" s="1" t="s">
        <v>6</v>
      </c>
      <c r="B2633" s="1" t="n">
        <v>174717</v>
      </c>
      <c r="C2633" s="1" t="s">
        <v>2618</v>
      </c>
      <c r="D2633" s="1" t="n">
        <v>67</v>
      </c>
      <c r="E2633" s="2" t="n">
        <v>44374.5503819444</v>
      </c>
      <c r="F2633" s="1" t="str">
        <f aca="false">IF(AND($A2633&lt;&gt;"",$B2633&lt;&gt;"",$D2633&lt;&gt;""),"Filled","Not filled")</f>
        <v>Filled</v>
      </c>
    </row>
    <row r="2634" customFormat="false" ht="12.8" hidden="false" customHeight="false" outlineLevel="0" collapsed="false">
      <c r="A2634" s="1" t="s">
        <v>6</v>
      </c>
      <c r="B2634" s="1" t="n">
        <v>172390</v>
      </c>
      <c r="C2634" s="1" t="s">
        <v>2619</v>
      </c>
      <c r="D2634" s="1" t="n">
        <v>96</v>
      </c>
      <c r="E2634" s="2" t="n">
        <v>44664.1116666667</v>
      </c>
      <c r="F2634" s="1" t="str">
        <f aca="false">IF(AND($A2634&lt;&gt;"",$B2634&lt;&gt;"",$D2634&lt;&gt;""),"Filled","Not filled")</f>
        <v>Filled</v>
      </c>
    </row>
    <row r="2635" customFormat="false" ht="12.8" hidden="false" customHeight="false" outlineLevel="0" collapsed="false">
      <c r="A2635" s="1" t="s">
        <v>6</v>
      </c>
      <c r="B2635" s="1" t="n">
        <v>192341</v>
      </c>
      <c r="C2635" s="1" t="s">
        <v>2620</v>
      </c>
      <c r="D2635" s="1" t="n">
        <v>48</v>
      </c>
      <c r="E2635" s="2" t="n">
        <v>45379.5753356482</v>
      </c>
      <c r="F2635" s="1" t="str">
        <f aca="false">IF(AND($A2635&lt;&gt;"",$B2635&lt;&gt;"",$D2635&lt;&gt;""),"Filled","Not filled")</f>
        <v>Filled</v>
      </c>
    </row>
    <row r="2636" customFormat="false" ht="12.8" hidden="false" customHeight="false" outlineLevel="0" collapsed="false">
      <c r="A2636" s="1" t="s">
        <v>6</v>
      </c>
      <c r="B2636" s="1" t="n">
        <v>135308</v>
      </c>
      <c r="C2636" s="1" t="s">
        <v>2621</v>
      </c>
      <c r="D2636" s="1" t="n">
        <v>40</v>
      </c>
      <c r="E2636" s="2" t="n">
        <v>45561.3550810185</v>
      </c>
      <c r="F2636" s="1" t="str">
        <f aca="false">IF(AND($A2636&lt;&gt;"",$B2636&lt;&gt;"",$D2636&lt;&gt;""),"Filled","Not filled")</f>
        <v>Filled</v>
      </c>
    </row>
    <row r="2637" customFormat="false" ht="12.8" hidden="false" customHeight="false" outlineLevel="0" collapsed="false">
      <c r="A2637" s="1" t="s">
        <v>6</v>
      </c>
      <c r="B2637" s="1" t="n">
        <v>828532</v>
      </c>
      <c r="C2637" s="1" t="s">
        <v>2622</v>
      </c>
      <c r="D2637" s="1" t="n">
        <v>23</v>
      </c>
      <c r="E2637" s="2" t="n">
        <v>44184.4325462963</v>
      </c>
      <c r="F2637" s="1" t="str">
        <f aca="false">IF(AND($A2637&lt;&gt;"",$B2637&lt;&gt;"",$D2637&lt;&gt;""),"Filled","Not filled")</f>
        <v>Filled</v>
      </c>
    </row>
    <row r="2638" customFormat="false" ht="12.8" hidden="false" customHeight="false" outlineLevel="0" collapsed="false">
      <c r="A2638" s="1" t="s">
        <v>6</v>
      </c>
      <c r="B2638" s="1" t="n">
        <v>703948</v>
      </c>
      <c r="C2638" s="1" t="s">
        <v>2623</v>
      </c>
      <c r="D2638" s="1" t="n">
        <v>25</v>
      </c>
      <c r="E2638" s="2" t="n">
        <v>45262.6820486111</v>
      </c>
      <c r="F2638" s="1" t="str">
        <f aca="false">IF(AND($A2638&lt;&gt;"",$B2638&lt;&gt;"",$D2638&lt;&gt;""),"Filled","Not filled")</f>
        <v>Filled</v>
      </c>
    </row>
    <row r="2639" customFormat="false" ht="12.8" hidden="false" customHeight="false" outlineLevel="0" collapsed="false">
      <c r="A2639" s="1" t="s">
        <v>6</v>
      </c>
      <c r="B2639" s="1" t="n">
        <v>482735</v>
      </c>
      <c r="C2639" s="1" t="s">
        <v>2624</v>
      </c>
      <c r="D2639" s="1" t="n">
        <v>66</v>
      </c>
      <c r="E2639" s="2" t="n">
        <v>44989.616875</v>
      </c>
      <c r="F2639" s="1" t="str">
        <f aca="false">IF(AND($A2639&lt;&gt;"",$B2639&lt;&gt;"",$D2639&lt;&gt;""),"Filled","Not filled")</f>
        <v>Filled</v>
      </c>
    </row>
    <row r="2640" customFormat="false" ht="12.8" hidden="false" customHeight="false" outlineLevel="0" collapsed="false">
      <c r="A2640" s="1" t="s">
        <v>6</v>
      </c>
      <c r="B2640" s="1" t="n">
        <v>254164</v>
      </c>
      <c r="C2640" s="1" t="s">
        <v>2625</v>
      </c>
      <c r="D2640" s="1" t="n">
        <v>19</v>
      </c>
      <c r="E2640" s="2" t="n">
        <v>44839.0020833333</v>
      </c>
      <c r="F2640" s="1" t="str">
        <f aca="false">IF(AND($A2640&lt;&gt;"",$B2640&lt;&gt;"",$D2640&lt;&gt;""),"Filled","Not filled")</f>
        <v>Filled</v>
      </c>
    </row>
    <row r="2641" customFormat="false" ht="12.8" hidden="false" customHeight="false" outlineLevel="0" collapsed="false">
      <c r="A2641" s="1" t="s">
        <v>6</v>
      </c>
      <c r="B2641" s="1" t="n">
        <v>743784</v>
      </c>
      <c r="C2641" s="1" t="s">
        <v>2626</v>
      </c>
      <c r="D2641" s="1" t="n">
        <v>73</v>
      </c>
      <c r="E2641" s="2" t="n">
        <v>44522.8151273148</v>
      </c>
      <c r="F2641" s="1" t="str">
        <f aca="false">IF(AND($A2641&lt;&gt;"",$B2641&lt;&gt;"",$D2641&lt;&gt;""),"Filled","Not filled")</f>
        <v>Filled</v>
      </c>
    </row>
    <row r="2642" customFormat="false" ht="12.8" hidden="false" customHeight="false" outlineLevel="0" collapsed="false">
      <c r="A2642" s="1" t="s">
        <v>6</v>
      </c>
      <c r="B2642" s="1" t="n">
        <v>579586</v>
      </c>
      <c r="C2642" s="1" t="s">
        <v>2627</v>
      </c>
      <c r="D2642" s="1" t="n">
        <v>79</v>
      </c>
      <c r="E2642" s="2" t="n">
        <v>44274.5342013889</v>
      </c>
      <c r="F2642" s="1" t="str">
        <f aca="false">IF(AND($A2642&lt;&gt;"",$B2642&lt;&gt;"",$D2642&lt;&gt;""),"Filled","Not filled")</f>
        <v>Filled</v>
      </c>
    </row>
    <row r="2643" customFormat="false" ht="12.8" hidden="false" customHeight="false" outlineLevel="0" collapsed="false">
      <c r="A2643" s="1" t="s">
        <v>6</v>
      </c>
      <c r="B2643" s="1" t="n">
        <v>966592</v>
      </c>
      <c r="C2643" s="1" t="s">
        <v>2628</v>
      </c>
      <c r="D2643" s="1" t="n">
        <v>2</v>
      </c>
      <c r="E2643" s="2" t="n">
        <v>44779.2319675926</v>
      </c>
      <c r="F2643" s="1" t="str">
        <f aca="false">IF(AND($A2643&lt;&gt;"",$B2643&lt;&gt;"",$D2643&lt;&gt;""),"Filled","Not filled")</f>
        <v>Filled</v>
      </c>
    </row>
    <row r="2644" customFormat="false" ht="12.8" hidden="false" customHeight="false" outlineLevel="0" collapsed="false">
      <c r="A2644" s="1" t="s">
        <v>6</v>
      </c>
      <c r="B2644" s="1" t="n">
        <v>810342</v>
      </c>
      <c r="C2644" s="1" t="s">
        <v>2629</v>
      </c>
      <c r="D2644" s="1" t="n">
        <v>91</v>
      </c>
      <c r="E2644" s="2" t="n">
        <v>45319.3974768519</v>
      </c>
      <c r="F2644" s="1" t="str">
        <f aca="false">IF(AND($A2644&lt;&gt;"",$B2644&lt;&gt;"",$D2644&lt;&gt;""),"Filled","Not filled")</f>
        <v>Filled</v>
      </c>
    </row>
    <row r="2645" customFormat="false" ht="12.8" hidden="false" customHeight="false" outlineLevel="0" collapsed="false">
      <c r="A2645" s="1" t="s">
        <v>6</v>
      </c>
      <c r="B2645" s="1" t="n">
        <v>57021</v>
      </c>
      <c r="C2645" s="1" t="s">
        <v>2630</v>
      </c>
      <c r="D2645" s="1" t="n">
        <v>15</v>
      </c>
      <c r="E2645" s="2" t="n">
        <v>44516.0016435185</v>
      </c>
      <c r="F2645" s="1" t="str">
        <f aca="false">IF(AND($A2645&lt;&gt;"",$B2645&lt;&gt;"",$D2645&lt;&gt;""),"Filled","Not filled")</f>
        <v>Filled</v>
      </c>
    </row>
    <row r="2646" customFormat="false" ht="12.8" hidden="false" customHeight="false" outlineLevel="0" collapsed="false">
      <c r="A2646" s="1" t="s">
        <v>6</v>
      </c>
      <c r="B2646" s="1" t="n">
        <v>190673</v>
      </c>
      <c r="C2646" s="1" t="s">
        <v>2631</v>
      </c>
      <c r="D2646" s="1" t="n">
        <v>0</v>
      </c>
      <c r="E2646" s="2" t="n">
        <v>43951.9306944445</v>
      </c>
      <c r="F2646" s="1" t="str">
        <f aca="false">IF(AND($A2646&lt;&gt;"",$B2646&lt;&gt;"",$D2646&lt;&gt;""),"Filled","Not filled")</f>
        <v>Filled</v>
      </c>
    </row>
    <row r="2647" customFormat="false" ht="12.8" hidden="false" customHeight="false" outlineLevel="0" collapsed="false">
      <c r="A2647" s="1" t="s">
        <v>6</v>
      </c>
      <c r="B2647" s="1" t="n">
        <v>296096</v>
      </c>
      <c r="C2647" s="1" t="s">
        <v>2632</v>
      </c>
      <c r="D2647" s="1" t="n">
        <v>7</v>
      </c>
      <c r="E2647" s="2" t="n">
        <v>44546.3791550926</v>
      </c>
      <c r="F2647" s="1" t="str">
        <f aca="false">IF(AND($A2647&lt;&gt;"",$B2647&lt;&gt;"",$D2647&lt;&gt;""),"Filled","Not filled")</f>
        <v>Filled</v>
      </c>
    </row>
    <row r="2648" customFormat="false" ht="12.8" hidden="false" customHeight="false" outlineLevel="0" collapsed="false">
      <c r="A2648" s="1" t="s">
        <v>6</v>
      </c>
      <c r="B2648" s="1" t="n">
        <v>453815</v>
      </c>
      <c r="C2648" s="1" t="s">
        <v>2633</v>
      </c>
      <c r="D2648" s="1" t="n">
        <v>73</v>
      </c>
      <c r="E2648" s="2" t="n">
        <v>45540.5653472222</v>
      </c>
      <c r="F2648" s="1" t="str">
        <f aca="false">IF(AND($A2648&lt;&gt;"",$B2648&lt;&gt;"",$D2648&lt;&gt;""),"Filled","Not filled")</f>
        <v>Filled</v>
      </c>
    </row>
    <row r="2649" customFormat="false" ht="12.8" hidden="false" customHeight="false" outlineLevel="0" collapsed="false">
      <c r="A2649" s="1" t="s">
        <v>6</v>
      </c>
      <c r="B2649" s="1" t="n">
        <v>297210</v>
      </c>
      <c r="C2649" s="1" t="s">
        <v>2634</v>
      </c>
      <c r="D2649" s="1" t="n">
        <v>23</v>
      </c>
      <c r="E2649" s="2" t="n">
        <v>45008.6143402778</v>
      </c>
      <c r="F2649" s="1" t="str">
        <f aca="false">IF(AND($A2649&lt;&gt;"",$B2649&lt;&gt;"",$D2649&lt;&gt;""),"Filled","Not filled")</f>
        <v>Filled</v>
      </c>
    </row>
    <row r="2650" customFormat="false" ht="12.8" hidden="false" customHeight="false" outlineLevel="0" collapsed="false">
      <c r="A2650" s="1" t="s">
        <v>6</v>
      </c>
      <c r="B2650" s="1" t="n">
        <v>661026</v>
      </c>
      <c r="C2650" s="1" t="s">
        <v>2635</v>
      </c>
      <c r="D2650" s="1" t="n">
        <v>43</v>
      </c>
      <c r="E2650" s="2" t="n">
        <v>43898.2218865741</v>
      </c>
      <c r="F2650" s="1" t="str">
        <f aca="false">IF(AND($A2650&lt;&gt;"",$B2650&lt;&gt;"",$D2650&lt;&gt;""),"Filled","Not filled")</f>
        <v>Filled</v>
      </c>
    </row>
    <row r="2651" customFormat="false" ht="12.8" hidden="false" customHeight="false" outlineLevel="0" collapsed="false">
      <c r="A2651" s="1" t="s">
        <v>6</v>
      </c>
      <c r="B2651" s="1" t="n">
        <v>218593</v>
      </c>
      <c r="C2651" s="1" t="s">
        <v>2636</v>
      </c>
      <c r="D2651" s="1" t="n">
        <v>16</v>
      </c>
      <c r="E2651" s="2" t="n">
        <v>44940.3671527778</v>
      </c>
      <c r="F2651" s="1" t="str">
        <f aca="false">IF(AND($A2651&lt;&gt;"",$B2651&lt;&gt;"",$D2651&lt;&gt;""),"Filled","Not filled")</f>
        <v>Filled</v>
      </c>
    </row>
    <row r="2652" customFormat="false" ht="12.8" hidden="false" customHeight="false" outlineLevel="0" collapsed="false">
      <c r="A2652" s="1" t="s">
        <v>6</v>
      </c>
      <c r="B2652" s="1" t="n">
        <v>874582</v>
      </c>
      <c r="C2652" s="1" t="s">
        <v>2637</v>
      </c>
      <c r="D2652" s="1" t="n">
        <v>46</v>
      </c>
      <c r="E2652" s="2" t="n">
        <v>43880.6226388889</v>
      </c>
      <c r="F2652" s="1" t="str">
        <f aca="false">IF(AND($A2652&lt;&gt;"",$B2652&lt;&gt;"",$D2652&lt;&gt;""),"Filled","Not filled")</f>
        <v>Filled</v>
      </c>
    </row>
    <row r="2653" customFormat="false" ht="12.8" hidden="false" customHeight="false" outlineLevel="0" collapsed="false">
      <c r="A2653" s="1" t="s">
        <v>6</v>
      </c>
      <c r="B2653" s="1" t="n">
        <v>614430</v>
      </c>
      <c r="C2653" s="1" t="s">
        <v>2638</v>
      </c>
      <c r="D2653" s="1" t="n">
        <v>55</v>
      </c>
      <c r="E2653" s="2" t="n">
        <v>44542.1575462963</v>
      </c>
      <c r="F2653" s="1" t="str">
        <f aca="false">IF(AND($A2653&lt;&gt;"",$B2653&lt;&gt;"",$D2653&lt;&gt;""),"Filled","Not filled")</f>
        <v>Filled</v>
      </c>
    </row>
    <row r="2654" customFormat="false" ht="12.8" hidden="false" customHeight="false" outlineLevel="0" collapsed="false">
      <c r="A2654" s="1" t="s">
        <v>6</v>
      </c>
      <c r="B2654" s="1" t="n">
        <v>570606</v>
      </c>
      <c r="C2654" s="1" t="s">
        <v>2639</v>
      </c>
      <c r="D2654" s="1" t="n">
        <v>96</v>
      </c>
      <c r="E2654" s="2" t="n">
        <v>44842.7870949074</v>
      </c>
      <c r="F2654" s="1" t="str">
        <f aca="false">IF(AND($A2654&lt;&gt;"",$B2654&lt;&gt;"",$D2654&lt;&gt;""),"Filled","Not filled")</f>
        <v>Filled</v>
      </c>
    </row>
    <row r="2655" customFormat="false" ht="12.8" hidden="false" customHeight="false" outlineLevel="0" collapsed="false">
      <c r="A2655" s="1" t="s">
        <v>6</v>
      </c>
      <c r="B2655" s="1" t="n">
        <v>358882</v>
      </c>
      <c r="C2655" s="1" t="s">
        <v>2640</v>
      </c>
      <c r="D2655" s="1" t="n">
        <v>52</v>
      </c>
      <c r="E2655" s="2" t="n">
        <v>45016.5523842593</v>
      </c>
      <c r="F2655" s="1" t="str">
        <f aca="false">IF(AND($A2655&lt;&gt;"",$B2655&lt;&gt;"",$D2655&lt;&gt;""),"Filled","Not filled")</f>
        <v>Filled</v>
      </c>
    </row>
    <row r="2656" customFormat="false" ht="12.8" hidden="false" customHeight="false" outlineLevel="0" collapsed="false">
      <c r="A2656" s="1" t="s">
        <v>6</v>
      </c>
      <c r="B2656" s="1" t="n">
        <v>547232</v>
      </c>
      <c r="C2656" s="1" t="s">
        <v>2641</v>
      </c>
      <c r="D2656" s="1" t="n">
        <v>79</v>
      </c>
      <c r="E2656" s="2" t="n">
        <v>44597.5704166667</v>
      </c>
      <c r="F2656" s="1" t="str">
        <f aca="false">IF(AND($A2656&lt;&gt;"",$B2656&lt;&gt;"",$D2656&lt;&gt;""),"Filled","Not filled")</f>
        <v>Filled</v>
      </c>
    </row>
    <row r="2657" customFormat="false" ht="12.8" hidden="false" customHeight="false" outlineLevel="0" collapsed="false">
      <c r="A2657" s="1" t="s">
        <v>6</v>
      </c>
      <c r="B2657" s="1" t="n">
        <v>11462</v>
      </c>
      <c r="C2657" s="1" t="s">
        <v>2642</v>
      </c>
      <c r="D2657" s="1" t="n">
        <v>58</v>
      </c>
      <c r="E2657" s="2" t="n">
        <v>45455.1442708333</v>
      </c>
      <c r="F2657" s="1" t="str">
        <f aca="false">IF(AND($A2657&lt;&gt;"",$B2657&lt;&gt;"",$D2657&lt;&gt;""),"Filled","Not filled")</f>
        <v>Filled</v>
      </c>
    </row>
    <row r="2658" customFormat="false" ht="12.8" hidden="false" customHeight="false" outlineLevel="0" collapsed="false">
      <c r="A2658" s="1" t="s">
        <v>6</v>
      </c>
      <c r="B2658" s="1" t="n">
        <v>415911</v>
      </c>
      <c r="C2658" s="1" t="s">
        <v>2643</v>
      </c>
      <c r="D2658" s="1" t="n">
        <v>7</v>
      </c>
      <c r="E2658" s="2" t="n">
        <v>43936.8891203704</v>
      </c>
      <c r="F2658" s="1" t="str">
        <f aca="false">IF(AND($A2658&lt;&gt;"",$B2658&lt;&gt;"",$D2658&lt;&gt;""),"Filled","Not filled")</f>
        <v>Filled</v>
      </c>
    </row>
    <row r="2659" customFormat="false" ht="12.8" hidden="false" customHeight="false" outlineLevel="0" collapsed="false">
      <c r="A2659" s="1" t="s">
        <v>6</v>
      </c>
      <c r="B2659" s="1" t="n">
        <v>26692</v>
      </c>
      <c r="C2659" s="1" t="s">
        <v>2644</v>
      </c>
      <c r="D2659" s="1" t="n">
        <v>84</v>
      </c>
      <c r="E2659" s="2" t="n">
        <v>45212.7613541667</v>
      </c>
      <c r="F2659" s="1" t="str">
        <f aca="false">IF(AND($A2659&lt;&gt;"",$B2659&lt;&gt;"",$D2659&lt;&gt;""),"Filled","Not filled")</f>
        <v>Filled</v>
      </c>
    </row>
    <row r="2660" customFormat="false" ht="12.8" hidden="false" customHeight="false" outlineLevel="0" collapsed="false">
      <c r="A2660" s="1" t="s">
        <v>6</v>
      </c>
      <c r="B2660" s="1" t="n">
        <v>249853</v>
      </c>
      <c r="C2660" s="1" t="s">
        <v>2645</v>
      </c>
      <c r="D2660" s="1" t="n">
        <v>92</v>
      </c>
      <c r="E2660" s="2" t="n">
        <v>44467.5479398148</v>
      </c>
      <c r="F2660" s="1" t="str">
        <f aca="false">IF(AND($A2660&lt;&gt;"",$B2660&lt;&gt;"",$D2660&lt;&gt;""),"Filled","Not filled")</f>
        <v>Filled</v>
      </c>
    </row>
    <row r="2661" customFormat="false" ht="12.8" hidden="false" customHeight="false" outlineLevel="0" collapsed="false">
      <c r="A2661" s="1" t="s">
        <v>6</v>
      </c>
      <c r="B2661" s="1" t="n">
        <v>843209</v>
      </c>
      <c r="C2661" s="1" t="s">
        <v>2646</v>
      </c>
      <c r="D2661" s="1" t="n">
        <v>90</v>
      </c>
      <c r="E2661" s="2" t="n">
        <v>43896.8500347222</v>
      </c>
      <c r="F2661" s="1" t="str">
        <f aca="false">IF(AND($A2661&lt;&gt;"",$B2661&lt;&gt;"",$D2661&lt;&gt;""),"Filled","Not filled")</f>
        <v>Filled</v>
      </c>
    </row>
    <row r="2662" customFormat="false" ht="12.8" hidden="false" customHeight="false" outlineLevel="0" collapsed="false">
      <c r="A2662" s="1" t="s">
        <v>6</v>
      </c>
      <c r="B2662" s="1" t="n">
        <v>603192</v>
      </c>
      <c r="C2662" s="1" t="s">
        <v>2647</v>
      </c>
      <c r="D2662" s="1" t="n">
        <v>65</v>
      </c>
      <c r="E2662" s="2" t="n">
        <v>45479.9158449074</v>
      </c>
      <c r="F2662" s="1" t="str">
        <f aca="false">IF(AND($A2662&lt;&gt;"",$B2662&lt;&gt;"",$D2662&lt;&gt;""),"Filled","Not filled")</f>
        <v>Filled</v>
      </c>
    </row>
    <row r="2663" customFormat="false" ht="12.8" hidden="false" customHeight="false" outlineLevel="0" collapsed="false">
      <c r="A2663" s="1" t="s">
        <v>6</v>
      </c>
      <c r="B2663" s="1" t="n">
        <v>883011</v>
      </c>
      <c r="C2663" s="1" t="s">
        <v>2648</v>
      </c>
      <c r="D2663" s="1" t="n">
        <v>26</v>
      </c>
      <c r="E2663" s="2" t="n">
        <v>44273.6742476852</v>
      </c>
      <c r="F2663" s="1" t="str">
        <f aca="false">IF(AND($A2663&lt;&gt;"",$B2663&lt;&gt;"",$D2663&lt;&gt;""),"Filled","Not filled")</f>
        <v>Filled</v>
      </c>
    </row>
    <row r="2664" customFormat="false" ht="12.8" hidden="false" customHeight="false" outlineLevel="0" collapsed="false">
      <c r="A2664" s="1" t="s">
        <v>6</v>
      </c>
      <c r="B2664" s="1" t="n">
        <v>523749</v>
      </c>
      <c r="C2664" s="1" t="s">
        <v>2649</v>
      </c>
      <c r="D2664" s="1" t="n">
        <v>41</v>
      </c>
      <c r="E2664" s="2" t="n">
        <v>44475.2339699074</v>
      </c>
      <c r="F2664" s="1" t="str">
        <f aca="false">IF(AND($A2664&lt;&gt;"",$B2664&lt;&gt;"",$D2664&lt;&gt;""),"Filled","Not filled")</f>
        <v>Filled</v>
      </c>
    </row>
    <row r="2665" customFormat="false" ht="12.8" hidden="false" customHeight="false" outlineLevel="0" collapsed="false">
      <c r="A2665" s="1" t="s">
        <v>6</v>
      </c>
      <c r="B2665" s="1" t="n">
        <v>856887</v>
      </c>
      <c r="C2665" s="1" t="s">
        <v>2650</v>
      </c>
      <c r="D2665" s="1" t="n">
        <v>56</v>
      </c>
      <c r="E2665" s="2" t="n">
        <v>44705.2121875</v>
      </c>
      <c r="F2665" s="1" t="str">
        <f aca="false">IF(AND($A2665&lt;&gt;"",$B2665&lt;&gt;"",$D2665&lt;&gt;""),"Filled","Not filled")</f>
        <v>Filled</v>
      </c>
    </row>
    <row r="2666" customFormat="false" ht="12.8" hidden="false" customHeight="false" outlineLevel="0" collapsed="false">
      <c r="A2666" s="1" t="s">
        <v>6</v>
      </c>
      <c r="B2666" s="1" t="n">
        <v>478955</v>
      </c>
      <c r="C2666" s="1" t="s">
        <v>2651</v>
      </c>
      <c r="D2666" s="1" t="n">
        <v>17</v>
      </c>
      <c r="E2666" s="2" t="n">
        <v>44043.1</v>
      </c>
      <c r="F2666" s="1" t="str">
        <f aca="false">IF(AND($A2666&lt;&gt;"",$B2666&lt;&gt;"",$D2666&lt;&gt;""),"Filled","Not filled")</f>
        <v>Filled</v>
      </c>
    </row>
    <row r="2667" customFormat="false" ht="12.8" hidden="false" customHeight="false" outlineLevel="0" collapsed="false">
      <c r="A2667" s="1" t="s">
        <v>6</v>
      </c>
      <c r="B2667" s="1" t="n">
        <v>897673</v>
      </c>
      <c r="C2667" s="1" t="s">
        <v>2652</v>
      </c>
      <c r="D2667" s="1" t="n">
        <v>83</v>
      </c>
      <c r="E2667" s="2" t="n">
        <v>45276.7431018519</v>
      </c>
      <c r="F2667" s="1" t="str">
        <f aca="false">IF(AND($A2667&lt;&gt;"",$B2667&lt;&gt;"",$D2667&lt;&gt;""),"Filled","Not filled")</f>
        <v>Filled</v>
      </c>
    </row>
    <row r="2668" customFormat="false" ht="12.8" hidden="false" customHeight="false" outlineLevel="0" collapsed="false">
      <c r="A2668" s="1" t="s">
        <v>6</v>
      </c>
      <c r="B2668" s="1" t="n">
        <v>603649</v>
      </c>
      <c r="C2668" s="1" t="s">
        <v>2653</v>
      </c>
      <c r="D2668" s="1" t="n">
        <v>3</v>
      </c>
      <c r="E2668" s="2" t="n">
        <v>44396.1203935185</v>
      </c>
      <c r="F2668" s="1" t="str">
        <f aca="false">IF(AND($A2668&lt;&gt;"",$B2668&lt;&gt;"",$D2668&lt;&gt;""),"Filled","Not filled")</f>
        <v>Filled</v>
      </c>
    </row>
    <row r="2669" customFormat="false" ht="12.8" hidden="false" customHeight="false" outlineLevel="0" collapsed="false">
      <c r="A2669" s="1" t="s">
        <v>6</v>
      </c>
      <c r="B2669" s="1" t="n">
        <v>281658</v>
      </c>
      <c r="C2669" s="1" t="s">
        <v>2654</v>
      </c>
      <c r="D2669" s="1" t="n">
        <v>99</v>
      </c>
      <c r="E2669" s="2" t="n">
        <v>44063.4452083333</v>
      </c>
      <c r="F2669" s="1" t="str">
        <f aca="false">IF(AND($A2669&lt;&gt;"",$B2669&lt;&gt;"",$D2669&lt;&gt;""),"Filled","Not filled")</f>
        <v>Filled</v>
      </c>
    </row>
    <row r="2670" customFormat="false" ht="12.8" hidden="false" customHeight="false" outlineLevel="0" collapsed="false">
      <c r="A2670" s="1" t="s">
        <v>6</v>
      </c>
      <c r="B2670" s="1" t="n">
        <v>395665</v>
      </c>
      <c r="C2670" s="1" t="s">
        <v>2655</v>
      </c>
      <c r="D2670" s="1" t="n">
        <v>18</v>
      </c>
      <c r="E2670" s="2" t="n">
        <v>45495.2338657407</v>
      </c>
      <c r="F2670" s="1" t="str">
        <f aca="false">IF(AND($A2670&lt;&gt;"",$B2670&lt;&gt;"",$D2670&lt;&gt;""),"Filled","Not filled")</f>
        <v>Filled</v>
      </c>
    </row>
    <row r="2671" customFormat="false" ht="12.8" hidden="false" customHeight="false" outlineLevel="0" collapsed="false">
      <c r="A2671" s="1" t="s">
        <v>6</v>
      </c>
      <c r="B2671" s="1" t="n">
        <v>772777</v>
      </c>
      <c r="C2671" s="1" t="s">
        <v>2656</v>
      </c>
      <c r="D2671" s="1" t="n">
        <v>45</v>
      </c>
      <c r="E2671" s="2" t="n">
        <v>45427.4601851852</v>
      </c>
      <c r="F2671" s="1" t="str">
        <f aca="false">IF(AND($A2671&lt;&gt;"",$B2671&lt;&gt;"",$D2671&lt;&gt;""),"Filled","Not filled")</f>
        <v>Filled</v>
      </c>
    </row>
    <row r="2672" customFormat="false" ht="12.8" hidden="false" customHeight="false" outlineLevel="0" collapsed="false">
      <c r="A2672" s="1" t="s">
        <v>6</v>
      </c>
      <c r="B2672" s="1" t="n">
        <v>952823</v>
      </c>
      <c r="C2672" s="1" t="s">
        <v>2657</v>
      </c>
      <c r="D2672" s="1" t="n">
        <v>33</v>
      </c>
      <c r="E2672" s="2" t="n">
        <v>43876.4804861111</v>
      </c>
      <c r="F2672" s="1" t="str">
        <f aca="false">IF(AND($A2672&lt;&gt;"",$B2672&lt;&gt;"",$D2672&lt;&gt;""),"Filled","Not filled")</f>
        <v>Filled</v>
      </c>
    </row>
    <row r="2673" customFormat="false" ht="12.8" hidden="false" customHeight="false" outlineLevel="0" collapsed="false">
      <c r="A2673" s="1" t="s">
        <v>6</v>
      </c>
      <c r="B2673" s="1" t="n">
        <v>446683</v>
      </c>
      <c r="C2673" s="1" t="s">
        <v>2658</v>
      </c>
      <c r="D2673" s="1" t="n">
        <v>80</v>
      </c>
      <c r="E2673" s="2" t="n">
        <v>45615.1016666667</v>
      </c>
      <c r="F2673" s="1" t="str">
        <f aca="false">IF(AND($A2673&lt;&gt;"",$B2673&lt;&gt;"",$D2673&lt;&gt;""),"Filled","Not filled")</f>
        <v>Filled</v>
      </c>
    </row>
    <row r="2674" customFormat="false" ht="12.8" hidden="false" customHeight="false" outlineLevel="0" collapsed="false">
      <c r="A2674" s="1" t="s">
        <v>6</v>
      </c>
      <c r="B2674" s="1" t="n">
        <v>38783</v>
      </c>
      <c r="C2674" s="1" t="s">
        <v>2659</v>
      </c>
      <c r="D2674" s="1" t="n">
        <v>54</v>
      </c>
      <c r="E2674" s="2" t="n">
        <v>44737.1762152778</v>
      </c>
      <c r="F2674" s="1" t="str">
        <f aca="false">IF(AND($A2674&lt;&gt;"",$B2674&lt;&gt;"",$D2674&lt;&gt;""),"Filled","Not filled")</f>
        <v>Filled</v>
      </c>
    </row>
    <row r="2675" customFormat="false" ht="12.8" hidden="false" customHeight="false" outlineLevel="0" collapsed="false">
      <c r="A2675" s="1" t="s">
        <v>6</v>
      </c>
      <c r="B2675" s="1" t="n">
        <v>757963</v>
      </c>
      <c r="C2675" s="1" t="s">
        <v>2660</v>
      </c>
      <c r="D2675" s="1" t="n">
        <v>46</v>
      </c>
      <c r="E2675" s="2" t="n">
        <v>44488.5642708333</v>
      </c>
      <c r="F2675" s="1" t="str">
        <f aca="false">IF(AND($A2675&lt;&gt;"",$B2675&lt;&gt;"",$D2675&lt;&gt;""),"Filled","Not filled")</f>
        <v>Filled</v>
      </c>
    </row>
    <row r="2676" customFormat="false" ht="12.8" hidden="false" customHeight="false" outlineLevel="0" collapsed="false">
      <c r="A2676" s="1" t="s">
        <v>6</v>
      </c>
      <c r="B2676" s="1" t="n">
        <v>870653</v>
      </c>
      <c r="C2676" s="1" t="s">
        <v>2661</v>
      </c>
      <c r="D2676" s="1" t="n">
        <v>54</v>
      </c>
      <c r="E2676" s="2" t="n">
        <v>44352.5220486111</v>
      </c>
      <c r="F2676" s="1" t="str">
        <f aca="false">IF(AND($A2676&lt;&gt;"",$B2676&lt;&gt;"",$D2676&lt;&gt;""),"Filled","Not filled")</f>
        <v>Filled</v>
      </c>
    </row>
    <row r="2677" customFormat="false" ht="12.8" hidden="false" customHeight="false" outlineLevel="0" collapsed="false">
      <c r="A2677" s="1" t="s">
        <v>6</v>
      </c>
      <c r="B2677" s="1" t="n">
        <v>257908</v>
      </c>
      <c r="C2677" s="1" t="s">
        <v>2662</v>
      </c>
      <c r="D2677" s="1" t="n">
        <v>96</v>
      </c>
      <c r="E2677" s="2" t="n">
        <v>44488.1867013889</v>
      </c>
      <c r="F2677" s="1" t="str">
        <f aca="false">IF(AND($A2677&lt;&gt;"",$B2677&lt;&gt;"",$D2677&lt;&gt;""),"Filled","Not filled")</f>
        <v>Filled</v>
      </c>
    </row>
    <row r="2678" customFormat="false" ht="12.8" hidden="false" customHeight="false" outlineLevel="0" collapsed="false">
      <c r="A2678" s="1" t="s">
        <v>6</v>
      </c>
      <c r="B2678" s="1" t="n">
        <v>804740</v>
      </c>
      <c r="C2678" s="1" t="s">
        <v>2663</v>
      </c>
      <c r="D2678" s="1" t="n">
        <v>19</v>
      </c>
      <c r="E2678" s="2" t="n">
        <v>44163.903275463</v>
      </c>
      <c r="F2678" s="1" t="str">
        <f aca="false">IF(AND($A2678&lt;&gt;"",$B2678&lt;&gt;"",$D2678&lt;&gt;""),"Filled","Not filled")</f>
        <v>Filled</v>
      </c>
    </row>
    <row r="2679" customFormat="false" ht="12.8" hidden="false" customHeight="false" outlineLevel="0" collapsed="false">
      <c r="A2679" s="1" t="s">
        <v>6</v>
      </c>
      <c r="B2679" s="1" t="n">
        <v>589344</v>
      </c>
      <c r="C2679" s="1" t="s">
        <v>2664</v>
      </c>
      <c r="D2679" s="1" t="n">
        <v>96</v>
      </c>
      <c r="E2679" s="2" t="n">
        <v>44655.2707175926</v>
      </c>
      <c r="F2679" s="1" t="str">
        <f aca="false">IF(AND($A2679&lt;&gt;"",$B2679&lt;&gt;"",$D2679&lt;&gt;""),"Filled","Not filled")</f>
        <v>Filled</v>
      </c>
    </row>
    <row r="2680" customFormat="false" ht="12.8" hidden="false" customHeight="false" outlineLevel="0" collapsed="false">
      <c r="A2680" s="1" t="s">
        <v>6</v>
      </c>
      <c r="B2680" s="1" t="n">
        <v>543434</v>
      </c>
      <c r="C2680" s="1" t="s">
        <v>2665</v>
      </c>
      <c r="D2680" s="1" t="n">
        <v>61</v>
      </c>
      <c r="E2680" s="2" t="n">
        <v>44692.2076736111</v>
      </c>
      <c r="F2680" s="1" t="str">
        <f aca="false">IF(AND($A2680&lt;&gt;"",$B2680&lt;&gt;"",$D2680&lt;&gt;""),"Filled","Not filled")</f>
        <v>Filled</v>
      </c>
    </row>
    <row r="2681" customFormat="false" ht="12.8" hidden="false" customHeight="false" outlineLevel="0" collapsed="false">
      <c r="A2681" s="1" t="s">
        <v>6</v>
      </c>
      <c r="B2681" s="1" t="n">
        <v>431650</v>
      </c>
      <c r="C2681" s="1" t="s">
        <v>2666</v>
      </c>
      <c r="D2681" s="1" t="n">
        <v>44</v>
      </c>
      <c r="E2681" s="2" t="n">
        <v>45220.0602314815</v>
      </c>
      <c r="F2681" s="1" t="str">
        <f aca="false">IF(AND($A2681&lt;&gt;"",$B2681&lt;&gt;"",$D2681&lt;&gt;""),"Filled","Not filled")</f>
        <v>Filled</v>
      </c>
    </row>
    <row r="2682" customFormat="false" ht="12.8" hidden="false" customHeight="false" outlineLevel="0" collapsed="false">
      <c r="A2682" s="1" t="s">
        <v>6</v>
      </c>
      <c r="B2682" s="1" t="n">
        <v>449</v>
      </c>
      <c r="C2682" s="1" t="s">
        <v>2667</v>
      </c>
      <c r="D2682" s="1" t="n">
        <v>48</v>
      </c>
      <c r="E2682" s="2" t="n">
        <v>44211.8047453704</v>
      </c>
      <c r="F2682" s="1" t="str">
        <f aca="false">IF(AND($A2682&lt;&gt;"",$B2682&lt;&gt;"",$D2682&lt;&gt;""),"Filled","Not filled")</f>
        <v>Filled</v>
      </c>
    </row>
    <row r="2683" customFormat="false" ht="12.8" hidden="false" customHeight="false" outlineLevel="0" collapsed="false">
      <c r="A2683" s="1" t="s">
        <v>6</v>
      </c>
      <c r="B2683" s="1" t="n">
        <v>470252</v>
      </c>
      <c r="C2683" s="1" t="s">
        <v>2668</v>
      </c>
      <c r="D2683" s="1" t="n">
        <v>26</v>
      </c>
      <c r="E2683" s="2" t="n">
        <v>45025.7426736111</v>
      </c>
      <c r="F2683" s="1" t="str">
        <f aca="false">IF(AND($A2683&lt;&gt;"",$B2683&lt;&gt;"",$D2683&lt;&gt;""),"Filled","Not filled")</f>
        <v>Filled</v>
      </c>
    </row>
    <row r="2684" customFormat="false" ht="12.8" hidden="false" customHeight="false" outlineLevel="0" collapsed="false">
      <c r="A2684" s="1" t="s">
        <v>6</v>
      </c>
      <c r="B2684" s="1" t="n">
        <v>322728</v>
      </c>
      <c r="C2684" s="1" t="s">
        <v>2669</v>
      </c>
      <c r="D2684" s="1" t="n">
        <v>57</v>
      </c>
      <c r="E2684" s="2" t="n">
        <v>45651.5586921296</v>
      </c>
      <c r="F2684" s="1" t="str">
        <f aca="false">IF(AND($A2684&lt;&gt;"",$B2684&lt;&gt;"",$D2684&lt;&gt;""),"Filled","Not filled")</f>
        <v>Filled</v>
      </c>
    </row>
    <row r="2685" customFormat="false" ht="12.8" hidden="false" customHeight="false" outlineLevel="0" collapsed="false">
      <c r="A2685" s="1" t="s">
        <v>6</v>
      </c>
      <c r="B2685" s="1" t="n">
        <v>595263</v>
      </c>
      <c r="C2685" s="1" t="s">
        <v>2670</v>
      </c>
      <c r="D2685" s="1" t="n">
        <v>12</v>
      </c>
      <c r="E2685" s="2" t="n">
        <v>45616.0409606482</v>
      </c>
      <c r="F2685" s="1" t="str">
        <f aca="false">IF(AND($A2685&lt;&gt;"",$B2685&lt;&gt;"",$D2685&lt;&gt;""),"Filled","Not filled")</f>
        <v>Filled</v>
      </c>
    </row>
    <row r="2686" customFormat="false" ht="12.8" hidden="false" customHeight="false" outlineLevel="0" collapsed="false">
      <c r="A2686" s="1" t="s">
        <v>6</v>
      </c>
      <c r="B2686" s="1" t="n">
        <v>108386</v>
      </c>
      <c r="C2686" s="1" t="s">
        <v>2671</v>
      </c>
      <c r="D2686" s="1" t="n">
        <v>56</v>
      </c>
      <c r="E2686" s="2" t="n">
        <v>45055.0656018519</v>
      </c>
      <c r="F2686" s="1" t="str">
        <f aca="false">IF(AND($A2686&lt;&gt;"",$B2686&lt;&gt;"",$D2686&lt;&gt;""),"Filled","Not filled")</f>
        <v>Filled</v>
      </c>
    </row>
    <row r="2687" customFormat="false" ht="12.8" hidden="false" customHeight="false" outlineLevel="0" collapsed="false">
      <c r="A2687" s="1" t="s">
        <v>6</v>
      </c>
      <c r="B2687" s="1" t="n">
        <v>309341</v>
      </c>
      <c r="C2687" s="1" t="s">
        <v>2672</v>
      </c>
      <c r="D2687" s="1" t="n">
        <v>76</v>
      </c>
      <c r="E2687" s="2" t="n">
        <v>45341.024375</v>
      </c>
      <c r="F2687" s="1" t="str">
        <f aca="false">IF(AND($A2687&lt;&gt;"",$B2687&lt;&gt;"",$D2687&lt;&gt;""),"Filled","Not filled")</f>
        <v>Filled</v>
      </c>
    </row>
    <row r="2688" customFormat="false" ht="12.8" hidden="false" customHeight="false" outlineLevel="0" collapsed="false">
      <c r="A2688" s="1" t="s">
        <v>6</v>
      </c>
      <c r="B2688" s="1" t="n">
        <v>143599</v>
      </c>
      <c r="C2688" s="1" t="s">
        <v>2673</v>
      </c>
      <c r="D2688" s="1" t="n">
        <v>1</v>
      </c>
      <c r="E2688" s="2" t="n">
        <v>44556.0260300926</v>
      </c>
      <c r="F2688" s="1" t="str">
        <f aca="false">IF(AND($A2688&lt;&gt;"",$B2688&lt;&gt;"",$D2688&lt;&gt;""),"Filled","Not filled")</f>
        <v>Filled</v>
      </c>
    </row>
    <row r="2689" customFormat="false" ht="12.8" hidden="false" customHeight="false" outlineLevel="0" collapsed="false">
      <c r="A2689" s="1" t="s">
        <v>6</v>
      </c>
      <c r="B2689" s="1" t="n">
        <v>802309</v>
      </c>
      <c r="C2689" s="1" t="s">
        <v>2674</v>
      </c>
      <c r="D2689" s="1" t="n">
        <v>0</v>
      </c>
      <c r="E2689" s="2" t="n">
        <v>44950.0052893519</v>
      </c>
      <c r="F2689" s="1" t="str">
        <f aca="false">IF(AND($A2689&lt;&gt;"",$B2689&lt;&gt;"",$D2689&lt;&gt;""),"Filled","Not filled")</f>
        <v>Filled</v>
      </c>
    </row>
    <row r="2690" customFormat="false" ht="12.8" hidden="false" customHeight="false" outlineLevel="0" collapsed="false">
      <c r="A2690" s="1" t="s">
        <v>6</v>
      </c>
      <c r="B2690" s="1" t="n">
        <v>867640</v>
      </c>
      <c r="C2690" s="1" t="s">
        <v>2675</v>
      </c>
      <c r="D2690" s="1" t="n">
        <v>24</v>
      </c>
      <c r="E2690" s="2" t="n">
        <v>45189.4258217593</v>
      </c>
      <c r="F2690" s="1" t="str">
        <f aca="false">IF(AND($A2690&lt;&gt;"",$B2690&lt;&gt;"",$D2690&lt;&gt;""),"Filled","Not filled")</f>
        <v>Filled</v>
      </c>
    </row>
    <row r="2691" customFormat="false" ht="12.8" hidden="false" customHeight="false" outlineLevel="0" collapsed="false">
      <c r="A2691" s="1" t="s">
        <v>6</v>
      </c>
      <c r="B2691" s="1" t="n">
        <v>843122</v>
      </c>
      <c r="C2691" s="1" t="s">
        <v>2676</v>
      </c>
      <c r="D2691" s="1" t="n">
        <v>65</v>
      </c>
      <c r="E2691" s="2" t="n">
        <v>44968.981099537</v>
      </c>
      <c r="F2691" s="1" t="str">
        <f aca="false">IF(AND($A2691&lt;&gt;"",$B2691&lt;&gt;"",$D2691&lt;&gt;""),"Filled","Not filled")</f>
        <v>Filled</v>
      </c>
    </row>
    <row r="2692" customFormat="false" ht="12.8" hidden="false" customHeight="false" outlineLevel="0" collapsed="false">
      <c r="A2692" s="1" t="s">
        <v>6</v>
      </c>
      <c r="B2692" s="1" t="n">
        <v>493387</v>
      </c>
      <c r="C2692" s="1" t="s">
        <v>2677</v>
      </c>
      <c r="D2692" s="1" t="n">
        <v>88</v>
      </c>
      <c r="E2692" s="2" t="n">
        <v>43907.1660532407</v>
      </c>
      <c r="F2692" s="1" t="str">
        <f aca="false">IF(AND($A2692&lt;&gt;"",$B2692&lt;&gt;"",$D2692&lt;&gt;""),"Filled","Not filled")</f>
        <v>Filled</v>
      </c>
    </row>
    <row r="2693" customFormat="false" ht="12.8" hidden="false" customHeight="false" outlineLevel="0" collapsed="false">
      <c r="A2693" s="1" t="s">
        <v>6</v>
      </c>
      <c r="B2693" s="1" t="n">
        <v>896054</v>
      </c>
      <c r="C2693" s="1" t="s">
        <v>2678</v>
      </c>
      <c r="D2693" s="1" t="n">
        <v>20</v>
      </c>
      <c r="E2693" s="2" t="n">
        <v>43994.1335416667</v>
      </c>
      <c r="F2693" s="1" t="str">
        <f aca="false">IF(AND($A2693&lt;&gt;"",$B2693&lt;&gt;"",$D2693&lt;&gt;""),"Filled","Not filled")</f>
        <v>Filled</v>
      </c>
    </row>
    <row r="2694" customFormat="false" ht="12.8" hidden="false" customHeight="false" outlineLevel="0" collapsed="false">
      <c r="A2694" s="1" t="s">
        <v>6</v>
      </c>
      <c r="B2694" s="1" t="n">
        <v>864459</v>
      </c>
      <c r="C2694" s="1" t="s">
        <v>2679</v>
      </c>
      <c r="D2694" s="1" t="n">
        <v>31</v>
      </c>
      <c r="E2694" s="2" t="n">
        <v>45190.562337963</v>
      </c>
      <c r="F2694" s="1" t="str">
        <f aca="false">IF(AND($A2694&lt;&gt;"",$B2694&lt;&gt;"",$D2694&lt;&gt;""),"Filled","Not filled")</f>
        <v>Filled</v>
      </c>
    </row>
    <row r="2695" customFormat="false" ht="12.8" hidden="false" customHeight="false" outlineLevel="0" collapsed="false">
      <c r="A2695" s="1" t="s">
        <v>6</v>
      </c>
      <c r="B2695" s="1" t="n">
        <v>130388</v>
      </c>
      <c r="C2695" s="1" t="s">
        <v>2680</v>
      </c>
      <c r="D2695" s="1" t="n">
        <v>98</v>
      </c>
      <c r="E2695" s="2" t="n">
        <v>44273.0357986111</v>
      </c>
      <c r="F2695" s="1" t="str">
        <f aca="false">IF(AND($A2695&lt;&gt;"",$B2695&lt;&gt;"",$D2695&lt;&gt;""),"Filled","Not filled")</f>
        <v>Filled</v>
      </c>
    </row>
    <row r="2696" customFormat="false" ht="12.8" hidden="false" customHeight="false" outlineLevel="0" collapsed="false">
      <c r="A2696" s="1" t="s">
        <v>6</v>
      </c>
      <c r="B2696" s="1" t="n">
        <v>438548</v>
      </c>
      <c r="C2696" s="1" t="s">
        <v>2681</v>
      </c>
      <c r="D2696" s="1" t="n">
        <v>17</v>
      </c>
      <c r="E2696" s="2" t="n">
        <v>45174.2348842593</v>
      </c>
      <c r="F2696" s="1" t="str">
        <f aca="false">IF(AND($A2696&lt;&gt;"",$B2696&lt;&gt;"",$D2696&lt;&gt;""),"Filled","Not filled")</f>
        <v>Filled</v>
      </c>
    </row>
    <row r="2697" customFormat="false" ht="12.8" hidden="false" customHeight="false" outlineLevel="0" collapsed="false">
      <c r="A2697" s="1" t="s">
        <v>6</v>
      </c>
      <c r="B2697" s="1" t="n">
        <v>118595</v>
      </c>
      <c r="C2697" s="1" t="s">
        <v>2682</v>
      </c>
      <c r="D2697" s="1" t="n">
        <v>16</v>
      </c>
      <c r="E2697" s="2" t="n">
        <v>43946.5211689815</v>
      </c>
      <c r="F2697" s="1" t="str">
        <f aca="false">IF(AND($A2697&lt;&gt;"",$B2697&lt;&gt;"",$D2697&lt;&gt;""),"Filled","Not filled")</f>
        <v>Filled</v>
      </c>
    </row>
    <row r="2698" customFormat="false" ht="12.8" hidden="false" customHeight="false" outlineLevel="0" collapsed="false">
      <c r="A2698" s="1" t="s">
        <v>6</v>
      </c>
      <c r="B2698" s="1" t="n">
        <v>217393</v>
      </c>
      <c r="C2698" s="1" t="s">
        <v>2683</v>
      </c>
      <c r="D2698" s="1" t="n">
        <v>3</v>
      </c>
      <c r="E2698" s="2" t="n">
        <v>43925.180474537</v>
      </c>
      <c r="F2698" s="1" t="str">
        <f aca="false">IF(AND($A2698&lt;&gt;"",$B2698&lt;&gt;"",$D2698&lt;&gt;""),"Filled","Not filled")</f>
        <v>Filled</v>
      </c>
    </row>
    <row r="2699" customFormat="false" ht="12.8" hidden="false" customHeight="false" outlineLevel="0" collapsed="false">
      <c r="A2699" s="1" t="s">
        <v>6</v>
      </c>
      <c r="B2699" s="1" t="n">
        <v>582406</v>
      </c>
      <c r="C2699" s="1" t="s">
        <v>2684</v>
      </c>
      <c r="D2699" s="1" t="n">
        <v>70</v>
      </c>
      <c r="E2699" s="2" t="n">
        <v>44798.1498148148</v>
      </c>
      <c r="F2699" s="1" t="str">
        <f aca="false">IF(AND($A2699&lt;&gt;"",$B2699&lt;&gt;"",$D2699&lt;&gt;""),"Filled","Not filled")</f>
        <v>Filled</v>
      </c>
    </row>
    <row r="2700" customFormat="false" ht="12.8" hidden="false" customHeight="false" outlineLevel="0" collapsed="false">
      <c r="A2700" s="1" t="s">
        <v>6</v>
      </c>
      <c r="B2700" s="1" t="n">
        <v>745626</v>
      </c>
      <c r="C2700" s="1" t="s">
        <v>2685</v>
      </c>
      <c r="D2700" s="1" t="n">
        <v>40</v>
      </c>
      <c r="E2700" s="2" t="n">
        <v>44128.1438541667</v>
      </c>
      <c r="F2700" s="1" t="str">
        <f aca="false">IF(AND($A2700&lt;&gt;"",$B2700&lt;&gt;"",$D2700&lt;&gt;""),"Filled","Not filled")</f>
        <v>Filled</v>
      </c>
    </row>
    <row r="2701" customFormat="false" ht="12.8" hidden="false" customHeight="false" outlineLevel="0" collapsed="false">
      <c r="A2701" s="1" t="s">
        <v>6</v>
      </c>
      <c r="B2701" s="1" t="n">
        <v>207543</v>
      </c>
      <c r="C2701" s="1" t="s">
        <v>2686</v>
      </c>
      <c r="D2701" s="1" t="n">
        <v>32</v>
      </c>
      <c r="E2701" s="2" t="n">
        <v>44527.4000115741</v>
      </c>
      <c r="F2701" s="1" t="str">
        <f aca="false">IF(AND($A2701&lt;&gt;"",$B2701&lt;&gt;"",$D2701&lt;&gt;""),"Filled","Not filled")</f>
        <v>Filled</v>
      </c>
    </row>
    <row r="2702" customFormat="false" ht="12.8" hidden="false" customHeight="false" outlineLevel="0" collapsed="false">
      <c r="A2702" s="1" t="s">
        <v>6</v>
      </c>
      <c r="B2702" s="1" t="n">
        <v>818715</v>
      </c>
      <c r="C2702" s="1" t="s">
        <v>2687</v>
      </c>
      <c r="D2702" s="1" t="n">
        <v>70</v>
      </c>
      <c r="E2702" s="2" t="n">
        <v>44806.3707060185</v>
      </c>
      <c r="F2702" s="1" t="str">
        <f aca="false">IF(AND($A2702&lt;&gt;"",$B2702&lt;&gt;"",$D2702&lt;&gt;""),"Filled","Not filled")</f>
        <v>Filled</v>
      </c>
    </row>
    <row r="2703" customFormat="false" ht="12.8" hidden="false" customHeight="false" outlineLevel="0" collapsed="false">
      <c r="A2703" s="1" t="s">
        <v>6</v>
      </c>
      <c r="B2703" s="1" t="n">
        <v>740855</v>
      </c>
      <c r="C2703" s="1" t="s">
        <v>2688</v>
      </c>
      <c r="D2703" s="1" t="n">
        <v>74</v>
      </c>
      <c r="E2703" s="2" t="n">
        <v>44450.6496759259</v>
      </c>
      <c r="F2703" s="1" t="str">
        <f aca="false">IF(AND($A2703&lt;&gt;"",$B2703&lt;&gt;"",$D2703&lt;&gt;""),"Filled","Not filled")</f>
        <v>Filled</v>
      </c>
    </row>
    <row r="2704" customFormat="false" ht="12.8" hidden="false" customHeight="false" outlineLevel="0" collapsed="false">
      <c r="A2704" s="1" t="s">
        <v>6</v>
      </c>
      <c r="B2704" s="1" t="n">
        <v>112843</v>
      </c>
      <c r="C2704" s="1" t="s">
        <v>2689</v>
      </c>
      <c r="D2704" s="1" t="n">
        <v>9</v>
      </c>
      <c r="E2704" s="2" t="n">
        <v>43897.1778125</v>
      </c>
      <c r="F2704" s="1" t="str">
        <f aca="false">IF(AND($A2704&lt;&gt;"",$B2704&lt;&gt;"",$D2704&lt;&gt;""),"Filled","Not filled")</f>
        <v>Filled</v>
      </c>
    </row>
    <row r="2705" customFormat="false" ht="12.8" hidden="false" customHeight="false" outlineLevel="0" collapsed="false">
      <c r="A2705" s="1" t="s">
        <v>6</v>
      </c>
      <c r="B2705" s="1" t="n">
        <v>369267</v>
      </c>
      <c r="C2705" s="1" t="s">
        <v>2690</v>
      </c>
      <c r="D2705" s="1" t="n">
        <v>10</v>
      </c>
      <c r="E2705" s="2" t="n">
        <v>43967.1838541667</v>
      </c>
      <c r="F2705" s="1" t="str">
        <f aca="false">IF(AND($A2705&lt;&gt;"",$B2705&lt;&gt;"",$D2705&lt;&gt;""),"Filled","Not filled")</f>
        <v>Filled</v>
      </c>
    </row>
    <row r="2706" customFormat="false" ht="12.8" hidden="false" customHeight="false" outlineLevel="0" collapsed="false">
      <c r="A2706" s="1" t="s">
        <v>6</v>
      </c>
      <c r="B2706" s="1" t="n">
        <v>28366</v>
      </c>
      <c r="C2706" s="1" t="s">
        <v>2691</v>
      </c>
      <c r="D2706" s="1" t="n">
        <v>74</v>
      </c>
      <c r="E2706" s="2" t="n">
        <v>43951.6513078704</v>
      </c>
      <c r="F2706" s="1" t="str">
        <f aca="false">IF(AND($A2706&lt;&gt;"",$B2706&lt;&gt;"",$D2706&lt;&gt;""),"Filled","Not filled")</f>
        <v>Filled</v>
      </c>
    </row>
    <row r="2707" customFormat="false" ht="12.8" hidden="false" customHeight="false" outlineLevel="0" collapsed="false">
      <c r="A2707" s="1" t="s">
        <v>6</v>
      </c>
      <c r="B2707" s="1" t="n">
        <v>981835</v>
      </c>
      <c r="C2707" s="1" t="s">
        <v>2692</v>
      </c>
      <c r="D2707" s="1" t="n">
        <v>99</v>
      </c>
      <c r="E2707" s="2" t="n">
        <v>43914.7173148148</v>
      </c>
      <c r="F2707" s="1" t="str">
        <f aca="false">IF(AND($A2707&lt;&gt;"",$B2707&lt;&gt;"",$D2707&lt;&gt;""),"Filled","Not filled")</f>
        <v>Filled</v>
      </c>
    </row>
    <row r="2708" customFormat="false" ht="12.8" hidden="false" customHeight="false" outlineLevel="0" collapsed="false">
      <c r="A2708" s="1" t="s">
        <v>6</v>
      </c>
      <c r="B2708" s="1" t="n">
        <v>269047</v>
      </c>
      <c r="C2708" s="1" t="s">
        <v>2693</v>
      </c>
      <c r="D2708" s="1" t="n">
        <v>4</v>
      </c>
      <c r="E2708" s="2" t="n">
        <v>45170.3635532407</v>
      </c>
      <c r="F2708" s="1" t="str">
        <f aca="false">IF(AND($A2708&lt;&gt;"",$B2708&lt;&gt;"",$D2708&lt;&gt;""),"Filled","Not filled")</f>
        <v>Filled</v>
      </c>
    </row>
    <row r="2709" customFormat="false" ht="12.8" hidden="false" customHeight="false" outlineLevel="0" collapsed="false">
      <c r="A2709" s="1" t="s">
        <v>6</v>
      </c>
      <c r="B2709" s="1" t="n">
        <v>540812</v>
      </c>
      <c r="C2709" s="1" t="s">
        <v>2694</v>
      </c>
      <c r="D2709" s="1" t="n">
        <v>90</v>
      </c>
      <c r="E2709" s="2" t="n">
        <v>44285.2392592593</v>
      </c>
      <c r="F2709" s="1" t="str">
        <f aca="false">IF(AND($A2709&lt;&gt;"",$B2709&lt;&gt;"",$D2709&lt;&gt;""),"Filled","Not filled")</f>
        <v>Filled</v>
      </c>
    </row>
    <row r="2710" customFormat="false" ht="12.8" hidden="false" customHeight="false" outlineLevel="0" collapsed="false">
      <c r="A2710" s="1" t="s">
        <v>6</v>
      </c>
      <c r="B2710" s="1" t="n">
        <v>106647</v>
      </c>
      <c r="C2710" s="1" t="s">
        <v>2695</v>
      </c>
      <c r="D2710" s="1" t="n">
        <v>85</v>
      </c>
      <c r="E2710" s="2" t="n">
        <v>44610.43375</v>
      </c>
      <c r="F2710" s="1" t="str">
        <f aca="false">IF(AND($A2710&lt;&gt;"",$B2710&lt;&gt;"",$D2710&lt;&gt;""),"Filled","Not filled")</f>
        <v>Filled</v>
      </c>
    </row>
    <row r="2711" customFormat="false" ht="12.8" hidden="false" customHeight="false" outlineLevel="0" collapsed="false">
      <c r="A2711" s="1" t="s">
        <v>6</v>
      </c>
      <c r="B2711" s="1" t="n">
        <v>470811</v>
      </c>
      <c r="C2711" s="1" t="s">
        <v>2696</v>
      </c>
      <c r="D2711" s="1" t="n">
        <v>7</v>
      </c>
      <c r="E2711" s="2" t="n">
        <v>44308.9912731481</v>
      </c>
      <c r="F2711" s="1" t="str">
        <f aca="false">IF(AND($A2711&lt;&gt;"",$B2711&lt;&gt;"",$D2711&lt;&gt;""),"Filled","Not filled")</f>
        <v>Filled</v>
      </c>
    </row>
    <row r="2712" customFormat="false" ht="12.8" hidden="false" customHeight="false" outlineLevel="0" collapsed="false">
      <c r="A2712" s="1" t="s">
        <v>6</v>
      </c>
      <c r="B2712" s="1" t="n">
        <v>474296</v>
      </c>
      <c r="C2712" s="1" t="s">
        <v>2697</v>
      </c>
      <c r="D2712" s="1" t="n">
        <v>71</v>
      </c>
      <c r="E2712" s="2" t="n">
        <v>44973.4600578704</v>
      </c>
      <c r="F2712" s="1" t="str">
        <f aca="false">IF(AND($A2712&lt;&gt;"",$B2712&lt;&gt;"",$D2712&lt;&gt;""),"Filled","Not filled")</f>
        <v>Filled</v>
      </c>
    </row>
    <row r="2713" customFormat="false" ht="12.8" hidden="false" customHeight="false" outlineLevel="0" collapsed="false">
      <c r="A2713" s="1" t="s">
        <v>6</v>
      </c>
      <c r="B2713" s="1" t="n">
        <v>808190</v>
      </c>
      <c r="C2713" s="1" t="s">
        <v>2698</v>
      </c>
      <c r="D2713" s="1" t="n">
        <v>9</v>
      </c>
      <c r="E2713" s="2" t="n">
        <v>45124.4484375</v>
      </c>
      <c r="F2713" s="1" t="str">
        <f aca="false">IF(AND($A2713&lt;&gt;"",$B2713&lt;&gt;"",$D2713&lt;&gt;""),"Filled","Not filled")</f>
        <v>Filled</v>
      </c>
    </row>
    <row r="2714" customFormat="false" ht="12.8" hidden="false" customHeight="false" outlineLevel="0" collapsed="false">
      <c r="A2714" s="1" t="s">
        <v>6</v>
      </c>
      <c r="B2714" s="1" t="n">
        <v>846429</v>
      </c>
      <c r="C2714" s="1" t="s">
        <v>2699</v>
      </c>
      <c r="D2714" s="1" t="n">
        <v>73</v>
      </c>
      <c r="E2714" s="2" t="n">
        <v>45019.2618287037</v>
      </c>
      <c r="F2714" s="1" t="str">
        <f aca="false">IF(AND($A2714&lt;&gt;"",$B2714&lt;&gt;"",$D2714&lt;&gt;""),"Filled","Not filled")</f>
        <v>Filled</v>
      </c>
    </row>
    <row r="2715" customFormat="false" ht="12.8" hidden="false" customHeight="false" outlineLevel="0" collapsed="false">
      <c r="A2715" s="1" t="s">
        <v>6</v>
      </c>
      <c r="B2715" s="1" t="n">
        <v>352338</v>
      </c>
      <c r="C2715" s="1" t="s">
        <v>2700</v>
      </c>
      <c r="D2715" s="1" t="n">
        <v>78</v>
      </c>
      <c r="E2715" s="2" t="n">
        <v>45178.4467013889</v>
      </c>
      <c r="F2715" s="1" t="str">
        <f aca="false">IF(AND($A2715&lt;&gt;"",$B2715&lt;&gt;"",$D2715&lt;&gt;""),"Filled","Not filled")</f>
        <v>Filled</v>
      </c>
    </row>
    <row r="2716" customFormat="false" ht="12.8" hidden="false" customHeight="false" outlineLevel="0" collapsed="false">
      <c r="A2716" s="1" t="s">
        <v>6</v>
      </c>
      <c r="B2716" s="1" t="n">
        <v>338064</v>
      </c>
      <c r="C2716" s="1" t="s">
        <v>2701</v>
      </c>
      <c r="D2716" s="1" t="n">
        <v>84</v>
      </c>
      <c r="E2716" s="2" t="n">
        <v>45579.4115046296</v>
      </c>
      <c r="F2716" s="1" t="str">
        <f aca="false">IF(AND($A2716&lt;&gt;"",$B2716&lt;&gt;"",$D2716&lt;&gt;""),"Filled","Not filled")</f>
        <v>Filled</v>
      </c>
    </row>
    <row r="2717" customFormat="false" ht="12.8" hidden="false" customHeight="false" outlineLevel="0" collapsed="false">
      <c r="A2717" s="1" t="s">
        <v>6</v>
      </c>
      <c r="B2717" s="1" t="n">
        <v>413879</v>
      </c>
      <c r="C2717" s="1" t="s">
        <v>2702</v>
      </c>
      <c r="D2717" s="1" t="n">
        <v>69</v>
      </c>
      <c r="E2717" s="2" t="n">
        <v>44145.0878935185</v>
      </c>
      <c r="F2717" s="1" t="str">
        <f aca="false">IF(AND($A2717&lt;&gt;"",$B2717&lt;&gt;"",$D2717&lt;&gt;""),"Filled","Not filled")</f>
        <v>Filled</v>
      </c>
    </row>
    <row r="2718" customFormat="false" ht="12.8" hidden="false" customHeight="false" outlineLevel="0" collapsed="false">
      <c r="A2718" s="1" t="s">
        <v>6</v>
      </c>
      <c r="B2718" s="1" t="n">
        <v>714179</v>
      </c>
      <c r="C2718" s="1" t="s">
        <v>2703</v>
      </c>
      <c r="D2718" s="1" t="n">
        <v>29</v>
      </c>
      <c r="E2718" s="2" t="n">
        <v>45310.2036226852</v>
      </c>
      <c r="F2718" s="1" t="str">
        <f aca="false">IF(AND($A2718&lt;&gt;"",$B2718&lt;&gt;"",$D2718&lt;&gt;""),"Filled","Not filled")</f>
        <v>Filled</v>
      </c>
    </row>
    <row r="2719" customFormat="false" ht="12.8" hidden="false" customHeight="false" outlineLevel="0" collapsed="false">
      <c r="A2719" s="1" t="s">
        <v>6</v>
      </c>
      <c r="B2719" s="1" t="n">
        <v>320480</v>
      </c>
      <c r="C2719" s="1" t="s">
        <v>2704</v>
      </c>
      <c r="D2719" s="1" t="n">
        <v>70</v>
      </c>
      <c r="E2719" s="2" t="n">
        <v>45300.175787037</v>
      </c>
      <c r="F2719" s="1" t="str">
        <f aca="false">IF(AND($A2719&lt;&gt;"",$B2719&lt;&gt;"",$D2719&lt;&gt;""),"Filled","Not filled")</f>
        <v>Filled</v>
      </c>
    </row>
    <row r="2720" customFormat="false" ht="12.8" hidden="false" customHeight="false" outlineLevel="0" collapsed="false">
      <c r="A2720" s="1" t="s">
        <v>6</v>
      </c>
      <c r="B2720" s="1" t="n">
        <v>916890</v>
      </c>
      <c r="C2720" s="1" t="s">
        <v>2705</v>
      </c>
      <c r="D2720" s="1" t="n">
        <v>86</v>
      </c>
      <c r="E2720" s="2" t="n">
        <v>45048.9739351852</v>
      </c>
      <c r="F2720" s="1" t="str">
        <f aca="false">IF(AND($A2720&lt;&gt;"",$B2720&lt;&gt;"",$D2720&lt;&gt;""),"Filled","Not filled")</f>
        <v>Filled</v>
      </c>
    </row>
    <row r="2721" customFormat="false" ht="12.8" hidden="false" customHeight="false" outlineLevel="0" collapsed="false">
      <c r="A2721" s="1" t="s">
        <v>6</v>
      </c>
      <c r="B2721" s="1" t="n">
        <v>963303</v>
      </c>
      <c r="C2721" s="1" t="s">
        <v>155</v>
      </c>
      <c r="D2721" s="1" t="n">
        <v>79</v>
      </c>
      <c r="E2721" s="2" t="n">
        <v>43902.4932407407</v>
      </c>
      <c r="F2721" s="1" t="str">
        <f aca="false">IF(AND($A2721&lt;&gt;"",$B2721&lt;&gt;"",$D2721&lt;&gt;""),"Filled","Not filled")</f>
        <v>Filled</v>
      </c>
    </row>
    <row r="2722" customFormat="false" ht="12.8" hidden="false" customHeight="false" outlineLevel="0" collapsed="false">
      <c r="A2722" s="1" t="s">
        <v>6</v>
      </c>
      <c r="B2722" s="1" t="n">
        <v>606667</v>
      </c>
      <c r="C2722" s="1" t="s">
        <v>2706</v>
      </c>
      <c r="D2722" s="1" t="n">
        <v>19</v>
      </c>
      <c r="E2722" s="2" t="n">
        <v>44785.34625</v>
      </c>
      <c r="F2722" s="1" t="str">
        <f aca="false">IF(AND($A2722&lt;&gt;"",$B2722&lt;&gt;"",$D2722&lt;&gt;""),"Filled","Not filled")</f>
        <v>Filled</v>
      </c>
    </row>
    <row r="2723" customFormat="false" ht="12.8" hidden="false" customHeight="false" outlineLevel="0" collapsed="false">
      <c r="A2723" s="1" t="s">
        <v>6</v>
      </c>
      <c r="B2723" s="1" t="n">
        <v>231406</v>
      </c>
      <c r="C2723" s="1" t="s">
        <v>2707</v>
      </c>
      <c r="D2723" s="1" t="n">
        <v>98</v>
      </c>
      <c r="E2723" s="2" t="n">
        <v>45317.6270023148</v>
      </c>
      <c r="F2723" s="1" t="str">
        <f aca="false">IF(AND($A2723&lt;&gt;"",$B2723&lt;&gt;"",$D2723&lt;&gt;""),"Filled","Not filled")</f>
        <v>Filled</v>
      </c>
    </row>
    <row r="2724" customFormat="false" ht="12.8" hidden="false" customHeight="false" outlineLevel="0" collapsed="false">
      <c r="A2724" s="1" t="s">
        <v>6</v>
      </c>
      <c r="B2724" s="1" t="n">
        <v>88352</v>
      </c>
      <c r="C2724" s="1" t="s">
        <v>2708</v>
      </c>
      <c r="D2724" s="1" t="n">
        <v>52</v>
      </c>
      <c r="E2724" s="2" t="n">
        <v>44681.274837963</v>
      </c>
      <c r="F2724" s="1" t="str">
        <f aca="false">IF(AND($A2724&lt;&gt;"",$B2724&lt;&gt;"",$D2724&lt;&gt;""),"Filled","Not filled")</f>
        <v>Filled</v>
      </c>
    </row>
    <row r="2725" customFormat="false" ht="12.8" hidden="false" customHeight="false" outlineLevel="0" collapsed="false">
      <c r="A2725" s="1" t="s">
        <v>6</v>
      </c>
      <c r="B2725" s="1" t="n">
        <v>176955</v>
      </c>
      <c r="C2725" s="1" t="s">
        <v>2709</v>
      </c>
      <c r="D2725" s="1" t="n">
        <v>32</v>
      </c>
      <c r="E2725" s="2" t="n">
        <v>44385.5903703704</v>
      </c>
      <c r="F2725" s="1" t="str">
        <f aca="false">IF(AND($A2725&lt;&gt;"",$B2725&lt;&gt;"",$D2725&lt;&gt;""),"Filled","Not filled")</f>
        <v>Filled</v>
      </c>
    </row>
    <row r="2726" customFormat="false" ht="12.8" hidden="false" customHeight="false" outlineLevel="0" collapsed="false">
      <c r="A2726" s="1" t="s">
        <v>6</v>
      </c>
      <c r="B2726" s="1" t="n">
        <v>82117</v>
      </c>
      <c r="C2726" s="1" t="s">
        <v>2710</v>
      </c>
      <c r="D2726" s="1" t="n">
        <v>87</v>
      </c>
      <c r="E2726" s="2" t="n">
        <v>45394.5227777778</v>
      </c>
      <c r="F2726" s="1" t="str">
        <f aca="false">IF(AND($A2726&lt;&gt;"",$B2726&lt;&gt;"",$D2726&lt;&gt;""),"Filled","Not filled")</f>
        <v>Filled</v>
      </c>
    </row>
    <row r="2727" customFormat="false" ht="12.8" hidden="false" customHeight="false" outlineLevel="0" collapsed="false">
      <c r="A2727" s="1" t="s">
        <v>6</v>
      </c>
      <c r="B2727" s="1" t="n">
        <v>840475</v>
      </c>
      <c r="C2727" s="1" t="s">
        <v>2711</v>
      </c>
      <c r="D2727" s="1" t="n">
        <v>71</v>
      </c>
      <c r="E2727" s="2" t="n">
        <v>44159.5527777778</v>
      </c>
      <c r="F2727" s="1" t="str">
        <f aca="false">IF(AND($A2727&lt;&gt;"",$B2727&lt;&gt;"",$D2727&lt;&gt;""),"Filled","Not filled")</f>
        <v>Filled</v>
      </c>
    </row>
    <row r="2728" customFormat="false" ht="12.8" hidden="false" customHeight="false" outlineLevel="0" collapsed="false">
      <c r="A2728" s="1" t="s">
        <v>6</v>
      </c>
      <c r="B2728" s="1" t="n">
        <v>113667</v>
      </c>
      <c r="C2728" s="1" t="s">
        <v>2712</v>
      </c>
      <c r="D2728" s="1" t="n">
        <v>47</v>
      </c>
      <c r="E2728" s="2" t="n">
        <v>44292.6604282407</v>
      </c>
      <c r="F2728" s="1" t="str">
        <f aca="false">IF(AND($A2728&lt;&gt;"",$B2728&lt;&gt;"",$D2728&lt;&gt;""),"Filled","Not filled")</f>
        <v>Filled</v>
      </c>
    </row>
    <row r="2729" customFormat="false" ht="12.8" hidden="false" customHeight="false" outlineLevel="0" collapsed="false">
      <c r="A2729" s="1" t="s">
        <v>6</v>
      </c>
      <c r="B2729" s="1" t="n">
        <v>966981</v>
      </c>
      <c r="C2729" s="1" t="s">
        <v>2713</v>
      </c>
      <c r="D2729" s="1" t="n">
        <v>38</v>
      </c>
      <c r="E2729" s="2" t="n">
        <v>44490.3179282407</v>
      </c>
      <c r="F2729" s="1" t="str">
        <f aca="false">IF(AND($A2729&lt;&gt;"",$B2729&lt;&gt;"",$D2729&lt;&gt;""),"Filled","Not filled")</f>
        <v>Filled</v>
      </c>
    </row>
    <row r="2730" customFormat="false" ht="12.8" hidden="false" customHeight="false" outlineLevel="0" collapsed="false">
      <c r="A2730" s="1" t="s">
        <v>6</v>
      </c>
      <c r="B2730" s="1" t="n">
        <v>768166</v>
      </c>
      <c r="C2730" s="1" t="s">
        <v>2714</v>
      </c>
      <c r="D2730" s="1" t="n">
        <v>67</v>
      </c>
      <c r="E2730" s="2" t="n">
        <v>44738.7739930556</v>
      </c>
      <c r="F2730" s="1" t="str">
        <f aca="false">IF(AND($A2730&lt;&gt;"",$B2730&lt;&gt;"",$D2730&lt;&gt;""),"Filled","Not filled")</f>
        <v>Filled</v>
      </c>
    </row>
    <row r="2731" customFormat="false" ht="12.8" hidden="false" customHeight="false" outlineLevel="0" collapsed="false">
      <c r="A2731" s="1" t="s">
        <v>6</v>
      </c>
      <c r="B2731" s="1" t="n">
        <v>222895</v>
      </c>
      <c r="C2731" s="1" t="s">
        <v>2715</v>
      </c>
      <c r="D2731" s="1" t="n">
        <v>65</v>
      </c>
      <c r="E2731" s="2" t="n">
        <v>45056.743125</v>
      </c>
      <c r="F2731" s="1" t="str">
        <f aca="false">IF(AND($A2731&lt;&gt;"",$B2731&lt;&gt;"",$D2731&lt;&gt;""),"Filled","Not filled")</f>
        <v>Filled</v>
      </c>
    </row>
    <row r="2732" customFormat="false" ht="12.8" hidden="false" customHeight="false" outlineLevel="0" collapsed="false">
      <c r="A2732" s="1" t="s">
        <v>6</v>
      </c>
      <c r="B2732" s="1" t="n">
        <v>405137</v>
      </c>
      <c r="C2732" s="1" t="s">
        <v>2716</v>
      </c>
      <c r="D2732" s="1" t="n">
        <v>65</v>
      </c>
      <c r="E2732" s="2" t="n">
        <v>44482.3268865741</v>
      </c>
      <c r="F2732" s="1" t="str">
        <f aca="false">IF(AND($A2732&lt;&gt;"",$B2732&lt;&gt;"",$D2732&lt;&gt;""),"Filled","Not filled")</f>
        <v>Filled</v>
      </c>
    </row>
    <row r="2733" customFormat="false" ht="12.8" hidden="false" customHeight="false" outlineLevel="0" collapsed="false">
      <c r="A2733" s="1" t="s">
        <v>6</v>
      </c>
      <c r="B2733" s="1" t="n">
        <v>901486</v>
      </c>
      <c r="C2733" s="1" t="s">
        <v>2717</v>
      </c>
      <c r="D2733" s="1" t="n">
        <v>54</v>
      </c>
      <c r="E2733" s="2" t="n">
        <v>43917.9346064815</v>
      </c>
      <c r="F2733" s="1" t="str">
        <f aca="false">IF(AND($A2733&lt;&gt;"",$B2733&lt;&gt;"",$D2733&lt;&gt;""),"Filled","Not filled")</f>
        <v>Filled</v>
      </c>
    </row>
    <row r="2734" customFormat="false" ht="12.8" hidden="false" customHeight="false" outlineLevel="0" collapsed="false">
      <c r="A2734" s="1" t="s">
        <v>6</v>
      </c>
      <c r="B2734" s="1" t="n">
        <v>831819</v>
      </c>
      <c r="C2734" s="1" t="s">
        <v>2718</v>
      </c>
      <c r="D2734" s="1" t="n">
        <v>39</v>
      </c>
      <c r="E2734" s="2" t="n">
        <v>45291.2481134259</v>
      </c>
      <c r="F2734" s="1" t="str">
        <f aca="false">IF(AND($A2734&lt;&gt;"",$B2734&lt;&gt;"",$D2734&lt;&gt;""),"Filled","Not filled")</f>
        <v>Filled</v>
      </c>
    </row>
    <row r="2735" customFormat="false" ht="12.8" hidden="false" customHeight="false" outlineLevel="0" collapsed="false">
      <c r="A2735" s="1" t="s">
        <v>6</v>
      </c>
      <c r="B2735" s="1" t="n">
        <v>800496</v>
      </c>
      <c r="C2735" s="1" t="s">
        <v>2719</v>
      </c>
      <c r="D2735" s="1" t="n">
        <v>27</v>
      </c>
      <c r="E2735" s="2" t="n">
        <v>45306.6257175926</v>
      </c>
      <c r="F2735" s="1" t="str">
        <f aca="false">IF(AND($A2735&lt;&gt;"",$B2735&lt;&gt;"",$D2735&lt;&gt;""),"Filled","Not filled")</f>
        <v>Filled</v>
      </c>
    </row>
    <row r="2736" customFormat="false" ht="12.8" hidden="false" customHeight="false" outlineLevel="0" collapsed="false">
      <c r="A2736" s="1" t="s">
        <v>6</v>
      </c>
      <c r="B2736" s="1" t="n">
        <v>30213</v>
      </c>
      <c r="C2736" s="1" t="s">
        <v>2720</v>
      </c>
      <c r="D2736" s="1" t="n">
        <v>74</v>
      </c>
      <c r="E2736" s="2" t="n">
        <v>43879.4119444444</v>
      </c>
      <c r="F2736" s="1" t="str">
        <f aca="false">IF(AND($A2736&lt;&gt;"",$B2736&lt;&gt;"",$D2736&lt;&gt;""),"Filled","Not filled")</f>
        <v>Filled</v>
      </c>
    </row>
    <row r="2737" customFormat="false" ht="12.8" hidden="false" customHeight="false" outlineLevel="0" collapsed="false">
      <c r="A2737" s="1" t="s">
        <v>6</v>
      </c>
      <c r="B2737" s="1" t="n">
        <v>945520</v>
      </c>
      <c r="C2737" s="1" t="s">
        <v>2721</v>
      </c>
      <c r="D2737" s="1" t="n">
        <v>45</v>
      </c>
      <c r="E2737" s="2" t="n">
        <v>44893.6400578704</v>
      </c>
      <c r="F2737" s="1" t="str">
        <f aca="false">IF(AND($A2737&lt;&gt;"",$B2737&lt;&gt;"",$D2737&lt;&gt;""),"Filled","Not filled")</f>
        <v>Filled</v>
      </c>
    </row>
    <row r="2738" customFormat="false" ht="12.8" hidden="false" customHeight="false" outlineLevel="0" collapsed="false">
      <c r="A2738" s="1" t="s">
        <v>6</v>
      </c>
      <c r="B2738" s="1" t="n">
        <v>752044</v>
      </c>
      <c r="C2738" s="1" t="s">
        <v>2722</v>
      </c>
      <c r="D2738" s="1" t="n">
        <v>42</v>
      </c>
      <c r="E2738" s="2" t="n">
        <v>45098.2297337963</v>
      </c>
      <c r="F2738" s="1" t="str">
        <f aca="false">IF(AND($A2738&lt;&gt;"",$B2738&lt;&gt;"",$D2738&lt;&gt;""),"Filled","Not filled")</f>
        <v>Filled</v>
      </c>
    </row>
    <row r="2739" customFormat="false" ht="12.8" hidden="false" customHeight="false" outlineLevel="0" collapsed="false">
      <c r="A2739" s="1" t="s">
        <v>6</v>
      </c>
      <c r="B2739" s="1" t="n">
        <v>499431</v>
      </c>
      <c r="C2739" s="1" t="s">
        <v>2723</v>
      </c>
      <c r="D2739" s="1" t="n">
        <v>59</v>
      </c>
      <c r="E2739" s="2" t="n">
        <v>44065.5869212963</v>
      </c>
      <c r="F2739" s="1" t="str">
        <f aca="false">IF(AND($A2739&lt;&gt;"",$B2739&lt;&gt;"",$D2739&lt;&gt;""),"Filled","Not filled")</f>
        <v>Filled</v>
      </c>
    </row>
    <row r="2740" customFormat="false" ht="12.8" hidden="false" customHeight="false" outlineLevel="0" collapsed="false">
      <c r="A2740" s="1" t="s">
        <v>6</v>
      </c>
      <c r="B2740" s="1" t="n">
        <v>111194</v>
      </c>
      <c r="C2740" s="1" t="s">
        <v>2724</v>
      </c>
      <c r="D2740" s="1" t="n">
        <v>53</v>
      </c>
      <c r="E2740" s="2" t="n">
        <v>44577.8353472222</v>
      </c>
      <c r="F2740" s="1" t="str">
        <f aca="false">IF(AND($A2740&lt;&gt;"",$B2740&lt;&gt;"",$D2740&lt;&gt;""),"Filled","Not filled")</f>
        <v>Filled</v>
      </c>
    </row>
    <row r="2741" customFormat="false" ht="12.8" hidden="false" customHeight="false" outlineLevel="0" collapsed="false">
      <c r="A2741" s="1" t="s">
        <v>6</v>
      </c>
      <c r="B2741" s="1" t="n">
        <v>743959</v>
      </c>
      <c r="C2741" s="1" t="s">
        <v>2725</v>
      </c>
      <c r="D2741" s="1" t="n">
        <v>48</v>
      </c>
      <c r="E2741" s="2" t="n">
        <v>45198.1045138889</v>
      </c>
      <c r="F2741" s="1" t="str">
        <f aca="false">IF(AND($A2741&lt;&gt;"",$B2741&lt;&gt;"",$D2741&lt;&gt;""),"Filled","Not filled")</f>
        <v>Filled</v>
      </c>
    </row>
    <row r="2742" customFormat="false" ht="12.8" hidden="false" customHeight="false" outlineLevel="0" collapsed="false">
      <c r="A2742" s="1" t="s">
        <v>6</v>
      </c>
      <c r="B2742" s="1" t="n">
        <v>60926</v>
      </c>
      <c r="C2742" s="1" t="s">
        <v>2726</v>
      </c>
      <c r="D2742" s="1" t="n">
        <v>70</v>
      </c>
      <c r="E2742" s="2" t="n">
        <v>45427.5440856482</v>
      </c>
      <c r="F2742" s="1" t="str">
        <f aca="false">IF(AND($A2742&lt;&gt;"",$B2742&lt;&gt;"",$D2742&lt;&gt;""),"Filled","Not filled")</f>
        <v>Filled</v>
      </c>
    </row>
    <row r="2743" customFormat="false" ht="12.8" hidden="false" customHeight="false" outlineLevel="0" collapsed="false">
      <c r="A2743" s="1" t="s">
        <v>6</v>
      </c>
      <c r="B2743" s="1" t="n">
        <v>256191</v>
      </c>
      <c r="C2743" s="1" t="s">
        <v>2727</v>
      </c>
      <c r="D2743" s="1" t="n">
        <v>64</v>
      </c>
      <c r="E2743" s="2" t="n">
        <v>44039.6720717593</v>
      </c>
      <c r="F2743" s="1" t="str">
        <f aca="false">IF(AND($A2743&lt;&gt;"",$B2743&lt;&gt;"",$D2743&lt;&gt;""),"Filled","Not filled")</f>
        <v>Filled</v>
      </c>
    </row>
    <row r="2744" customFormat="false" ht="12.8" hidden="false" customHeight="false" outlineLevel="0" collapsed="false">
      <c r="A2744" s="1" t="s">
        <v>6</v>
      </c>
      <c r="B2744" s="1" t="n">
        <v>25442</v>
      </c>
      <c r="C2744" s="1" t="s">
        <v>2728</v>
      </c>
      <c r="D2744" s="1" t="n">
        <v>47</v>
      </c>
      <c r="E2744" s="2" t="n">
        <v>44679.5024768519</v>
      </c>
      <c r="F2744" s="1" t="str">
        <f aca="false">IF(AND($A2744&lt;&gt;"",$B2744&lt;&gt;"",$D2744&lt;&gt;""),"Filled","Not filled")</f>
        <v>Filled</v>
      </c>
    </row>
    <row r="2745" customFormat="false" ht="12.8" hidden="false" customHeight="false" outlineLevel="0" collapsed="false">
      <c r="A2745" s="1" t="s">
        <v>6</v>
      </c>
      <c r="B2745" s="1" t="n">
        <v>356856</v>
      </c>
      <c r="C2745" s="1" t="s">
        <v>2729</v>
      </c>
      <c r="D2745" s="1" t="n">
        <v>93</v>
      </c>
      <c r="E2745" s="2" t="n">
        <v>44126.2099537037</v>
      </c>
      <c r="F2745" s="1" t="str">
        <f aca="false">IF(AND($A2745&lt;&gt;"",$B2745&lt;&gt;"",$D2745&lt;&gt;""),"Filled","Not filled")</f>
        <v>Filled</v>
      </c>
    </row>
    <row r="2746" customFormat="false" ht="12.8" hidden="false" customHeight="false" outlineLevel="0" collapsed="false">
      <c r="A2746" s="1" t="s">
        <v>6</v>
      </c>
      <c r="B2746" s="1" t="n">
        <v>491228</v>
      </c>
      <c r="C2746" s="1" t="s">
        <v>2730</v>
      </c>
      <c r="D2746" s="1" t="n">
        <v>20</v>
      </c>
      <c r="E2746" s="2" t="n">
        <v>44032.4753703704</v>
      </c>
      <c r="F2746" s="1" t="str">
        <f aca="false">IF(AND($A2746&lt;&gt;"",$B2746&lt;&gt;"",$D2746&lt;&gt;""),"Filled","Not filled")</f>
        <v>Filled</v>
      </c>
    </row>
    <row r="2747" customFormat="false" ht="12.8" hidden="false" customHeight="false" outlineLevel="0" collapsed="false">
      <c r="A2747" s="1" t="s">
        <v>6</v>
      </c>
      <c r="B2747" s="1" t="n">
        <v>278653</v>
      </c>
      <c r="C2747" s="1" t="s">
        <v>2731</v>
      </c>
      <c r="D2747" s="1" t="n">
        <v>72</v>
      </c>
      <c r="E2747" s="2" t="n">
        <v>44982.3505092593</v>
      </c>
      <c r="F2747" s="1" t="str">
        <f aca="false">IF(AND($A2747&lt;&gt;"",$B2747&lt;&gt;"",$D2747&lt;&gt;""),"Filled","Not filled")</f>
        <v>Filled</v>
      </c>
    </row>
    <row r="2748" customFormat="false" ht="12.8" hidden="false" customHeight="false" outlineLevel="0" collapsed="false">
      <c r="A2748" s="1" t="s">
        <v>6</v>
      </c>
      <c r="B2748" s="1" t="n">
        <v>2920</v>
      </c>
      <c r="C2748" s="1" t="s">
        <v>2732</v>
      </c>
      <c r="D2748" s="1" t="n">
        <v>48</v>
      </c>
      <c r="E2748" s="2" t="n">
        <v>45530.3124074074</v>
      </c>
      <c r="F2748" s="1" t="str">
        <f aca="false">IF(AND($A2748&lt;&gt;"",$B2748&lt;&gt;"",$D2748&lt;&gt;""),"Filled","Not filled")</f>
        <v>Filled</v>
      </c>
    </row>
    <row r="2749" customFormat="false" ht="12.8" hidden="false" customHeight="false" outlineLevel="0" collapsed="false">
      <c r="A2749" s="1" t="s">
        <v>6</v>
      </c>
      <c r="B2749" s="1" t="n">
        <v>346563</v>
      </c>
      <c r="C2749" s="1" t="s">
        <v>2733</v>
      </c>
      <c r="D2749" s="1" t="n">
        <v>10</v>
      </c>
      <c r="E2749" s="2" t="n">
        <v>44156.6476967593</v>
      </c>
      <c r="F2749" s="1" t="str">
        <f aca="false">IF(AND($A2749&lt;&gt;"",$B2749&lt;&gt;"",$D2749&lt;&gt;""),"Filled","Not filled")</f>
        <v>Filled</v>
      </c>
    </row>
    <row r="2750" customFormat="false" ht="12.8" hidden="false" customHeight="false" outlineLevel="0" collapsed="false">
      <c r="A2750" s="1" t="s">
        <v>6</v>
      </c>
      <c r="B2750" s="1" t="n">
        <v>59701</v>
      </c>
      <c r="C2750" s="1" t="s">
        <v>2734</v>
      </c>
      <c r="D2750" s="1" t="n">
        <v>33</v>
      </c>
      <c r="E2750" s="2" t="n">
        <v>45558.8946296296</v>
      </c>
      <c r="F2750" s="1" t="str">
        <f aca="false">IF(AND($A2750&lt;&gt;"",$B2750&lt;&gt;"",$D2750&lt;&gt;""),"Filled","Not filled")</f>
        <v>Filled</v>
      </c>
    </row>
    <row r="2751" customFormat="false" ht="12.8" hidden="false" customHeight="false" outlineLevel="0" collapsed="false">
      <c r="A2751" s="1" t="s">
        <v>6</v>
      </c>
      <c r="B2751" s="1" t="n">
        <v>684077</v>
      </c>
      <c r="C2751" s="1" t="s">
        <v>2735</v>
      </c>
      <c r="D2751" s="1" t="n">
        <v>8</v>
      </c>
      <c r="E2751" s="2" t="n">
        <v>45135.9382291667</v>
      </c>
      <c r="F2751" s="1" t="str">
        <f aca="false">IF(AND($A2751&lt;&gt;"",$B2751&lt;&gt;"",$D2751&lt;&gt;""),"Filled","Not filled")</f>
        <v>Filled</v>
      </c>
    </row>
    <row r="2752" customFormat="false" ht="12.8" hidden="false" customHeight="false" outlineLevel="0" collapsed="false">
      <c r="A2752" s="1" t="s">
        <v>6</v>
      </c>
      <c r="B2752" s="1" t="n">
        <v>208070</v>
      </c>
      <c r="C2752" s="1" t="s">
        <v>2736</v>
      </c>
      <c r="D2752" s="1" t="n">
        <v>37</v>
      </c>
      <c r="E2752" s="2" t="n">
        <v>44841.3391666667</v>
      </c>
      <c r="F2752" s="1" t="str">
        <f aca="false">IF(AND($A2752&lt;&gt;"",$B2752&lt;&gt;"",$D2752&lt;&gt;""),"Filled","Not filled")</f>
        <v>Filled</v>
      </c>
    </row>
    <row r="2753" customFormat="false" ht="12.8" hidden="false" customHeight="false" outlineLevel="0" collapsed="false">
      <c r="A2753" s="1" t="s">
        <v>6</v>
      </c>
      <c r="B2753" s="1" t="n">
        <v>329502</v>
      </c>
      <c r="C2753" s="1" t="s">
        <v>2737</v>
      </c>
      <c r="D2753" s="1" t="n">
        <v>68</v>
      </c>
      <c r="E2753" s="2" t="n">
        <v>44243.9369212963</v>
      </c>
      <c r="F2753" s="1" t="str">
        <f aca="false">IF(AND($A2753&lt;&gt;"",$B2753&lt;&gt;"",$D2753&lt;&gt;""),"Filled","Not filled")</f>
        <v>Filled</v>
      </c>
    </row>
    <row r="2754" customFormat="false" ht="12.8" hidden="false" customHeight="false" outlineLevel="0" collapsed="false">
      <c r="A2754" s="1" t="s">
        <v>6</v>
      </c>
      <c r="B2754" s="1" t="n">
        <v>939532</v>
      </c>
      <c r="C2754" s="1" t="s">
        <v>2738</v>
      </c>
      <c r="D2754" s="1" t="n">
        <v>75</v>
      </c>
      <c r="E2754" s="2" t="n">
        <v>44312.0768518519</v>
      </c>
      <c r="F2754" s="1" t="str">
        <f aca="false">IF(AND($A2754&lt;&gt;"",$B2754&lt;&gt;"",$D2754&lt;&gt;""),"Filled","Not filled")</f>
        <v>Filled</v>
      </c>
    </row>
    <row r="2755" customFormat="false" ht="12.8" hidden="false" customHeight="false" outlineLevel="0" collapsed="false">
      <c r="A2755" s="1" t="s">
        <v>6</v>
      </c>
      <c r="B2755" s="1" t="n">
        <v>496897</v>
      </c>
      <c r="C2755" s="1" t="s">
        <v>2739</v>
      </c>
      <c r="D2755" s="1" t="n">
        <v>34</v>
      </c>
      <c r="E2755" s="2" t="n">
        <v>45270.6828009259</v>
      </c>
      <c r="F2755" s="1" t="str">
        <f aca="false">IF(AND($A2755&lt;&gt;"",$B2755&lt;&gt;"",$D2755&lt;&gt;""),"Filled","Not filled")</f>
        <v>Filled</v>
      </c>
    </row>
    <row r="2756" customFormat="false" ht="12.8" hidden="false" customHeight="false" outlineLevel="0" collapsed="false">
      <c r="A2756" s="1" t="s">
        <v>6</v>
      </c>
      <c r="B2756" s="1" t="n">
        <v>368094</v>
      </c>
      <c r="C2756" s="1" t="s">
        <v>2740</v>
      </c>
      <c r="D2756" s="1" t="n">
        <v>29</v>
      </c>
      <c r="E2756" s="2" t="n">
        <v>44831.5252662037</v>
      </c>
      <c r="F2756" s="1" t="str">
        <f aca="false">IF(AND($A2756&lt;&gt;"",$B2756&lt;&gt;"",$D2756&lt;&gt;""),"Filled","Not filled")</f>
        <v>Filled</v>
      </c>
    </row>
    <row r="2757" customFormat="false" ht="12.8" hidden="false" customHeight="false" outlineLevel="0" collapsed="false">
      <c r="A2757" s="1" t="s">
        <v>6</v>
      </c>
      <c r="B2757" s="1" t="n">
        <v>636178</v>
      </c>
      <c r="C2757" s="1" t="s">
        <v>2741</v>
      </c>
      <c r="D2757" s="1" t="n">
        <v>98</v>
      </c>
      <c r="E2757" s="2" t="n">
        <v>45511.0966087963</v>
      </c>
      <c r="F2757" s="1" t="str">
        <f aca="false">IF(AND($A2757&lt;&gt;"",$B2757&lt;&gt;"",$D2757&lt;&gt;""),"Filled","Not filled")</f>
        <v>Filled</v>
      </c>
    </row>
    <row r="2758" customFormat="false" ht="12.8" hidden="false" customHeight="false" outlineLevel="0" collapsed="false">
      <c r="A2758" s="1" t="s">
        <v>6</v>
      </c>
      <c r="B2758" s="1" t="n">
        <v>493622</v>
      </c>
      <c r="C2758" s="1" t="s">
        <v>2742</v>
      </c>
      <c r="D2758" s="1" t="n">
        <v>18</v>
      </c>
      <c r="E2758" s="2" t="n">
        <v>45538.1366319444</v>
      </c>
      <c r="F2758" s="1" t="str">
        <f aca="false">IF(AND($A2758&lt;&gt;"",$B2758&lt;&gt;"",$D2758&lt;&gt;""),"Filled","Not filled")</f>
        <v>Filled</v>
      </c>
    </row>
    <row r="2759" customFormat="false" ht="12.8" hidden="false" customHeight="false" outlineLevel="0" collapsed="false">
      <c r="A2759" s="1" t="s">
        <v>6</v>
      </c>
      <c r="B2759" s="1" t="n">
        <v>99264</v>
      </c>
      <c r="C2759" s="1" t="s">
        <v>2743</v>
      </c>
      <c r="D2759" s="1" t="n">
        <v>54</v>
      </c>
      <c r="E2759" s="2" t="n">
        <v>44491.0434375</v>
      </c>
      <c r="F2759" s="1" t="str">
        <f aca="false">IF(AND($A2759&lt;&gt;"",$B2759&lt;&gt;"",$D2759&lt;&gt;""),"Filled","Not filled")</f>
        <v>Filled</v>
      </c>
    </row>
    <row r="2760" customFormat="false" ht="12.8" hidden="false" customHeight="false" outlineLevel="0" collapsed="false">
      <c r="A2760" s="1" t="s">
        <v>6</v>
      </c>
      <c r="B2760" s="1" t="n">
        <v>52214</v>
      </c>
      <c r="C2760" s="1" t="s">
        <v>2744</v>
      </c>
      <c r="D2760" s="1" t="n">
        <v>17</v>
      </c>
      <c r="E2760" s="2" t="n">
        <v>43860.7253009259</v>
      </c>
      <c r="F2760" s="1" t="str">
        <f aca="false">IF(AND($A2760&lt;&gt;"",$B2760&lt;&gt;"",$D2760&lt;&gt;""),"Filled","Not filled")</f>
        <v>Filled</v>
      </c>
    </row>
    <row r="2761" customFormat="false" ht="12.8" hidden="false" customHeight="false" outlineLevel="0" collapsed="false">
      <c r="A2761" s="1" t="s">
        <v>6</v>
      </c>
      <c r="B2761" s="1" t="n">
        <v>137620</v>
      </c>
      <c r="C2761" s="1" t="s">
        <v>2745</v>
      </c>
      <c r="D2761" s="1" t="n">
        <v>28</v>
      </c>
      <c r="E2761" s="2" t="n">
        <v>44144.7141898148</v>
      </c>
      <c r="F2761" s="1" t="str">
        <f aca="false">IF(AND($A2761&lt;&gt;"",$B2761&lt;&gt;"",$D2761&lt;&gt;""),"Filled","Not filled")</f>
        <v>Filled</v>
      </c>
    </row>
    <row r="2762" customFormat="false" ht="12.8" hidden="false" customHeight="false" outlineLevel="0" collapsed="false">
      <c r="A2762" s="1" t="s">
        <v>6</v>
      </c>
      <c r="B2762" s="1" t="n">
        <v>720003</v>
      </c>
      <c r="C2762" s="1" t="s">
        <v>2746</v>
      </c>
      <c r="D2762" s="1" t="n">
        <v>46</v>
      </c>
      <c r="E2762" s="2" t="n">
        <v>45539.3647916667</v>
      </c>
      <c r="F2762" s="1" t="str">
        <f aca="false">IF(AND($A2762&lt;&gt;"",$B2762&lt;&gt;"",$D2762&lt;&gt;""),"Filled","Not filled")</f>
        <v>Filled</v>
      </c>
    </row>
    <row r="2763" customFormat="false" ht="12.8" hidden="false" customHeight="false" outlineLevel="0" collapsed="false">
      <c r="A2763" s="1" t="s">
        <v>6</v>
      </c>
      <c r="B2763" s="1" t="n">
        <v>964324</v>
      </c>
      <c r="C2763" s="1" t="s">
        <v>2747</v>
      </c>
      <c r="D2763" s="1" t="n">
        <v>60</v>
      </c>
      <c r="E2763" s="2" t="n">
        <v>45213.972650463</v>
      </c>
      <c r="F2763" s="1" t="str">
        <f aca="false">IF(AND($A2763&lt;&gt;"",$B2763&lt;&gt;"",$D2763&lt;&gt;""),"Filled","Not filled")</f>
        <v>Filled</v>
      </c>
    </row>
    <row r="2764" customFormat="false" ht="12.8" hidden="false" customHeight="false" outlineLevel="0" collapsed="false">
      <c r="A2764" s="1" t="s">
        <v>6</v>
      </c>
      <c r="B2764" s="1" t="n">
        <v>148158</v>
      </c>
      <c r="C2764" s="1" t="s">
        <v>2748</v>
      </c>
      <c r="D2764" s="1" t="n">
        <v>48</v>
      </c>
      <c r="E2764" s="2" t="n">
        <v>45473.812337963</v>
      </c>
      <c r="F2764" s="1" t="str">
        <f aca="false">IF(AND($A2764&lt;&gt;"",$B2764&lt;&gt;"",$D2764&lt;&gt;""),"Filled","Not filled")</f>
        <v>Filled</v>
      </c>
    </row>
    <row r="2765" customFormat="false" ht="12.8" hidden="false" customHeight="false" outlineLevel="0" collapsed="false">
      <c r="A2765" s="1" t="s">
        <v>6</v>
      </c>
      <c r="B2765" s="1" t="n">
        <v>634574</v>
      </c>
      <c r="C2765" s="1" t="s">
        <v>2749</v>
      </c>
      <c r="D2765" s="1" t="n">
        <v>73</v>
      </c>
      <c r="E2765" s="2" t="n">
        <v>43892.9387615741</v>
      </c>
      <c r="F2765" s="1" t="str">
        <f aca="false">IF(AND($A2765&lt;&gt;"",$B2765&lt;&gt;"",$D2765&lt;&gt;""),"Filled","Not filled")</f>
        <v>Filled</v>
      </c>
    </row>
    <row r="2766" customFormat="false" ht="12.8" hidden="false" customHeight="false" outlineLevel="0" collapsed="false">
      <c r="A2766" s="1" t="s">
        <v>6</v>
      </c>
      <c r="B2766" s="1" t="n">
        <v>532162</v>
      </c>
      <c r="C2766" s="1" t="s">
        <v>2750</v>
      </c>
      <c r="D2766" s="1" t="n">
        <v>26</v>
      </c>
      <c r="E2766" s="2" t="n">
        <v>45451.3933101852</v>
      </c>
      <c r="F2766" s="1" t="str">
        <f aca="false">IF(AND($A2766&lt;&gt;"",$B2766&lt;&gt;"",$D2766&lt;&gt;""),"Filled","Not filled")</f>
        <v>Filled</v>
      </c>
    </row>
    <row r="2767" customFormat="false" ht="12.8" hidden="false" customHeight="false" outlineLevel="0" collapsed="false">
      <c r="A2767" s="1" t="s">
        <v>6</v>
      </c>
      <c r="B2767" s="1" t="n">
        <v>289356</v>
      </c>
      <c r="C2767" s="1" t="s">
        <v>2751</v>
      </c>
      <c r="D2767" s="1" t="n">
        <v>1</v>
      </c>
      <c r="E2767" s="2" t="n">
        <v>44514.2821990741</v>
      </c>
      <c r="F2767" s="1" t="str">
        <f aca="false">IF(AND($A2767&lt;&gt;"",$B2767&lt;&gt;"",$D2767&lt;&gt;""),"Filled","Not filled")</f>
        <v>Filled</v>
      </c>
    </row>
    <row r="2768" customFormat="false" ht="12.8" hidden="false" customHeight="false" outlineLevel="0" collapsed="false">
      <c r="A2768" s="1" t="s">
        <v>6</v>
      </c>
      <c r="B2768" s="1" t="n">
        <v>305603</v>
      </c>
      <c r="C2768" s="1" t="s">
        <v>2752</v>
      </c>
      <c r="D2768" s="1" t="n">
        <v>31</v>
      </c>
      <c r="E2768" s="2" t="n">
        <v>44016.7857291667</v>
      </c>
      <c r="F2768" s="1" t="str">
        <f aca="false">IF(AND($A2768&lt;&gt;"",$B2768&lt;&gt;"",$D2768&lt;&gt;""),"Filled","Not filled")</f>
        <v>Filled</v>
      </c>
    </row>
    <row r="2769" customFormat="false" ht="12.8" hidden="false" customHeight="false" outlineLevel="0" collapsed="false">
      <c r="A2769" s="1" t="s">
        <v>6</v>
      </c>
      <c r="B2769" s="1" t="n">
        <v>416178</v>
      </c>
      <c r="C2769" s="1" t="s">
        <v>298</v>
      </c>
      <c r="D2769" s="1" t="n">
        <v>91</v>
      </c>
      <c r="E2769" s="2" t="n">
        <v>44947.5814351852</v>
      </c>
      <c r="F2769" s="1" t="str">
        <f aca="false">IF(AND($A2769&lt;&gt;"",$B2769&lt;&gt;"",$D2769&lt;&gt;""),"Filled","Not filled")</f>
        <v>Filled</v>
      </c>
    </row>
    <row r="2770" customFormat="false" ht="12.8" hidden="false" customHeight="false" outlineLevel="0" collapsed="false">
      <c r="A2770" s="1" t="s">
        <v>6</v>
      </c>
      <c r="B2770" s="1" t="n">
        <v>843982</v>
      </c>
      <c r="C2770" s="1" t="s">
        <v>2753</v>
      </c>
      <c r="D2770" s="1" t="n">
        <v>65</v>
      </c>
      <c r="E2770" s="2" t="n">
        <v>44046.3096759259</v>
      </c>
      <c r="F2770" s="1" t="str">
        <f aca="false">IF(AND($A2770&lt;&gt;"",$B2770&lt;&gt;"",$D2770&lt;&gt;""),"Filled","Not filled")</f>
        <v>Filled</v>
      </c>
    </row>
    <row r="2771" customFormat="false" ht="12.8" hidden="false" customHeight="false" outlineLevel="0" collapsed="false">
      <c r="A2771" s="1" t="s">
        <v>6</v>
      </c>
      <c r="B2771" s="1" t="n">
        <v>732071</v>
      </c>
      <c r="C2771" s="1" t="s">
        <v>2754</v>
      </c>
      <c r="D2771" s="1" t="n">
        <v>23</v>
      </c>
      <c r="E2771" s="2" t="n">
        <v>45103.9077314815</v>
      </c>
      <c r="F2771" s="1" t="str">
        <f aca="false">IF(AND($A2771&lt;&gt;"",$B2771&lt;&gt;"",$D2771&lt;&gt;""),"Filled","Not filled")</f>
        <v>Filled</v>
      </c>
    </row>
    <row r="2772" customFormat="false" ht="12.8" hidden="false" customHeight="false" outlineLevel="0" collapsed="false">
      <c r="A2772" s="1" t="s">
        <v>6</v>
      </c>
      <c r="B2772" s="1" t="n">
        <v>112669</v>
      </c>
      <c r="C2772" s="1" t="s">
        <v>2755</v>
      </c>
      <c r="D2772" s="1" t="n">
        <v>18</v>
      </c>
      <c r="E2772" s="2" t="n">
        <v>45472.014212963</v>
      </c>
      <c r="F2772" s="1" t="str">
        <f aca="false">IF(AND($A2772&lt;&gt;"",$B2772&lt;&gt;"",$D2772&lt;&gt;""),"Filled","Not filled")</f>
        <v>Filled</v>
      </c>
    </row>
    <row r="2773" customFormat="false" ht="12.8" hidden="false" customHeight="false" outlineLevel="0" collapsed="false">
      <c r="A2773" s="1" t="s">
        <v>6</v>
      </c>
      <c r="B2773" s="1" t="n">
        <v>629272</v>
      </c>
      <c r="C2773" s="1" t="s">
        <v>2756</v>
      </c>
      <c r="D2773" s="1" t="n">
        <v>83</v>
      </c>
      <c r="E2773" s="2" t="n">
        <v>45165.9121412037</v>
      </c>
      <c r="F2773" s="1" t="str">
        <f aca="false">IF(AND($A2773&lt;&gt;"",$B2773&lt;&gt;"",$D2773&lt;&gt;""),"Filled","Not filled")</f>
        <v>Filled</v>
      </c>
    </row>
    <row r="2774" customFormat="false" ht="12.8" hidden="false" customHeight="false" outlineLevel="0" collapsed="false">
      <c r="A2774" s="1" t="s">
        <v>6</v>
      </c>
      <c r="B2774" s="1" t="n">
        <v>225753</v>
      </c>
      <c r="C2774" s="1" t="s">
        <v>2757</v>
      </c>
      <c r="D2774" s="1" t="n">
        <v>39</v>
      </c>
      <c r="E2774" s="2" t="n">
        <v>44482.5903935185</v>
      </c>
      <c r="F2774" s="1" t="str">
        <f aca="false">IF(AND($A2774&lt;&gt;"",$B2774&lt;&gt;"",$D2774&lt;&gt;""),"Filled","Not filled")</f>
        <v>Filled</v>
      </c>
    </row>
    <row r="2775" customFormat="false" ht="12.8" hidden="false" customHeight="false" outlineLevel="0" collapsed="false">
      <c r="A2775" s="1" t="s">
        <v>6</v>
      </c>
      <c r="B2775" s="1" t="n">
        <v>765369</v>
      </c>
      <c r="C2775" s="1" t="s">
        <v>2758</v>
      </c>
      <c r="D2775" s="1" t="n">
        <v>67</v>
      </c>
      <c r="E2775" s="2" t="n">
        <v>44217.0569675926</v>
      </c>
      <c r="F2775" s="1" t="str">
        <f aca="false">IF(AND($A2775&lt;&gt;"",$B2775&lt;&gt;"",$D2775&lt;&gt;""),"Filled","Not filled")</f>
        <v>Filled</v>
      </c>
    </row>
    <row r="2776" customFormat="false" ht="12.8" hidden="false" customHeight="false" outlineLevel="0" collapsed="false">
      <c r="A2776" s="1" t="s">
        <v>6</v>
      </c>
      <c r="B2776" s="1" t="n">
        <v>506695</v>
      </c>
      <c r="C2776" s="1" t="s">
        <v>2759</v>
      </c>
      <c r="D2776" s="1" t="n">
        <v>65</v>
      </c>
      <c r="E2776" s="2" t="n">
        <v>45634.4549537037</v>
      </c>
      <c r="F2776" s="1" t="str">
        <f aca="false">IF(AND($A2776&lt;&gt;"",$B2776&lt;&gt;"",$D2776&lt;&gt;""),"Filled","Not filled")</f>
        <v>Filled</v>
      </c>
    </row>
    <row r="2777" customFormat="false" ht="12.8" hidden="false" customHeight="false" outlineLevel="0" collapsed="false">
      <c r="A2777" s="1" t="s">
        <v>6</v>
      </c>
      <c r="B2777" s="1" t="n">
        <v>345242</v>
      </c>
      <c r="C2777" s="1" t="s">
        <v>2760</v>
      </c>
      <c r="D2777" s="1" t="n">
        <v>88</v>
      </c>
      <c r="E2777" s="2" t="n">
        <v>45271.1040625</v>
      </c>
      <c r="F2777" s="1" t="str">
        <f aca="false">IF(AND($A2777&lt;&gt;"",$B2777&lt;&gt;"",$D2777&lt;&gt;""),"Filled","Not filled")</f>
        <v>Filled</v>
      </c>
    </row>
    <row r="2778" customFormat="false" ht="12.8" hidden="false" customHeight="false" outlineLevel="0" collapsed="false">
      <c r="A2778" s="1" t="s">
        <v>6</v>
      </c>
      <c r="B2778" s="1" t="n">
        <v>293668</v>
      </c>
      <c r="C2778" s="1" t="s">
        <v>2761</v>
      </c>
      <c r="D2778" s="1" t="n">
        <v>94</v>
      </c>
      <c r="E2778" s="2" t="n">
        <v>45211.6800925926</v>
      </c>
      <c r="F2778" s="1" t="str">
        <f aca="false">IF(AND($A2778&lt;&gt;"",$B2778&lt;&gt;"",$D2778&lt;&gt;""),"Filled","Not filled")</f>
        <v>Filled</v>
      </c>
    </row>
    <row r="2779" customFormat="false" ht="12.8" hidden="false" customHeight="false" outlineLevel="0" collapsed="false">
      <c r="A2779" s="1" t="s">
        <v>6</v>
      </c>
      <c r="B2779" s="1" t="n">
        <v>202312</v>
      </c>
      <c r="C2779" s="1" t="s">
        <v>2762</v>
      </c>
      <c r="D2779" s="1" t="n">
        <v>52</v>
      </c>
      <c r="E2779" s="2" t="n">
        <v>45303.8596990741</v>
      </c>
      <c r="F2779" s="1" t="str">
        <f aca="false">IF(AND($A2779&lt;&gt;"",$B2779&lt;&gt;"",$D2779&lt;&gt;""),"Filled","Not filled")</f>
        <v>Filled</v>
      </c>
    </row>
    <row r="2780" customFormat="false" ht="12.8" hidden="false" customHeight="false" outlineLevel="0" collapsed="false">
      <c r="A2780" s="1" t="s">
        <v>6</v>
      </c>
      <c r="B2780" s="1" t="n">
        <v>296021</v>
      </c>
      <c r="C2780" s="1" t="s">
        <v>2763</v>
      </c>
      <c r="D2780" s="1" t="n">
        <v>93</v>
      </c>
      <c r="E2780" s="2" t="n">
        <v>44230.6756018519</v>
      </c>
      <c r="F2780" s="1" t="str">
        <f aca="false">IF(AND($A2780&lt;&gt;"",$B2780&lt;&gt;"",$D2780&lt;&gt;""),"Filled","Not filled")</f>
        <v>Filled</v>
      </c>
    </row>
    <row r="2781" customFormat="false" ht="12.8" hidden="false" customHeight="false" outlineLevel="0" collapsed="false">
      <c r="A2781" s="1" t="s">
        <v>6</v>
      </c>
      <c r="B2781" s="1" t="n">
        <v>104764</v>
      </c>
      <c r="C2781" s="1" t="s">
        <v>2764</v>
      </c>
      <c r="D2781" s="1" t="n">
        <v>50</v>
      </c>
      <c r="E2781" s="2" t="n">
        <v>44581.0977199074</v>
      </c>
      <c r="F2781" s="1" t="str">
        <f aca="false">IF(AND($A2781&lt;&gt;"",$B2781&lt;&gt;"",$D2781&lt;&gt;""),"Filled","Not filled")</f>
        <v>Filled</v>
      </c>
    </row>
    <row r="2782" customFormat="false" ht="12.8" hidden="false" customHeight="false" outlineLevel="0" collapsed="false">
      <c r="A2782" s="1" t="s">
        <v>6</v>
      </c>
      <c r="B2782" s="1" t="n">
        <v>162002</v>
      </c>
      <c r="C2782" s="1" t="s">
        <v>2765</v>
      </c>
      <c r="D2782" s="1" t="n">
        <v>35</v>
      </c>
      <c r="E2782" s="2" t="n">
        <v>44707.1031018519</v>
      </c>
      <c r="F2782" s="1" t="str">
        <f aca="false">IF(AND($A2782&lt;&gt;"",$B2782&lt;&gt;"",$D2782&lt;&gt;""),"Filled","Not filled")</f>
        <v>Filled</v>
      </c>
    </row>
    <row r="2783" customFormat="false" ht="12.8" hidden="false" customHeight="false" outlineLevel="0" collapsed="false">
      <c r="A2783" s="1" t="s">
        <v>6</v>
      </c>
      <c r="B2783" s="1" t="n">
        <v>840587</v>
      </c>
      <c r="C2783" s="1" t="s">
        <v>2766</v>
      </c>
      <c r="D2783" s="1" t="n">
        <v>34</v>
      </c>
      <c r="E2783" s="2" t="n">
        <v>44242.5110416667</v>
      </c>
      <c r="F2783" s="1" t="str">
        <f aca="false">IF(AND($A2783&lt;&gt;"",$B2783&lt;&gt;"",$D2783&lt;&gt;""),"Filled","Not filled")</f>
        <v>Filled</v>
      </c>
    </row>
    <row r="2784" customFormat="false" ht="12.8" hidden="false" customHeight="false" outlineLevel="0" collapsed="false">
      <c r="A2784" s="1" t="s">
        <v>6</v>
      </c>
      <c r="B2784" s="1" t="n">
        <v>647155</v>
      </c>
      <c r="C2784" s="1" t="s">
        <v>2767</v>
      </c>
      <c r="D2784" s="1" t="n">
        <v>11</v>
      </c>
      <c r="E2784" s="2" t="n">
        <v>45280.7828472222</v>
      </c>
      <c r="F2784" s="1" t="str">
        <f aca="false">IF(AND($A2784&lt;&gt;"",$B2784&lt;&gt;"",$D2784&lt;&gt;""),"Filled","Not filled")</f>
        <v>Filled</v>
      </c>
    </row>
    <row r="2785" customFormat="false" ht="12.8" hidden="false" customHeight="false" outlineLevel="0" collapsed="false">
      <c r="A2785" s="1" t="s">
        <v>6</v>
      </c>
      <c r="B2785" s="1" t="n">
        <v>608614</v>
      </c>
      <c r="C2785" s="1" t="s">
        <v>2768</v>
      </c>
      <c r="D2785" s="1" t="n">
        <v>90</v>
      </c>
      <c r="E2785" s="2" t="n">
        <v>45124.1047453704</v>
      </c>
      <c r="F2785" s="1" t="str">
        <f aca="false">IF(AND($A2785&lt;&gt;"",$B2785&lt;&gt;"",$D2785&lt;&gt;""),"Filled","Not filled")</f>
        <v>Filled</v>
      </c>
    </row>
    <row r="2786" customFormat="false" ht="12.8" hidden="false" customHeight="false" outlineLevel="0" collapsed="false">
      <c r="A2786" s="1" t="s">
        <v>6</v>
      </c>
      <c r="B2786" s="1" t="n">
        <v>42696</v>
      </c>
      <c r="C2786" s="1" t="s">
        <v>2769</v>
      </c>
      <c r="D2786" s="1" t="n">
        <v>0</v>
      </c>
      <c r="E2786" s="2" t="n">
        <v>44868.5656828704</v>
      </c>
      <c r="F2786" s="1" t="str">
        <f aca="false">IF(AND($A2786&lt;&gt;"",$B2786&lt;&gt;"",$D2786&lt;&gt;""),"Filled","Not filled")</f>
        <v>Filled</v>
      </c>
    </row>
    <row r="2787" customFormat="false" ht="12.8" hidden="false" customHeight="false" outlineLevel="0" collapsed="false">
      <c r="A2787" s="1" t="s">
        <v>6</v>
      </c>
      <c r="B2787" s="1" t="n">
        <v>689292</v>
      </c>
      <c r="C2787" s="1" t="s">
        <v>2770</v>
      </c>
      <c r="D2787" s="1" t="n">
        <v>0</v>
      </c>
      <c r="E2787" s="2" t="n">
        <v>43883.5505671296</v>
      </c>
      <c r="F2787" s="1" t="str">
        <f aca="false">IF(AND($A2787&lt;&gt;"",$B2787&lt;&gt;"",$D2787&lt;&gt;""),"Filled","Not filled")</f>
        <v>Filled</v>
      </c>
    </row>
    <row r="2788" customFormat="false" ht="12.8" hidden="false" customHeight="false" outlineLevel="0" collapsed="false">
      <c r="A2788" s="1" t="s">
        <v>6</v>
      </c>
      <c r="B2788" s="1" t="n">
        <v>329247</v>
      </c>
      <c r="C2788" s="1" t="s">
        <v>2771</v>
      </c>
      <c r="D2788" s="1" t="n">
        <v>23</v>
      </c>
      <c r="E2788" s="2" t="n">
        <v>44359.407025463</v>
      </c>
      <c r="F2788" s="1" t="str">
        <f aca="false">IF(AND($A2788&lt;&gt;"",$B2788&lt;&gt;"",$D2788&lt;&gt;""),"Filled","Not filled")</f>
        <v>Filled</v>
      </c>
    </row>
    <row r="2789" customFormat="false" ht="12.8" hidden="false" customHeight="false" outlineLevel="0" collapsed="false">
      <c r="A2789" s="1" t="s">
        <v>6</v>
      </c>
      <c r="B2789" s="1" t="n">
        <v>415918</v>
      </c>
      <c r="C2789" s="1" t="s">
        <v>2772</v>
      </c>
      <c r="D2789" s="1" t="n">
        <v>86</v>
      </c>
      <c r="E2789" s="2" t="n">
        <v>43855.7342361111</v>
      </c>
      <c r="F2789" s="1" t="str">
        <f aca="false">IF(AND($A2789&lt;&gt;"",$B2789&lt;&gt;"",$D2789&lt;&gt;""),"Filled","Not filled")</f>
        <v>Filled</v>
      </c>
    </row>
    <row r="2790" customFormat="false" ht="12.8" hidden="false" customHeight="false" outlineLevel="0" collapsed="false">
      <c r="A2790" s="1" t="s">
        <v>6</v>
      </c>
      <c r="B2790" s="1" t="n">
        <v>934784</v>
      </c>
      <c r="C2790" s="1" t="s">
        <v>2773</v>
      </c>
      <c r="D2790" s="1" t="n">
        <v>77</v>
      </c>
      <c r="E2790" s="2" t="n">
        <v>45082.5132638889</v>
      </c>
      <c r="F2790" s="1" t="str">
        <f aca="false">IF(AND($A2790&lt;&gt;"",$B2790&lt;&gt;"",$D2790&lt;&gt;""),"Filled","Not filled")</f>
        <v>Filled</v>
      </c>
    </row>
    <row r="2791" customFormat="false" ht="12.8" hidden="false" customHeight="false" outlineLevel="0" collapsed="false">
      <c r="A2791" s="1" t="s">
        <v>6</v>
      </c>
      <c r="B2791" s="1" t="n">
        <v>210767</v>
      </c>
      <c r="C2791" s="1" t="s">
        <v>2774</v>
      </c>
      <c r="D2791" s="1" t="n">
        <v>8</v>
      </c>
      <c r="E2791" s="2" t="n">
        <v>44759.5606828704</v>
      </c>
      <c r="F2791" s="1" t="str">
        <f aca="false">IF(AND($A2791&lt;&gt;"",$B2791&lt;&gt;"",$D2791&lt;&gt;""),"Filled","Not filled")</f>
        <v>Filled</v>
      </c>
    </row>
    <row r="2792" customFormat="false" ht="12.8" hidden="false" customHeight="false" outlineLevel="0" collapsed="false">
      <c r="A2792" s="1" t="s">
        <v>6</v>
      </c>
      <c r="B2792" s="1" t="n">
        <v>456357</v>
      </c>
      <c r="C2792" s="1" t="s">
        <v>2775</v>
      </c>
      <c r="D2792" s="1" t="n">
        <v>10</v>
      </c>
      <c r="E2792" s="2" t="n">
        <v>44757.1306134259</v>
      </c>
      <c r="F2792" s="1" t="str">
        <f aca="false">IF(AND($A2792&lt;&gt;"",$B2792&lt;&gt;"",$D2792&lt;&gt;""),"Filled","Not filled")</f>
        <v>Filled</v>
      </c>
    </row>
    <row r="2793" customFormat="false" ht="12.8" hidden="false" customHeight="false" outlineLevel="0" collapsed="false">
      <c r="A2793" s="1" t="s">
        <v>6</v>
      </c>
      <c r="B2793" s="1" t="n">
        <v>259624</v>
      </c>
      <c r="C2793" s="1" t="s">
        <v>2776</v>
      </c>
      <c r="D2793" s="1" t="n">
        <v>95</v>
      </c>
      <c r="E2793" s="2" t="n">
        <v>44030.0608449074</v>
      </c>
      <c r="F2793" s="1" t="str">
        <f aca="false">IF(AND($A2793&lt;&gt;"",$B2793&lt;&gt;"",$D2793&lt;&gt;""),"Filled","Not filled")</f>
        <v>Filled</v>
      </c>
    </row>
    <row r="2794" customFormat="false" ht="12.8" hidden="false" customHeight="false" outlineLevel="0" collapsed="false">
      <c r="A2794" s="1" t="s">
        <v>6</v>
      </c>
      <c r="B2794" s="1" t="n">
        <v>256377</v>
      </c>
      <c r="C2794" s="1" t="s">
        <v>2777</v>
      </c>
      <c r="D2794" s="1" t="n">
        <v>46</v>
      </c>
      <c r="E2794" s="2" t="n">
        <v>44138.8746296296</v>
      </c>
      <c r="F2794" s="1" t="str">
        <f aca="false">IF(AND($A2794&lt;&gt;"",$B2794&lt;&gt;"",$D2794&lt;&gt;""),"Filled","Not filled")</f>
        <v>Filled</v>
      </c>
    </row>
    <row r="2795" customFormat="false" ht="12.8" hidden="false" customHeight="false" outlineLevel="0" collapsed="false">
      <c r="A2795" s="1" t="s">
        <v>6</v>
      </c>
      <c r="B2795" s="1" t="n">
        <v>16175</v>
      </c>
      <c r="C2795" s="1" t="s">
        <v>2778</v>
      </c>
      <c r="D2795" s="1" t="n">
        <v>46</v>
      </c>
      <c r="E2795" s="2" t="n">
        <v>44336.8097453704</v>
      </c>
      <c r="F2795" s="1" t="str">
        <f aca="false">IF(AND($A2795&lt;&gt;"",$B2795&lt;&gt;"",$D2795&lt;&gt;""),"Filled","Not filled")</f>
        <v>Filled</v>
      </c>
    </row>
    <row r="2796" customFormat="false" ht="12.8" hidden="false" customHeight="false" outlineLevel="0" collapsed="false">
      <c r="A2796" s="1" t="s">
        <v>6</v>
      </c>
      <c r="B2796" s="1" t="n">
        <v>819496</v>
      </c>
      <c r="C2796" s="1" t="s">
        <v>2779</v>
      </c>
      <c r="D2796" s="1" t="n">
        <v>93</v>
      </c>
      <c r="E2796" s="2" t="n">
        <v>43960.4814814815</v>
      </c>
      <c r="F2796" s="1" t="str">
        <f aca="false">IF(AND($A2796&lt;&gt;"",$B2796&lt;&gt;"",$D2796&lt;&gt;""),"Filled","Not filled")</f>
        <v>Filled</v>
      </c>
    </row>
    <row r="2797" customFormat="false" ht="12.8" hidden="false" customHeight="false" outlineLevel="0" collapsed="false">
      <c r="A2797" s="1" t="s">
        <v>6</v>
      </c>
      <c r="B2797" s="1" t="n">
        <v>741415</v>
      </c>
      <c r="C2797" s="1" t="s">
        <v>2780</v>
      </c>
      <c r="D2797" s="1" t="n">
        <v>9</v>
      </c>
      <c r="E2797" s="2" t="n">
        <v>44858.3612268519</v>
      </c>
      <c r="F2797" s="1" t="str">
        <f aca="false">IF(AND($A2797&lt;&gt;"",$B2797&lt;&gt;"",$D2797&lt;&gt;""),"Filled","Not filled")</f>
        <v>Filled</v>
      </c>
    </row>
    <row r="2798" customFormat="false" ht="12.8" hidden="false" customHeight="false" outlineLevel="0" collapsed="false">
      <c r="A2798" s="1" t="s">
        <v>6</v>
      </c>
      <c r="B2798" s="1" t="n">
        <v>655773</v>
      </c>
      <c r="C2798" s="1" t="s">
        <v>2781</v>
      </c>
      <c r="D2798" s="1" t="n">
        <v>29</v>
      </c>
      <c r="E2798" s="2" t="n">
        <v>44333.9807407407</v>
      </c>
      <c r="F2798" s="1" t="str">
        <f aca="false">IF(AND($A2798&lt;&gt;"",$B2798&lt;&gt;"",$D2798&lt;&gt;""),"Filled","Not filled")</f>
        <v>Filled</v>
      </c>
    </row>
    <row r="2799" customFormat="false" ht="12.8" hidden="false" customHeight="false" outlineLevel="0" collapsed="false">
      <c r="A2799" s="1" t="s">
        <v>6</v>
      </c>
      <c r="B2799" s="1" t="n">
        <v>69212</v>
      </c>
      <c r="C2799" s="1" t="s">
        <v>2782</v>
      </c>
      <c r="D2799" s="1" t="n">
        <v>82</v>
      </c>
      <c r="E2799" s="2" t="n">
        <v>44570.282662037</v>
      </c>
      <c r="F2799" s="1" t="str">
        <f aca="false">IF(AND($A2799&lt;&gt;"",$B2799&lt;&gt;"",$D2799&lt;&gt;""),"Filled","Not filled")</f>
        <v>Filled</v>
      </c>
    </row>
    <row r="2800" customFormat="false" ht="12.8" hidden="false" customHeight="false" outlineLevel="0" collapsed="false">
      <c r="A2800" s="1" t="s">
        <v>6</v>
      </c>
      <c r="B2800" s="1" t="n">
        <v>397250</v>
      </c>
      <c r="C2800" s="1" t="s">
        <v>2783</v>
      </c>
      <c r="D2800" s="1" t="n">
        <v>47</v>
      </c>
      <c r="E2800" s="2" t="n">
        <v>45513.718587963</v>
      </c>
      <c r="F2800" s="1" t="str">
        <f aca="false">IF(AND($A2800&lt;&gt;"",$B2800&lt;&gt;"",$D2800&lt;&gt;""),"Filled","Not filled")</f>
        <v>Filled</v>
      </c>
    </row>
    <row r="2801" customFormat="false" ht="12.8" hidden="false" customHeight="false" outlineLevel="0" collapsed="false">
      <c r="A2801" s="1" t="s">
        <v>6</v>
      </c>
      <c r="B2801" s="1" t="n">
        <v>846908</v>
      </c>
      <c r="C2801" s="1" t="s">
        <v>2784</v>
      </c>
      <c r="D2801" s="1" t="n">
        <v>19</v>
      </c>
      <c r="E2801" s="2" t="n">
        <v>45403.6364351852</v>
      </c>
      <c r="F2801" s="1" t="str">
        <f aca="false">IF(AND($A2801&lt;&gt;"",$B2801&lt;&gt;"",$D2801&lt;&gt;""),"Filled","Not filled")</f>
        <v>Filled</v>
      </c>
    </row>
    <row r="2802" customFormat="false" ht="12.8" hidden="false" customHeight="false" outlineLevel="0" collapsed="false">
      <c r="A2802" s="1" t="s">
        <v>6</v>
      </c>
      <c r="B2802" s="1" t="n">
        <v>1156</v>
      </c>
      <c r="C2802" s="1" t="s">
        <v>2785</v>
      </c>
      <c r="D2802" s="1" t="n">
        <v>80</v>
      </c>
      <c r="E2802" s="2" t="n">
        <v>44346.4994444444</v>
      </c>
      <c r="F2802" s="1" t="str">
        <f aca="false">IF(AND($A2802&lt;&gt;"",$B2802&lt;&gt;"",$D2802&lt;&gt;""),"Filled","Not filled")</f>
        <v>Filled</v>
      </c>
    </row>
    <row r="2803" customFormat="false" ht="12.8" hidden="false" customHeight="false" outlineLevel="0" collapsed="false">
      <c r="A2803" s="1" t="s">
        <v>6</v>
      </c>
      <c r="B2803" s="1" t="n">
        <v>781122</v>
      </c>
      <c r="C2803" s="1" t="s">
        <v>2786</v>
      </c>
      <c r="D2803" s="1" t="n">
        <v>44</v>
      </c>
      <c r="E2803" s="2" t="n">
        <v>44616.4340972222</v>
      </c>
      <c r="F2803" s="1" t="str">
        <f aca="false">IF(AND($A2803&lt;&gt;"",$B2803&lt;&gt;"",$D2803&lt;&gt;""),"Filled","Not filled")</f>
        <v>Filled</v>
      </c>
    </row>
    <row r="2804" customFormat="false" ht="12.8" hidden="false" customHeight="false" outlineLevel="0" collapsed="false">
      <c r="A2804" s="1" t="s">
        <v>6</v>
      </c>
      <c r="B2804" s="1" t="n">
        <v>65014</v>
      </c>
      <c r="C2804" s="1" t="s">
        <v>2787</v>
      </c>
      <c r="D2804" s="1" t="n">
        <v>45</v>
      </c>
      <c r="E2804" s="2" t="n">
        <v>44779.83375</v>
      </c>
      <c r="F2804" s="1" t="str">
        <f aca="false">IF(AND($A2804&lt;&gt;"",$B2804&lt;&gt;"",$D2804&lt;&gt;""),"Filled","Not filled")</f>
        <v>Filled</v>
      </c>
    </row>
    <row r="2805" customFormat="false" ht="12.8" hidden="false" customHeight="false" outlineLevel="0" collapsed="false">
      <c r="A2805" s="1" t="s">
        <v>6</v>
      </c>
      <c r="B2805" s="1" t="n">
        <v>387143</v>
      </c>
      <c r="C2805" s="1" t="s">
        <v>2788</v>
      </c>
      <c r="D2805" s="1" t="n">
        <v>77</v>
      </c>
      <c r="E2805" s="2" t="n">
        <v>43908.1533564815</v>
      </c>
      <c r="F2805" s="1" t="str">
        <f aca="false">IF(AND($A2805&lt;&gt;"",$B2805&lt;&gt;"",$D2805&lt;&gt;""),"Filled","Not filled")</f>
        <v>Filled</v>
      </c>
    </row>
    <row r="2806" customFormat="false" ht="12.8" hidden="false" customHeight="false" outlineLevel="0" collapsed="false">
      <c r="A2806" s="1" t="s">
        <v>6</v>
      </c>
      <c r="B2806" s="1" t="n">
        <v>570725</v>
      </c>
      <c r="C2806" s="1" t="s">
        <v>2789</v>
      </c>
      <c r="D2806" s="1" t="n">
        <v>82</v>
      </c>
      <c r="E2806" s="2" t="n">
        <v>45262.7421527778</v>
      </c>
      <c r="F2806" s="1" t="str">
        <f aca="false">IF(AND($A2806&lt;&gt;"",$B2806&lt;&gt;"",$D2806&lt;&gt;""),"Filled","Not filled")</f>
        <v>Filled</v>
      </c>
    </row>
    <row r="2807" customFormat="false" ht="12.8" hidden="false" customHeight="false" outlineLevel="0" collapsed="false">
      <c r="A2807" s="1" t="s">
        <v>6</v>
      </c>
      <c r="B2807" s="1" t="n">
        <v>631701</v>
      </c>
      <c r="C2807" s="1" t="s">
        <v>2790</v>
      </c>
      <c r="D2807" s="1" t="n">
        <v>61</v>
      </c>
      <c r="E2807" s="2" t="n">
        <v>44290.9284259259</v>
      </c>
      <c r="F2807" s="1" t="str">
        <f aca="false">IF(AND($A2807&lt;&gt;"",$B2807&lt;&gt;"",$D2807&lt;&gt;""),"Filled","Not filled")</f>
        <v>Filled</v>
      </c>
    </row>
    <row r="2808" customFormat="false" ht="12.8" hidden="false" customHeight="false" outlineLevel="0" collapsed="false">
      <c r="A2808" s="1" t="s">
        <v>6</v>
      </c>
      <c r="B2808" s="1" t="n">
        <v>681202</v>
      </c>
      <c r="C2808" s="1" t="s">
        <v>2791</v>
      </c>
      <c r="D2808" s="1" t="n">
        <v>59</v>
      </c>
      <c r="E2808" s="2" t="n">
        <v>44633.2193055556</v>
      </c>
      <c r="F2808" s="1" t="str">
        <f aca="false">IF(AND($A2808&lt;&gt;"",$B2808&lt;&gt;"",$D2808&lt;&gt;""),"Filled","Not filled")</f>
        <v>Filled</v>
      </c>
    </row>
    <row r="2809" customFormat="false" ht="12.8" hidden="false" customHeight="false" outlineLevel="0" collapsed="false">
      <c r="A2809" s="1" t="s">
        <v>6</v>
      </c>
      <c r="B2809" s="1" t="n">
        <v>841869</v>
      </c>
      <c r="C2809" s="1" t="s">
        <v>2792</v>
      </c>
      <c r="D2809" s="1" t="n">
        <v>37</v>
      </c>
      <c r="E2809" s="2" t="n">
        <v>45613.9554050926</v>
      </c>
      <c r="F2809" s="1" t="str">
        <f aca="false">IF(AND($A2809&lt;&gt;"",$B2809&lt;&gt;"",$D2809&lt;&gt;""),"Filled","Not filled")</f>
        <v>Filled</v>
      </c>
    </row>
    <row r="2810" customFormat="false" ht="12.8" hidden="false" customHeight="false" outlineLevel="0" collapsed="false">
      <c r="A2810" s="1" t="s">
        <v>6</v>
      </c>
      <c r="B2810" s="1" t="n">
        <v>469913</v>
      </c>
      <c r="C2810" s="1" t="s">
        <v>2793</v>
      </c>
      <c r="D2810" s="1" t="n">
        <v>80</v>
      </c>
      <c r="E2810" s="2" t="n">
        <v>44227.2611805556</v>
      </c>
      <c r="F2810" s="1" t="str">
        <f aca="false">IF(AND($A2810&lt;&gt;"",$B2810&lt;&gt;"",$D2810&lt;&gt;""),"Filled","Not filled")</f>
        <v>Filled</v>
      </c>
    </row>
    <row r="2811" customFormat="false" ht="12.8" hidden="false" customHeight="false" outlineLevel="0" collapsed="false">
      <c r="A2811" s="1" t="s">
        <v>6</v>
      </c>
      <c r="B2811" s="1" t="n">
        <v>755900</v>
      </c>
      <c r="C2811" s="1" t="s">
        <v>2794</v>
      </c>
      <c r="D2811" s="1" t="n">
        <v>20</v>
      </c>
      <c r="E2811" s="2" t="n">
        <v>44699.8190277778</v>
      </c>
      <c r="F2811" s="1" t="str">
        <f aca="false">IF(AND($A2811&lt;&gt;"",$B2811&lt;&gt;"",$D2811&lt;&gt;""),"Filled","Not filled")</f>
        <v>Filled</v>
      </c>
    </row>
    <row r="2812" customFormat="false" ht="12.8" hidden="false" customHeight="false" outlineLevel="0" collapsed="false">
      <c r="A2812" s="1" t="s">
        <v>6</v>
      </c>
      <c r="B2812" s="1" t="n">
        <v>341478</v>
      </c>
      <c r="C2812" s="1" t="s">
        <v>2795</v>
      </c>
      <c r="D2812" s="1" t="n">
        <v>24</v>
      </c>
      <c r="E2812" s="2" t="n">
        <v>44288.8370833333</v>
      </c>
      <c r="F2812" s="1" t="str">
        <f aca="false">IF(AND($A2812&lt;&gt;"",$B2812&lt;&gt;"",$D2812&lt;&gt;""),"Filled","Not filled")</f>
        <v>Filled</v>
      </c>
    </row>
    <row r="2813" customFormat="false" ht="12.8" hidden="false" customHeight="false" outlineLevel="0" collapsed="false">
      <c r="A2813" s="1" t="s">
        <v>6</v>
      </c>
      <c r="B2813" s="1" t="n">
        <v>36886</v>
      </c>
      <c r="C2813" s="1" t="s">
        <v>2796</v>
      </c>
      <c r="D2813" s="1" t="n">
        <v>73</v>
      </c>
      <c r="E2813" s="2" t="n">
        <v>44393.0626388889</v>
      </c>
      <c r="F2813" s="1" t="str">
        <f aca="false">IF(AND($A2813&lt;&gt;"",$B2813&lt;&gt;"",$D2813&lt;&gt;""),"Filled","Not filled")</f>
        <v>Filled</v>
      </c>
    </row>
    <row r="2814" customFormat="false" ht="12.8" hidden="false" customHeight="false" outlineLevel="0" collapsed="false">
      <c r="A2814" s="1" t="s">
        <v>6</v>
      </c>
      <c r="B2814" s="1" t="n">
        <v>637717</v>
      </c>
      <c r="C2814" s="1" t="s">
        <v>2797</v>
      </c>
      <c r="D2814" s="1" t="n">
        <v>91</v>
      </c>
      <c r="E2814" s="2" t="n">
        <v>45477.0239583333</v>
      </c>
      <c r="F2814" s="1" t="str">
        <f aca="false">IF(AND($A2814&lt;&gt;"",$B2814&lt;&gt;"",$D2814&lt;&gt;""),"Filled","Not filled")</f>
        <v>Filled</v>
      </c>
    </row>
    <row r="2815" customFormat="false" ht="12.8" hidden="false" customHeight="false" outlineLevel="0" collapsed="false">
      <c r="A2815" s="1" t="s">
        <v>6</v>
      </c>
      <c r="B2815" s="1" t="n">
        <v>48775</v>
      </c>
      <c r="C2815" s="1" t="s">
        <v>2798</v>
      </c>
      <c r="D2815" s="1" t="n">
        <v>95</v>
      </c>
      <c r="E2815" s="2" t="n">
        <v>45338.3941666667</v>
      </c>
      <c r="F2815" s="1" t="str">
        <f aca="false">IF(AND($A2815&lt;&gt;"",$B2815&lt;&gt;"",$D2815&lt;&gt;""),"Filled","Not filled")</f>
        <v>Filled</v>
      </c>
    </row>
    <row r="2816" customFormat="false" ht="12.8" hidden="false" customHeight="false" outlineLevel="0" collapsed="false">
      <c r="A2816" s="1" t="s">
        <v>6</v>
      </c>
      <c r="B2816" s="1" t="n">
        <v>217281</v>
      </c>
      <c r="C2816" s="1" t="s">
        <v>2799</v>
      </c>
      <c r="D2816" s="1" t="n">
        <v>76</v>
      </c>
      <c r="E2816" s="2" t="n">
        <v>43996.8991782407</v>
      </c>
      <c r="F2816" s="1" t="str">
        <f aca="false">IF(AND($A2816&lt;&gt;"",$B2816&lt;&gt;"",$D2816&lt;&gt;""),"Filled","Not filled")</f>
        <v>Filled</v>
      </c>
    </row>
    <row r="2817" customFormat="false" ht="12.8" hidden="false" customHeight="false" outlineLevel="0" collapsed="false">
      <c r="A2817" s="1" t="s">
        <v>6</v>
      </c>
      <c r="B2817" s="1" t="n">
        <v>423084</v>
      </c>
      <c r="C2817" s="1" t="s">
        <v>2800</v>
      </c>
      <c r="D2817" s="1" t="n">
        <v>92</v>
      </c>
      <c r="E2817" s="2" t="n">
        <v>45597.8139699074</v>
      </c>
      <c r="F2817" s="1" t="str">
        <f aca="false">IF(AND($A2817&lt;&gt;"",$B2817&lt;&gt;"",$D2817&lt;&gt;""),"Filled","Not filled")</f>
        <v>Filled</v>
      </c>
    </row>
    <row r="2818" customFormat="false" ht="12.8" hidden="false" customHeight="false" outlineLevel="0" collapsed="false">
      <c r="A2818" s="1" t="s">
        <v>6</v>
      </c>
      <c r="B2818" s="1" t="n">
        <v>807169</v>
      </c>
      <c r="C2818" s="1" t="s">
        <v>2801</v>
      </c>
      <c r="D2818" s="1" t="n">
        <v>92</v>
      </c>
      <c r="E2818" s="2" t="n">
        <v>45162.7277546296</v>
      </c>
      <c r="F2818" s="1" t="str">
        <f aca="false">IF(AND($A2818&lt;&gt;"",$B2818&lt;&gt;"",$D2818&lt;&gt;""),"Filled","Not filled")</f>
        <v>Filled</v>
      </c>
    </row>
    <row r="2819" customFormat="false" ht="12.8" hidden="false" customHeight="false" outlineLevel="0" collapsed="false">
      <c r="A2819" s="1" t="s">
        <v>6</v>
      </c>
      <c r="B2819" s="1" t="n">
        <v>126835</v>
      </c>
      <c r="C2819" s="1" t="s">
        <v>2802</v>
      </c>
      <c r="D2819" s="1" t="n">
        <v>61</v>
      </c>
      <c r="E2819" s="2" t="n">
        <v>44625.6737037037</v>
      </c>
      <c r="F2819" s="1" t="str">
        <f aca="false">IF(AND($A2819&lt;&gt;"",$B2819&lt;&gt;"",$D2819&lt;&gt;""),"Filled","Not filled")</f>
        <v>Filled</v>
      </c>
    </row>
    <row r="2820" customFormat="false" ht="12.8" hidden="false" customHeight="false" outlineLevel="0" collapsed="false">
      <c r="A2820" s="1" t="s">
        <v>6</v>
      </c>
      <c r="B2820" s="1" t="n">
        <v>14595</v>
      </c>
      <c r="C2820" s="1" t="s">
        <v>2803</v>
      </c>
      <c r="D2820" s="1" t="n">
        <v>29</v>
      </c>
      <c r="E2820" s="2" t="n">
        <v>44782.6900810185</v>
      </c>
      <c r="F2820" s="1" t="str">
        <f aca="false">IF(AND($A2820&lt;&gt;"",$B2820&lt;&gt;"",$D2820&lt;&gt;""),"Filled","Not filled")</f>
        <v>Filled</v>
      </c>
    </row>
    <row r="2821" customFormat="false" ht="12.8" hidden="false" customHeight="false" outlineLevel="0" collapsed="false">
      <c r="A2821" s="1" t="s">
        <v>6</v>
      </c>
      <c r="B2821" s="1" t="n">
        <v>975466</v>
      </c>
      <c r="C2821" s="1" t="s">
        <v>2804</v>
      </c>
      <c r="D2821" s="1" t="n">
        <v>38</v>
      </c>
      <c r="E2821" s="2" t="n">
        <v>45261.6834837963</v>
      </c>
      <c r="F2821" s="1" t="str">
        <f aca="false">IF(AND($A2821&lt;&gt;"",$B2821&lt;&gt;"",$D2821&lt;&gt;""),"Filled","Not filled")</f>
        <v>Filled</v>
      </c>
    </row>
    <row r="2822" customFormat="false" ht="12.8" hidden="false" customHeight="false" outlineLevel="0" collapsed="false">
      <c r="A2822" s="1" t="s">
        <v>6</v>
      </c>
      <c r="B2822" s="1" t="n">
        <v>562850</v>
      </c>
      <c r="C2822" s="1" t="s">
        <v>2805</v>
      </c>
      <c r="D2822" s="1" t="n">
        <v>92</v>
      </c>
      <c r="E2822" s="2" t="n">
        <v>45255.3272916667</v>
      </c>
      <c r="F2822" s="1" t="str">
        <f aca="false">IF(AND($A2822&lt;&gt;"",$B2822&lt;&gt;"",$D2822&lt;&gt;""),"Filled","Not filled")</f>
        <v>Filled</v>
      </c>
    </row>
    <row r="2823" customFormat="false" ht="12.8" hidden="false" customHeight="false" outlineLevel="0" collapsed="false">
      <c r="A2823" s="1" t="s">
        <v>6</v>
      </c>
      <c r="B2823" s="1" t="n">
        <v>966681</v>
      </c>
      <c r="C2823" s="1" t="s">
        <v>2806</v>
      </c>
      <c r="D2823" s="1" t="n">
        <v>69</v>
      </c>
      <c r="E2823" s="2" t="n">
        <v>45414.7483912037</v>
      </c>
      <c r="F2823" s="1" t="str">
        <f aca="false">IF(AND($A2823&lt;&gt;"",$B2823&lt;&gt;"",$D2823&lt;&gt;""),"Filled","Not filled")</f>
        <v>Filled</v>
      </c>
    </row>
    <row r="2824" customFormat="false" ht="12.8" hidden="false" customHeight="false" outlineLevel="0" collapsed="false">
      <c r="A2824" s="1" t="s">
        <v>6</v>
      </c>
      <c r="B2824" s="1" t="n">
        <v>415676</v>
      </c>
      <c r="C2824" s="1" t="s">
        <v>2807</v>
      </c>
      <c r="D2824" s="1" t="n">
        <v>37</v>
      </c>
      <c r="E2824" s="2" t="n">
        <v>44910.6990972222</v>
      </c>
      <c r="F2824" s="1" t="str">
        <f aca="false">IF(AND($A2824&lt;&gt;"",$B2824&lt;&gt;"",$D2824&lt;&gt;""),"Filled","Not filled")</f>
        <v>Filled</v>
      </c>
    </row>
    <row r="2825" customFormat="false" ht="12.8" hidden="false" customHeight="false" outlineLevel="0" collapsed="false">
      <c r="A2825" s="1" t="s">
        <v>6</v>
      </c>
      <c r="B2825" s="1" t="n">
        <v>434979</v>
      </c>
      <c r="C2825" s="1" t="s">
        <v>2808</v>
      </c>
      <c r="D2825" s="1" t="n">
        <v>41</v>
      </c>
      <c r="E2825" s="2" t="n">
        <v>45255.0041898148</v>
      </c>
      <c r="F2825" s="1" t="str">
        <f aca="false">IF(AND($A2825&lt;&gt;"",$B2825&lt;&gt;"",$D2825&lt;&gt;""),"Filled","Not filled")</f>
        <v>Filled</v>
      </c>
    </row>
    <row r="2826" customFormat="false" ht="12.8" hidden="false" customHeight="false" outlineLevel="0" collapsed="false">
      <c r="A2826" s="1" t="s">
        <v>6</v>
      </c>
      <c r="B2826" s="1" t="n">
        <v>698528</v>
      </c>
      <c r="C2826" s="1" t="s">
        <v>2809</v>
      </c>
      <c r="D2826" s="1" t="n">
        <v>1</v>
      </c>
      <c r="E2826" s="2" t="n">
        <v>45408.2704861111</v>
      </c>
      <c r="F2826" s="1" t="str">
        <f aca="false">IF(AND($A2826&lt;&gt;"",$B2826&lt;&gt;"",$D2826&lt;&gt;""),"Filled","Not filled")</f>
        <v>Filled</v>
      </c>
    </row>
    <row r="2827" customFormat="false" ht="12.8" hidden="false" customHeight="false" outlineLevel="0" collapsed="false">
      <c r="A2827" s="1" t="s">
        <v>6</v>
      </c>
      <c r="B2827" s="1" t="n">
        <v>714862</v>
      </c>
      <c r="C2827" s="1" t="s">
        <v>2810</v>
      </c>
      <c r="D2827" s="1" t="n">
        <v>58</v>
      </c>
      <c r="E2827" s="2" t="n">
        <v>44595.0933796296</v>
      </c>
      <c r="F2827" s="1" t="str">
        <f aca="false">IF(AND($A2827&lt;&gt;"",$B2827&lt;&gt;"",$D2827&lt;&gt;""),"Filled","Not filled")</f>
        <v>Filled</v>
      </c>
    </row>
    <row r="2828" customFormat="false" ht="12.8" hidden="false" customHeight="false" outlineLevel="0" collapsed="false">
      <c r="A2828" s="1" t="s">
        <v>6</v>
      </c>
      <c r="B2828" s="1" t="n">
        <v>774576</v>
      </c>
      <c r="C2828" s="1" t="s">
        <v>2811</v>
      </c>
      <c r="D2828" s="1" t="n">
        <v>88</v>
      </c>
      <c r="E2828" s="2" t="n">
        <v>44812.6316550926</v>
      </c>
      <c r="F2828" s="1" t="str">
        <f aca="false">IF(AND($A2828&lt;&gt;"",$B2828&lt;&gt;"",$D2828&lt;&gt;""),"Filled","Not filled")</f>
        <v>Filled</v>
      </c>
    </row>
    <row r="2829" customFormat="false" ht="12.8" hidden="false" customHeight="false" outlineLevel="0" collapsed="false">
      <c r="A2829" s="1" t="s">
        <v>6</v>
      </c>
      <c r="B2829" s="1" t="n">
        <v>488052</v>
      </c>
      <c r="C2829" s="1" t="s">
        <v>2812</v>
      </c>
      <c r="D2829" s="1" t="n">
        <v>94</v>
      </c>
      <c r="E2829" s="2" t="n">
        <v>45473.720474537</v>
      </c>
      <c r="F2829" s="1" t="str">
        <f aca="false">IF(AND($A2829&lt;&gt;"",$B2829&lt;&gt;"",$D2829&lt;&gt;""),"Filled","Not filled")</f>
        <v>Filled</v>
      </c>
    </row>
    <row r="2830" customFormat="false" ht="12.8" hidden="false" customHeight="false" outlineLevel="0" collapsed="false">
      <c r="A2830" s="1" t="s">
        <v>6</v>
      </c>
      <c r="B2830" s="1" t="n">
        <v>866622</v>
      </c>
      <c r="C2830" s="1" t="s">
        <v>2813</v>
      </c>
      <c r="D2830" s="1" t="n">
        <v>0</v>
      </c>
      <c r="E2830" s="2" t="n">
        <v>44029.2428009259</v>
      </c>
      <c r="F2830" s="1" t="str">
        <f aca="false">IF(AND($A2830&lt;&gt;"",$B2830&lt;&gt;"",$D2830&lt;&gt;""),"Filled","Not filled")</f>
        <v>Filled</v>
      </c>
    </row>
    <row r="2831" customFormat="false" ht="12.8" hidden="false" customHeight="false" outlineLevel="0" collapsed="false">
      <c r="A2831" s="1" t="s">
        <v>6</v>
      </c>
      <c r="B2831" s="1" t="n">
        <v>582666</v>
      </c>
      <c r="C2831" s="1" t="s">
        <v>2814</v>
      </c>
      <c r="D2831" s="1" t="n">
        <v>21</v>
      </c>
      <c r="E2831" s="2" t="n">
        <v>44780.3109143519</v>
      </c>
      <c r="F2831" s="1" t="str">
        <f aca="false">IF(AND($A2831&lt;&gt;"",$B2831&lt;&gt;"",$D2831&lt;&gt;""),"Filled","Not filled")</f>
        <v>Filled</v>
      </c>
    </row>
    <row r="2832" customFormat="false" ht="12.8" hidden="false" customHeight="false" outlineLevel="0" collapsed="false">
      <c r="A2832" s="1" t="s">
        <v>6</v>
      </c>
      <c r="B2832" s="1" t="n">
        <v>362610</v>
      </c>
      <c r="C2832" s="1" t="s">
        <v>2815</v>
      </c>
      <c r="D2832" s="1" t="n">
        <v>73</v>
      </c>
      <c r="E2832" s="2" t="n">
        <v>44706.4079976852</v>
      </c>
      <c r="F2832" s="1" t="str">
        <f aca="false">IF(AND($A2832&lt;&gt;"",$B2832&lt;&gt;"",$D2832&lt;&gt;""),"Filled","Not filled")</f>
        <v>Filled</v>
      </c>
    </row>
    <row r="2833" customFormat="false" ht="12.8" hidden="false" customHeight="false" outlineLevel="0" collapsed="false">
      <c r="A2833" s="1" t="s">
        <v>6</v>
      </c>
      <c r="B2833" s="1" t="n">
        <v>814057</v>
      </c>
      <c r="C2833" s="1" t="s">
        <v>2816</v>
      </c>
      <c r="D2833" s="1" t="n">
        <v>84</v>
      </c>
      <c r="E2833" s="2" t="n">
        <v>45506.0869791667</v>
      </c>
      <c r="F2833" s="1" t="str">
        <f aca="false">IF(AND($A2833&lt;&gt;"",$B2833&lt;&gt;"",$D2833&lt;&gt;""),"Filled","Not filled")</f>
        <v>Filled</v>
      </c>
    </row>
    <row r="2834" customFormat="false" ht="12.8" hidden="false" customHeight="false" outlineLevel="0" collapsed="false">
      <c r="A2834" s="1" t="s">
        <v>6</v>
      </c>
      <c r="B2834" s="1" t="n">
        <v>575010</v>
      </c>
      <c r="C2834" s="1" t="s">
        <v>2817</v>
      </c>
      <c r="D2834" s="1" t="n">
        <v>17</v>
      </c>
      <c r="E2834" s="2" t="n">
        <v>44704.1279861111</v>
      </c>
      <c r="F2834" s="1" t="str">
        <f aca="false">IF(AND($A2834&lt;&gt;"",$B2834&lt;&gt;"",$D2834&lt;&gt;""),"Filled","Not filled")</f>
        <v>Filled</v>
      </c>
    </row>
    <row r="2835" customFormat="false" ht="12.8" hidden="false" customHeight="false" outlineLevel="0" collapsed="false">
      <c r="A2835" s="1" t="s">
        <v>6</v>
      </c>
      <c r="B2835" s="1" t="n">
        <v>894461</v>
      </c>
      <c r="C2835" s="1" t="s">
        <v>2818</v>
      </c>
      <c r="D2835" s="1" t="n">
        <v>55</v>
      </c>
      <c r="E2835" s="2" t="n">
        <v>45526.3933564815</v>
      </c>
      <c r="F2835" s="1" t="str">
        <f aca="false">IF(AND($A2835&lt;&gt;"",$B2835&lt;&gt;"",$D2835&lt;&gt;""),"Filled","Not filled")</f>
        <v>Filled</v>
      </c>
    </row>
    <row r="2836" customFormat="false" ht="12.8" hidden="false" customHeight="false" outlineLevel="0" collapsed="false">
      <c r="A2836" s="1" t="s">
        <v>6</v>
      </c>
      <c r="B2836" s="1" t="n">
        <v>450489</v>
      </c>
      <c r="C2836" s="1" t="s">
        <v>2819</v>
      </c>
      <c r="D2836" s="1" t="n">
        <v>0</v>
      </c>
      <c r="E2836" s="2" t="n">
        <v>44138.247337963</v>
      </c>
      <c r="F2836" s="1" t="str">
        <f aca="false">IF(AND($A2836&lt;&gt;"",$B2836&lt;&gt;"",$D2836&lt;&gt;""),"Filled","Not filled")</f>
        <v>Filled</v>
      </c>
    </row>
    <row r="2837" customFormat="false" ht="12.8" hidden="false" customHeight="false" outlineLevel="0" collapsed="false">
      <c r="A2837" s="1" t="s">
        <v>6</v>
      </c>
      <c r="B2837" s="1" t="n">
        <v>150813</v>
      </c>
      <c r="C2837" s="1" t="s">
        <v>2820</v>
      </c>
      <c r="D2837" s="1" t="n">
        <v>71</v>
      </c>
      <c r="E2837" s="2" t="n">
        <v>44006.4675694444</v>
      </c>
      <c r="F2837" s="1" t="str">
        <f aca="false">IF(AND($A2837&lt;&gt;"",$B2837&lt;&gt;"",$D2837&lt;&gt;""),"Filled","Not filled")</f>
        <v>Filled</v>
      </c>
    </row>
    <row r="2838" customFormat="false" ht="12.8" hidden="false" customHeight="false" outlineLevel="0" collapsed="false">
      <c r="A2838" s="1" t="s">
        <v>6</v>
      </c>
      <c r="B2838" s="1" t="n">
        <v>268953</v>
      </c>
      <c r="C2838" s="1" t="s">
        <v>2821</v>
      </c>
      <c r="D2838" s="1" t="n">
        <v>3</v>
      </c>
      <c r="E2838" s="2" t="n">
        <v>44703.7245601852</v>
      </c>
      <c r="F2838" s="1" t="str">
        <f aca="false">IF(AND($A2838&lt;&gt;"",$B2838&lt;&gt;"",$D2838&lt;&gt;""),"Filled","Not filled")</f>
        <v>Filled</v>
      </c>
    </row>
    <row r="2839" customFormat="false" ht="12.8" hidden="false" customHeight="false" outlineLevel="0" collapsed="false">
      <c r="A2839" s="1" t="s">
        <v>6</v>
      </c>
      <c r="B2839" s="1" t="n">
        <v>23172</v>
      </c>
      <c r="C2839" s="1" t="s">
        <v>2822</v>
      </c>
      <c r="D2839" s="1" t="n">
        <v>76</v>
      </c>
      <c r="E2839" s="2" t="n">
        <v>44336.634212963</v>
      </c>
      <c r="F2839" s="1" t="str">
        <f aca="false">IF(AND($A2839&lt;&gt;"",$B2839&lt;&gt;"",$D2839&lt;&gt;""),"Filled","Not filled")</f>
        <v>Filled</v>
      </c>
    </row>
    <row r="2840" customFormat="false" ht="12.8" hidden="false" customHeight="false" outlineLevel="0" collapsed="false">
      <c r="A2840" s="1" t="s">
        <v>6</v>
      </c>
      <c r="B2840" s="1" t="n">
        <v>635482</v>
      </c>
      <c r="C2840" s="1" t="s">
        <v>2823</v>
      </c>
      <c r="D2840" s="1" t="n">
        <v>63</v>
      </c>
      <c r="E2840" s="2" t="n">
        <v>44973.217650463</v>
      </c>
      <c r="F2840" s="1" t="str">
        <f aca="false">IF(AND($A2840&lt;&gt;"",$B2840&lt;&gt;"",$D2840&lt;&gt;""),"Filled","Not filled")</f>
        <v>Filled</v>
      </c>
    </row>
    <row r="2841" customFormat="false" ht="12.8" hidden="false" customHeight="false" outlineLevel="0" collapsed="false">
      <c r="A2841" s="1" t="s">
        <v>6</v>
      </c>
      <c r="B2841" s="1" t="n">
        <v>754528</v>
      </c>
      <c r="C2841" s="1" t="s">
        <v>2824</v>
      </c>
      <c r="D2841" s="1" t="n">
        <v>64</v>
      </c>
      <c r="E2841" s="2" t="n">
        <v>45474.7011805556</v>
      </c>
      <c r="F2841" s="1" t="str">
        <f aca="false">IF(AND($A2841&lt;&gt;"",$B2841&lt;&gt;"",$D2841&lt;&gt;""),"Filled","Not filled")</f>
        <v>Filled</v>
      </c>
    </row>
    <row r="2842" customFormat="false" ht="12.8" hidden="false" customHeight="false" outlineLevel="0" collapsed="false">
      <c r="A2842" s="1" t="s">
        <v>6</v>
      </c>
      <c r="B2842" s="1" t="n">
        <v>446782</v>
      </c>
      <c r="C2842" s="1" t="s">
        <v>2825</v>
      </c>
      <c r="D2842" s="1" t="n">
        <v>80</v>
      </c>
      <c r="E2842" s="2" t="n">
        <v>44886.7344560185</v>
      </c>
      <c r="F2842" s="1" t="str">
        <f aca="false">IF(AND($A2842&lt;&gt;"",$B2842&lt;&gt;"",$D2842&lt;&gt;""),"Filled","Not filled")</f>
        <v>Filled</v>
      </c>
    </row>
    <row r="2843" customFormat="false" ht="12.8" hidden="false" customHeight="false" outlineLevel="0" collapsed="false">
      <c r="A2843" s="1" t="s">
        <v>6</v>
      </c>
      <c r="B2843" s="1" t="n">
        <v>891989</v>
      </c>
      <c r="C2843" s="1" t="s">
        <v>2826</v>
      </c>
      <c r="D2843" s="1" t="n">
        <v>77</v>
      </c>
      <c r="E2843" s="2" t="n">
        <v>44585.665474537</v>
      </c>
      <c r="F2843" s="1" t="str">
        <f aca="false">IF(AND($A2843&lt;&gt;"",$B2843&lt;&gt;"",$D2843&lt;&gt;""),"Filled","Not filled")</f>
        <v>Filled</v>
      </c>
    </row>
    <row r="2844" customFormat="false" ht="12.8" hidden="false" customHeight="false" outlineLevel="0" collapsed="false">
      <c r="A2844" s="1" t="s">
        <v>6</v>
      </c>
      <c r="B2844" s="1" t="n">
        <v>845274</v>
      </c>
      <c r="C2844" s="1" t="s">
        <v>2827</v>
      </c>
      <c r="D2844" s="1" t="n">
        <v>7</v>
      </c>
      <c r="E2844" s="2" t="n">
        <v>45015.8577546296</v>
      </c>
      <c r="F2844" s="1" t="str">
        <f aca="false">IF(AND($A2844&lt;&gt;"",$B2844&lt;&gt;"",$D2844&lt;&gt;""),"Filled","Not filled")</f>
        <v>Filled</v>
      </c>
    </row>
    <row r="2845" customFormat="false" ht="12.8" hidden="false" customHeight="false" outlineLevel="0" collapsed="false">
      <c r="A2845" s="1" t="s">
        <v>6</v>
      </c>
      <c r="B2845" s="1" t="n">
        <v>379813</v>
      </c>
      <c r="C2845" s="1" t="s">
        <v>2828</v>
      </c>
      <c r="D2845" s="1" t="n">
        <v>67</v>
      </c>
      <c r="E2845" s="2" t="n">
        <v>44906.2347685185</v>
      </c>
      <c r="F2845" s="1" t="str">
        <f aca="false">IF(AND($A2845&lt;&gt;"",$B2845&lt;&gt;"",$D2845&lt;&gt;""),"Filled","Not filled")</f>
        <v>Filled</v>
      </c>
    </row>
    <row r="2846" customFormat="false" ht="12.8" hidden="false" customHeight="false" outlineLevel="0" collapsed="false">
      <c r="A2846" s="1" t="s">
        <v>6</v>
      </c>
      <c r="B2846" s="1" t="n">
        <v>541713</v>
      </c>
      <c r="C2846" s="1" t="s">
        <v>2829</v>
      </c>
      <c r="D2846" s="1" t="n">
        <v>54</v>
      </c>
      <c r="E2846" s="2" t="n">
        <v>45656.4911921296</v>
      </c>
      <c r="F2846" s="1" t="str">
        <f aca="false">IF(AND($A2846&lt;&gt;"",$B2846&lt;&gt;"",$D2846&lt;&gt;""),"Filled","Not filled")</f>
        <v>Filled</v>
      </c>
    </row>
    <row r="2847" customFormat="false" ht="12.8" hidden="false" customHeight="false" outlineLevel="0" collapsed="false">
      <c r="A2847" s="1" t="s">
        <v>6</v>
      </c>
      <c r="B2847" s="1" t="n">
        <v>757829</v>
      </c>
      <c r="C2847" s="1" t="s">
        <v>2830</v>
      </c>
      <c r="D2847" s="1" t="n">
        <v>4</v>
      </c>
      <c r="E2847" s="2" t="n">
        <v>45025.806099537</v>
      </c>
      <c r="F2847" s="1" t="str">
        <f aca="false">IF(AND($A2847&lt;&gt;"",$B2847&lt;&gt;"",$D2847&lt;&gt;""),"Filled","Not filled")</f>
        <v>Filled</v>
      </c>
    </row>
    <row r="2848" customFormat="false" ht="12.8" hidden="false" customHeight="false" outlineLevel="0" collapsed="false">
      <c r="A2848" s="1" t="s">
        <v>6</v>
      </c>
      <c r="B2848" s="1" t="n">
        <v>379797</v>
      </c>
      <c r="C2848" s="1" t="s">
        <v>2831</v>
      </c>
      <c r="D2848" s="1" t="n">
        <v>86</v>
      </c>
      <c r="E2848" s="2" t="n">
        <v>43944.8713888889</v>
      </c>
      <c r="F2848" s="1" t="str">
        <f aca="false">IF(AND($A2848&lt;&gt;"",$B2848&lt;&gt;"",$D2848&lt;&gt;""),"Filled","Not filled")</f>
        <v>Filled</v>
      </c>
    </row>
    <row r="2849" customFormat="false" ht="12.8" hidden="false" customHeight="false" outlineLevel="0" collapsed="false">
      <c r="A2849" s="1" t="s">
        <v>6</v>
      </c>
      <c r="B2849" s="1" t="n">
        <v>204970</v>
      </c>
      <c r="C2849" s="1" t="s">
        <v>2832</v>
      </c>
      <c r="D2849" s="1" t="n">
        <v>47</v>
      </c>
      <c r="E2849" s="2" t="n">
        <v>44815.1973263889</v>
      </c>
      <c r="F2849" s="1" t="str">
        <f aca="false">IF(AND($A2849&lt;&gt;"",$B2849&lt;&gt;"",$D2849&lt;&gt;""),"Filled","Not filled")</f>
        <v>Filled</v>
      </c>
    </row>
    <row r="2850" customFormat="false" ht="12.8" hidden="false" customHeight="false" outlineLevel="0" collapsed="false">
      <c r="A2850" s="1" t="s">
        <v>6</v>
      </c>
      <c r="B2850" s="1" t="n">
        <v>227166</v>
      </c>
      <c r="C2850" s="1" t="s">
        <v>2833</v>
      </c>
      <c r="D2850" s="1" t="n">
        <v>49</v>
      </c>
      <c r="E2850" s="2" t="n">
        <v>44305.5529282407</v>
      </c>
      <c r="F2850" s="1" t="str">
        <f aca="false">IF(AND($A2850&lt;&gt;"",$B2850&lt;&gt;"",$D2850&lt;&gt;""),"Filled","Not filled")</f>
        <v>Filled</v>
      </c>
    </row>
    <row r="2851" customFormat="false" ht="12.8" hidden="false" customHeight="false" outlineLevel="0" collapsed="false">
      <c r="A2851" s="1" t="s">
        <v>6</v>
      </c>
      <c r="B2851" s="1" t="n">
        <v>340563</v>
      </c>
      <c r="C2851" s="1" t="s">
        <v>2834</v>
      </c>
      <c r="D2851" s="1" t="n">
        <v>9</v>
      </c>
      <c r="E2851" s="2" t="n">
        <v>45408.8365856482</v>
      </c>
      <c r="F2851" s="1" t="str">
        <f aca="false">IF(AND($A2851&lt;&gt;"",$B2851&lt;&gt;"",$D2851&lt;&gt;""),"Filled","Not filled")</f>
        <v>Filled</v>
      </c>
    </row>
    <row r="2852" customFormat="false" ht="12.8" hidden="false" customHeight="false" outlineLevel="0" collapsed="false">
      <c r="A2852" s="1" t="s">
        <v>6</v>
      </c>
      <c r="B2852" s="1" t="n">
        <v>599708</v>
      </c>
      <c r="C2852" s="1" t="s">
        <v>2835</v>
      </c>
      <c r="D2852" s="1" t="n">
        <v>35</v>
      </c>
      <c r="E2852" s="2" t="n">
        <v>45589.1539699074</v>
      </c>
      <c r="F2852" s="1" t="str">
        <f aca="false">IF(AND($A2852&lt;&gt;"",$B2852&lt;&gt;"",$D2852&lt;&gt;""),"Filled","Not filled")</f>
        <v>Filled</v>
      </c>
    </row>
    <row r="2853" customFormat="false" ht="12.8" hidden="false" customHeight="false" outlineLevel="0" collapsed="false">
      <c r="A2853" s="1" t="s">
        <v>6</v>
      </c>
      <c r="B2853" s="1" t="n">
        <v>61239</v>
      </c>
      <c r="C2853" s="1" t="s">
        <v>2836</v>
      </c>
      <c r="D2853" s="1" t="n">
        <v>83</v>
      </c>
      <c r="E2853" s="2" t="n">
        <v>45472.5580324074</v>
      </c>
      <c r="F2853" s="1" t="str">
        <f aca="false">IF(AND($A2853&lt;&gt;"",$B2853&lt;&gt;"",$D2853&lt;&gt;""),"Filled","Not filled")</f>
        <v>Filled</v>
      </c>
    </row>
    <row r="2854" customFormat="false" ht="12.8" hidden="false" customHeight="false" outlineLevel="0" collapsed="false">
      <c r="A2854" s="1" t="s">
        <v>6</v>
      </c>
      <c r="B2854" s="1" t="n">
        <v>588734</v>
      </c>
      <c r="C2854" s="1" t="s">
        <v>2837</v>
      </c>
      <c r="D2854" s="1" t="n">
        <v>36</v>
      </c>
      <c r="E2854" s="2" t="n">
        <v>44661.7197916667</v>
      </c>
      <c r="F2854" s="1" t="str">
        <f aca="false">IF(AND($A2854&lt;&gt;"",$B2854&lt;&gt;"",$D2854&lt;&gt;""),"Filled","Not filled")</f>
        <v>Filled</v>
      </c>
    </row>
    <row r="2855" customFormat="false" ht="12.8" hidden="false" customHeight="false" outlineLevel="0" collapsed="false">
      <c r="A2855" s="1" t="s">
        <v>6</v>
      </c>
      <c r="B2855" s="1" t="n">
        <v>40268</v>
      </c>
      <c r="C2855" s="1" t="s">
        <v>2838</v>
      </c>
      <c r="D2855" s="1" t="n">
        <v>61</v>
      </c>
      <c r="E2855" s="2" t="n">
        <v>45133.5528240741</v>
      </c>
      <c r="F2855" s="1" t="str">
        <f aca="false">IF(AND($A2855&lt;&gt;"",$B2855&lt;&gt;"",$D2855&lt;&gt;""),"Filled","Not filled")</f>
        <v>Filled</v>
      </c>
    </row>
    <row r="2856" customFormat="false" ht="12.8" hidden="false" customHeight="false" outlineLevel="0" collapsed="false">
      <c r="A2856" s="1" t="s">
        <v>6</v>
      </c>
      <c r="B2856" s="1" t="n">
        <v>335486</v>
      </c>
      <c r="C2856" s="1" t="s">
        <v>2839</v>
      </c>
      <c r="D2856" s="1" t="n">
        <v>89</v>
      </c>
      <c r="E2856" s="2" t="n">
        <v>45166.3024768519</v>
      </c>
      <c r="F2856" s="1" t="str">
        <f aca="false">IF(AND($A2856&lt;&gt;"",$B2856&lt;&gt;"",$D2856&lt;&gt;""),"Filled","Not filled")</f>
        <v>Filled</v>
      </c>
    </row>
    <row r="2857" customFormat="false" ht="12.8" hidden="false" customHeight="false" outlineLevel="0" collapsed="false">
      <c r="A2857" s="1" t="s">
        <v>6</v>
      </c>
      <c r="B2857" s="1" t="n">
        <v>544326</v>
      </c>
      <c r="C2857" s="1" t="s">
        <v>2840</v>
      </c>
      <c r="D2857" s="1" t="n">
        <v>35</v>
      </c>
      <c r="E2857" s="2" t="n">
        <v>44660.0234143519</v>
      </c>
      <c r="F2857" s="1" t="str">
        <f aca="false">IF(AND($A2857&lt;&gt;"",$B2857&lt;&gt;"",$D2857&lt;&gt;""),"Filled","Not filled")</f>
        <v>Filled</v>
      </c>
    </row>
    <row r="2858" customFormat="false" ht="12.8" hidden="false" customHeight="false" outlineLevel="0" collapsed="false">
      <c r="A2858" s="1" t="s">
        <v>6</v>
      </c>
      <c r="B2858" s="1" t="n">
        <v>950193</v>
      </c>
      <c r="C2858" s="1" t="s">
        <v>2841</v>
      </c>
      <c r="D2858" s="1" t="n">
        <v>53</v>
      </c>
      <c r="E2858" s="2" t="n">
        <v>44310.8621527778</v>
      </c>
      <c r="F2858" s="1" t="str">
        <f aca="false">IF(AND($A2858&lt;&gt;"",$B2858&lt;&gt;"",$D2858&lt;&gt;""),"Filled","Not filled")</f>
        <v>Filled</v>
      </c>
    </row>
    <row r="2859" customFormat="false" ht="12.8" hidden="false" customHeight="false" outlineLevel="0" collapsed="false">
      <c r="A2859" s="1" t="s">
        <v>6</v>
      </c>
      <c r="B2859" s="1" t="n">
        <v>146084</v>
      </c>
      <c r="C2859" s="1" t="s">
        <v>2842</v>
      </c>
      <c r="D2859" s="1" t="n">
        <v>16</v>
      </c>
      <c r="E2859" s="2" t="n">
        <v>45311.3811689815</v>
      </c>
      <c r="F2859" s="1" t="str">
        <f aca="false">IF(AND($A2859&lt;&gt;"",$B2859&lt;&gt;"",$D2859&lt;&gt;""),"Filled","Not filled")</f>
        <v>Filled</v>
      </c>
    </row>
    <row r="2860" customFormat="false" ht="12.8" hidden="false" customHeight="false" outlineLevel="0" collapsed="false">
      <c r="A2860" s="1" t="s">
        <v>6</v>
      </c>
      <c r="B2860" s="1" t="n">
        <v>714071</v>
      </c>
      <c r="C2860" s="1" t="s">
        <v>2843</v>
      </c>
      <c r="D2860" s="1" t="n">
        <v>81</v>
      </c>
      <c r="E2860" s="2" t="n">
        <v>44738.0089814815</v>
      </c>
      <c r="F2860" s="1" t="str">
        <f aca="false">IF(AND($A2860&lt;&gt;"",$B2860&lt;&gt;"",$D2860&lt;&gt;""),"Filled","Not filled")</f>
        <v>Filled</v>
      </c>
    </row>
    <row r="2861" customFormat="false" ht="12.8" hidden="false" customHeight="false" outlineLevel="0" collapsed="false">
      <c r="A2861" s="1" t="s">
        <v>6</v>
      </c>
      <c r="B2861" s="1" t="n">
        <v>218640</v>
      </c>
      <c r="C2861" s="1" t="s">
        <v>2844</v>
      </c>
      <c r="D2861" s="1" t="n">
        <v>72</v>
      </c>
      <c r="E2861" s="2" t="n">
        <v>45069.2413888889</v>
      </c>
      <c r="F2861" s="1" t="str">
        <f aca="false">IF(AND($A2861&lt;&gt;"",$B2861&lt;&gt;"",$D2861&lt;&gt;""),"Filled","Not filled")</f>
        <v>Filled</v>
      </c>
    </row>
    <row r="2862" customFormat="false" ht="12.8" hidden="false" customHeight="false" outlineLevel="0" collapsed="false">
      <c r="A2862" s="1" t="s">
        <v>6</v>
      </c>
      <c r="B2862" s="1" t="n">
        <v>710421</v>
      </c>
      <c r="C2862" s="1" t="s">
        <v>2845</v>
      </c>
      <c r="D2862" s="1" t="n">
        <v>87</v>
      </c>
      <c r="E2862" s="2" t="n">
        <v>44114.6447453704</v>
      </c>
      <c r="F2862" s="1" t="str">
        <f aca="false">IF(AND($A2862&lt;&gt;"",$B2862&lt;&gt;"",$D2862&lt;&gt;""),"Filled","Not filled")</f>
        <v>Filled</v>
      </c>
    </row>
    <row r="2863" customFormat="false" ht="12.8" hidden="false" customHeight="false" outlineLevel="0" collapsed="false">
      <c r="A2863" s="1" t="s">
        <v>6</v>
      </c>
      <c r="B2863" s="1" t="n">
        <v>209136</v>
      </c>
      <c r="C2863" s="1" t="s">
        <v>2846</v>
      </c>
      <c r="D2863" s="1" t="n">
        <v>100</v>
      </c>
      <c r="E2863" s="2" t="n">
        <v>45563.5142476852</v>
      </c>
      <c r="F2863" s="1" t="str">
        <f aca="false">IF(AND($A2863&lt;&gt;"",$B2863&lt;&gt;"",$D2863&lt;&gt;""),"Filled","Not filled")</f>
        <v>Filled</v>
      </c>
    </row>
    <row r="2864" customFormat="false" ht="12.8" hidden="false" customHeight="false" outlineLevel="0" collapsed="false">
      <c r="A2864" s="1" t="s">
        <v>6</v>
      </c>
      <c r="B2864" s="1" t="n">
        <v>325109</v>
      </c>
      <c r="C2864" s="1" t="s">
        <v>2847</v>
      </c>
      <c r="D2864" s="1" t="n">
        <v>33</v>
      </c>
      <c r="E2864" s="2" t="n">
        <v>45342.1419907407</v>
      </c>
      <c r="F2864" s="1" t="str">
        <f aca="false">IF(AND($A2864&lt;&gt;"",$B2864&lt;&gt;"",$D2864&lt;&gt;""),"Filled","Not filled")</f>
        <v>Filled</v>
      </c>
    </row>
    <row r="2865" customFormat="false" ht="12.8" hidden="false" customHeight="false" outlineLevel="0" collapsed="false">
      <c r="A2865" s="1" t="s">
        <v>6</v>
      </c>
      <c r="B2865" s="1" t="n">
        <v>10634</v>
      </c>
      <c r="C2865" s="1" t="s">
        <v>2848</v>
      </c>
      <c r="D2865" s="1" t="n">
        <v>66</v>
      </c>
      <c r="E2865" s="2" t="n">
        <v>43958.7048842593</v>
      </c>
      <c r="F2865" s="1" t="str">
        <f aca="false">IF(AND($A2865&lt;&gt;"",$B2865&lt;&gt;"",$D2865&lt;&gt;""),"Filled","Not filled")</f>
        <v>Filled</v>
      </c>
    </row>
    <row r="2866" customFormat="false" ht="12.8" hidden="false" customHeight="false" outlineLevel="0" collapsed="false">
      <c r="A2866" s="1" t="s">
        <v>6</v>
      </c>
      <c r="B2866" s="1" t="n">
        <v>848482</v>
      </c>
      <c r="C2866" s="1" t="s">
        <v>2849</v>
      </c>
      <c r="D2866" s="1" t="n">
        <v>87</v>
      </c>
      <c r="E2866" s="2" t="n">
        <v>44376.4568402778</v>
      </c>
      <c r="F2866" s="1" t="str">
        <f aca="false">IF(AND($A2866&lt;&gt;"",$B2866&lt;&gt;"",$D2866&lt;&gt;""),"Filled","Not filled")</f>
        <v>Filled</v>
      </c>
    </row>
    <row r="2867" customFormat="false" ht="12.8" hidden="false" customHeight="false" outlineLevel="0" collapsed="false">
      <c r="A2867" s="1" t="s">
        <v>6</v>
      </c>
      <c r="B2867" s="1" t="n">
        <v>142294</v>
      </c>
      <c r="C2867" s="1" t="s">
        <v>2850</v>
      </c>
      <c r="D2867" s="1" t="n">
        <v>0</v>
      </c>
      <c r="E2867" s="2" t="n">
        <v>45038.2944791667</v>
      </c>
      <c r="F2867" s="1" t="str">
        <f aca="false">IF(AND($A2867&lt;&gt;"",$B2867&lt;&gt;"",$D2867&lt;&gt;""),"Filled","Not filled")</f>
        <v>Filled</v>
      </c>
    </row>
    <row r="2868" customFormat="false" ht="12.8" hidden="false" customHeight="false" outlineLevel="0" collapsed="false">
      <c r="A2868" s="1" t="s">
        <v>6</v>
      </c>
      <c r="B2868" s="1" t="n">
        <v>644771</v>
      </c>
      <c r="C2868" s="1" t="s">
        <v>2851</v>
      </c>
      <c r="D2868" s="1" t="n">
        <v>90</v>
      </c>
      <c r="E2868" s="2" t="n">
        <v>43904.2799421296</v>
      </c>
      <c r="F2868" s="1" t="str">
        <f aca="false">IF(AND($A2868&lt;&gt;"",$B2868&lt;&gt;"",$D2868&lt;&gt;""),"Filled","Not filled")</f>
        <v>Filled</v>
      </c>
    </row>
    <row r="2869" customFormat="false" ht="12.8" hidden="false" customHeight="false" outlineLevel="0" collapsed="false">
      <c r="A2869" s="1" t="s">
        <v>6</v>
      </c>
      <c r="B2869" s="1" t="n">
        <v>919571</v>
      </c>
      <c r="C2869" s="1" t="s">
        <v>2852</v>
      </c>
      <c r="D2869" s="1" t="n">
        <v>0</v>
      </c>
      <c r="E2869" s="2" t="n">
        <v>45151.7593171296</v>
      </c>
      <c r="F2869" s="1" t="str">
        <f aca="false">IF(AND($A2869&lt;&gt;"",$B2869&lt;&gt;"",$D2869&lt;&gt;""),"Filled","Not filled")</f>
        <v>Filled</v>
      </c>
    </row>
    <row r="2870" customFormat="false" ht="12.8" hidden="false" customHeight="false" outlineLevel="0" collapsed="false">
      <c r="A2870" s="1" t="s">
        <v>6</v>
      </c>
      <c r="B2870" s="1" t="n">
        <v>868705</v>
      </c>
      <c r="C2870" s="1" t="s">
        <v>2853</v>
      </c>
      <c r="D2870" s="1" t="n">
        <v>15</v>
      </c>
      <c r="E2870" s="2" t="n">
        <v>45544.0246064815</v>
      </c>
      <c r="F2870" s="1" t="str">
        <f aca="false">IF(AND($A2870&lt;&gt;"",$B2870&lt;&gt;"",$D2870&lt;&gt;""),"Filled","Not filled")</f>
        <v>Filled</v>
      </c>
    </row>
    <row r="2871" customFormat="false" ht="12.8" hidden="false" customHeight="false" outlineLevel="0" collapsed="false">
      <c r="A2871" s="1" t="s">
        <v>6</v>
      </c>
      <c r="B2871" s="1" t="n">
        <v>783019</v>
      </c>
      <c r="C2871" s="1" t="s">
        <v>2854</v>
      </c>
      <c r="D2871" s="1" t="n">
        <v>94</v>
      </c>
      <c r="E2871" s="2" t="n">
        <v>45566.1172222222</v>
      </c>
      <c r="F2871" s="1" t="str">
        <f aca="false">IF(AND($A2871&lt;&gt;"",$B2871&lt;&gt;"",$D2871&lt;&gt;""),"Filled","Not filled")</f>
        <v>Filled</v>
      </c>
    </row>
    <row r="2872" customFormat="false" ht="12.8" hidden="false" customHeight="false" outlineLevel="0" collapsed="false">
      <c r="A2872" s="1" t="s">
        <v>6</v>
      </c>
      <c r="B2872" s="1" t="n">
        <v>340116</v>
      </c>
      <c r="C2872" s="1" t="s">
        <v>2855</v>
      </c>
      <c r="D2872" s="1" t="n">
        <v>1</v>
      </c>
      <c r="E2872" s="2" t="n">
        <v>45583.0643402778</v>
      </c>
      <c r="F2872" s="1" t="str">
        <f aca="false">IF(AND($A2872&lt;&gt;"",$B2872&lt;&gt;"",$D2872&lt;&gt;""),"Filled","Not filled")</f>
        <v>Filled</v>
      </c>
    </row>
    <row r="2873" customFormat="false" ht="12.8" hidden="false" customHeight="false" outlineLevel="0" collapsed="false">
      <c r="A2873" s="1" t="s">
        <v>6</v>
      </c>
      <c r="B2873" s="1" t="n">
        <v>363131</v>
      </c>
      <c r="C2873" s="1" t="s">
        <v>2856</v>
      </c>
      <c r="D2873" s="1" t="n">
        <v>58</v>
      </c>
      <c r="E2873" s="2" t="n">
        <v>43997.6484606481</v>
      </c>
      <c r="F2873" s="1" t="str">
        <f aca="false">IF(AND($A2873&lt;&gt;"",$B2873&lt;&gt;"",$D2873&lt;&gt;""),"Filled","Not filled")</f>
        <v>Filled</v>
      </c>
    </row>
    <row r="2874" customFormat="false" ht="12.8" hidden="false" customHeight="false" outlineLevel="0" collapsed="false">
      <c r="A2874" s="1" t="s">
        <v>6</v>
      </c>
      <c r="B2874" s="1" t="n">
        <v>828195</v>
      </c>
      <c r="C2874" s="1" t="s">
        <v>2857</v>
      </c>
      <c r="D2874" s="1" t="n">
        <v>85</v>
      </c>
      <c r="E2874" s="2" t="n">
        <v>43833.243287037</v>
      </c>
      <c r="F2874" s="1" t="str">
        <f aca="false">IF(AND($A2874&lt;&gt;"",$B2874&lt;&gt;"",$D2874&lt;&gt;""),"Filled","Not filled")</f>
        <v>Filled</v>
      </c>
    </row>
    <row r="2875" customFormat="false" ht="12.8" hidden="false" customHeight="false" outlineLevel="0" collapsed="false">
      <c r="A2875" s="1" t="s">
        <v>6</v>
      </c>
      <c r="B2875" s="1" t="n">
        <v>464081</v>
      </c>
      <c r="C2875" s="1" t="s">
        <v>2858</v>
      </c>
      <c r="D2875" s="1" t="n">
        <v>39</v>
      </c>
      <c r="E2875" s="2" t="n">
        <v>44893.8903240741</v>
      </c>
      <c r="F2875" s="1" t="str">
        <f aca="false">IF(AND($A2875&lt;&gt;"",$B2875&lt;&gt;"",$D2875&lt;&gt;""),"Filled","Not filled")</f>
        <v>Filled</v>
      </c>
    </row>
    <row r="2876" customFormat="false" ht="12.8" hidden="false" customHeight="false" outlineLevel="0" collapsed="false">
      <c r="A2876" s="1" t="s">
        <v>6</v>
      </c>
      <c r="B2876" s="1" t="n">
        <v>892768</v>
      </c>
      <c r="C2876" s="1" t="s">
        <v>2859</v>
      </c>
      <c r="D2876" s="1" t="n">
        <v>12</v>
      </c>
      <c r="E2876" s="2" t="n">
        <v>44707.8544791667</v>
      </c>
      <c r="F2876" s="1" t="str">
        <f aca="false">IF(AND($A2876&lt;&gt;"",$B2876&lt;&gt;"",$D2876&lt;&gt;""),"Filled","Not filled")</f>
        <v>Filled</v>
      </c>
    </row>
    <row r="2877" customFormat="false" ht="12.8" hidden="false" customHeight="false" outlineLevel="0" collapsed="false">
      <c r="A2877" s="1" t="s">
        <v>6</v>
      </c>
      <c r="B2877" s="1" t="n">
        <v>350526</v>
      </c>
      <c r="C2877" s="1" t="s">
        <v>2860</v>
      </c>
      <c r="D2877" s="1" t="n">
        <v>52</v>
      </c>
      <c r="E2877" s="2" t="n">
        <v>44612.152662037</v>
      </c>
      <c r="F2877" s="1" t="str">
        <f aca="false">IF(AND($A2877&lt;&gt;"",$B2877&lt;&gt;"",$D2877&lt;&gt;""),"Filled","Not filled")</f>
        <v>Filled</v>
      </c>
    </row>
    <row r="2878" customFormat="false" ht="12.8" hidden="false" customHeight="false" outlineLevel="0" collapsed="false">
      <c r="A2878" s="1" t="s">
        <v>6</v>
      </c>
      <c r="B2878" s="1" t="n">
        <v>207148</v>
      </c>
      <c r="C2878" s="1" t="s">
        <v>2861</v>
      </c>
      <c r="D2878" s="1" t="n">
        <v>99</v>
      </c>
      <c r="E2878" s="2" t="n">
        <v>45592.5487962963</v>
      </c>
      <c r="F2878" s="1" t="str">
        <f aca="false">IF(AND($A2878&lt;&gt;"",$B2878&lt;&gt;"",$D2878&lt;&gt;""),"Filled","Not filled")</f>
        <v>Filled</v>
      </c>
    </row>
    <row r="2879" customFormat="false" ht="12.8" hidden="false" customHeight="false" outlineLevel="0" collapsed="false">
      <c r="A2879" s="1" t="s">
        <v>6</v>
      </c>
      <c r="B2879" s="1" t="n">
        <v>837288</v>
      </c>
      <c r="C2879" s="1" t="s">
        <v>2862</v>
      </c>
      <c r="D2879" s="1" t="n">
        <v>35</v>
      </c>
      <c r="E2879" s="2" t="n">
        <v>44494.6211921296</v>
      </c>
      <c r="F2879" s="1" t="str">
        <f aca="false">IF(AND($A2879&lt;&gt;"",$B2879&lt;&gt;"",$D2879&lt;&gt;""),"Filled","Not filled")</f>
        <v>Filled</v>
      </c>
    </row>
    <row r="2880" customFormat="false" ht="12.8" hidden="false" customHeight="false" outlineLevel="0" collapsed="false">
      <c r="A2880" s="1" t="s">
        <v>6</v>
      </c>
      <c r="B2880" s="1" t="n">
        <v>534723</v>
      </c>
      <c r="C2880" s="1" t="s">
        <v>2863</v>
      </c>
      <c r="D2880" s="1" t="n">
        <v>48</v>
      </c>
      <c r="E2880" s="2" t="n">
        <v>44093.3360185185</v>
      </c>
      <c r="F2880" s="1" t="str">
        <f aca="false">IF(AND($A2880&lt;&gt;"",$B2880&lt;&gt;"",$D2880&lt;&gt;""),"Filled","Not filled")</f>
        <v>Filled</v>
      </c>
    </row>
    <row r="2881" customFormat="false" ht="12.8" hidden="false" customHeight="false" outlineLevel="0" collapsed="false">
      <c r="A2881" s="1" t="s">
        <v>6</v>
      </c>
      <c r="B2881" s="1" t="n">
        <v>332746</v>
      </c>
      <c r="C2881" s="1" t="s">
        <v>2864</v>
      </c>
      <c r="D2881" s="1" t="n">
        <v>98</v>
      </c>
      <c r="E2881" s="2" t="n">
        <v>44887.0264236111</v>
      </c>
      <c r="F2881" s="1" t="str">
        <f aca="false">IF(AND($A2881&lt;&gt;"",$B2881&lt;&gt;"",$D2881&lt;&gt;""),"Filled","Not filled")</f>
        <v>Filled</v>
      </c>
    </row>
    <row r="2882" customFormat="false" ht="12.8" hidden="false" customHeight="false" outlineLevel="0" collapsed="false">
      <c r="A2882" s="1" t="s">
        <v>6</v>
      </c>
      <c r="B2882" s="1" t="n">
        <v>542834</v>
      </c>
      <c r="C2882" s="1" t="s">
        <v>2865</v>
      </c>
      <c r="D2882" s="1" t="n">
        <v>24</v>
      </c>
      <c r="E2882" s="2" t="n">
        <v>45029.7350115741</v>
      </c>
      <c r="F2882" s="1" t="str">
        <f aca="false">IF(AND($A2882&lt;&gt;"",$B2882&lt;&gt;"",$D2882&lt;&gt;""),"Filled","Not filled")</f>
        <v>Filled</v>
      </c>
    </row>
    <row r="2883" customFormat="false" ht="12.8" hidden="false" customHeight="false" outlineLevel="0" collapsed="false">
      <c r="A2883" s="1" t="s">
        <v>6</v>
      </c>
      <c r="B2883" s="1" t="n">
        <v>428560</v>
      </c>
      <c r="C2883" s="1" t="s">
        <v>2866</v>
      </c>
      <c r="D2883" s="1" t="n">
        <v>85</v>
      </c>
      <c r="E2883" s="2" t="n">
        <v>45355.2909027778</v>
      </c>
      <c r="F2883" s="1" t="str">
        <f aca="false">IF(AND($A2883&lt;&gt;"",$B2883&lt;&gt;"",$D2883&lt;&gt;""),"Filled","Not filled")</f>
        <v>Filled</v>
      </c>
    </row>
    <row r="2884" customFormat="false" ht="12.8" hidden="false" customHeight="false" outlineLevel="0" collapsed="false">
      <c r="A2884" s="1" t="s">
        <v>6</v>
      </c>
      <c r="B2884" s="1" t="n">
        <v>164285</v>
      </c>
      <c r="C2884" s="1" t="s">
        <v>2867</v>
      </c>
      <c r="D2884" s="1" t="n">
        <v>36</v>
      </c>
      <c r="E2884" s="2" t="n">
        <v>44667.6100231482</v>
      </c>
      <c r="F2884" s="1" t="str">
        <f aca="false">IF(AND($A2884&lt;&gt;"",$B2884&lt;&gt;"",$D2884&lt;&gt;""),"Filled","Not filled")</f>
        <v>Filled</v>
      </c>
    </row>
    <row r="2885" customFormat="false" ht="12.8" hidden="false" customHeight="false" outlineLevel="0" collapsed="false">
      <c r="A2885" s="1" t="s">
        <v>6</v>
      </c>
      <c r="B2885" s="1" t="n">
        <v>77622</v>
      </c>
      <c r="C2885" s="1" t="s">
        <v>2868</v>
      </c>
      <c r="D2885" s="1" t="n">
        <v>16</v>
      </c>
      <c r="E2885" s="2" t="n">
        <v>43927.9870138889</v>
      </c>
      <c r="F2885" s="1" t="str">
        <f aca="false">IF(AND($A2885&lt;&gt;"",$B2885&lt;&gt;"",$D2885&lt;&gt;""),"Filled","Not filled")</f>
        <v>Filled</v>
      </c>
    </row>
    <row r="2886" customFormat="false" ht="12.8" hidden="false" customHeight="false" outlineLevel="0" collapsed="false">
      <c r="A2886" s="1" t="s">
        <v>6</v>
      </c>
      <c r="B2886" s="1" t="n">
        <v>323713</v>
      </c>
      <c r="C2886" s="1" t="s">
        <v>2869</v>
      </c>
      <c r="D2886" s="1" t="n">
        <v>98</v>
      </c>
      <c r="E2886" s="2" t="n">
        <v>45096.0236805556</v>
      </c>
      <c r="F2886" s="1" t="str">
        <f aca="false">IF(AND($A2886&lt;&gt;"",$B2886&lt;&gt;"",$D2886&lt;&gt;""),"Filled","Not filled")</f>
        <v>Filled</v>
      </c>
    </row>
    <row r="2887" customFormat="false" ht="12.8" hidden="false" customHeight="false" outlineLevel="0" collapsed="false">
      <c r="A2887" s="1" t="s">
        <v>6</v>
      </c>
      <c r="B2887" s="1" t="n">
        <v>267724</v>
      </c>
      <c r="C2887" s="1" t="s">
        <v>2870</v>
      </c>
      <c r="D2887" s="1" t="n">
        <v>88</v>
      </c>
      <c r="E2887" s="2" t="n">
        <v>44893.064212963</v>
      </c>
      <c r="F2887" s="1" t="str">
        <f aca="false">IF(AND($A2887&lt;&gt;"",$B2887&lt;&gt;"",$D2887&lt;&gt;""),"Filled","Not filled")</f>
        <v>Filled</v>
      </c>
    </row>
    <row r="2888" customFormat="false" ht="12.8" hidden="false" customHeight="false" outlineLevel="0" collapsed="false">
      <c r="A2888" s="1" t="s">
        <v>6</v>
      </c>
      <c r="B2888" s="1" t="n">
        <v>591745</v>
      </c>
      <c r="C2888" s="1" t="s">
        <v>2871</v>
      </c>
      <c r="D2888" s="1" t="n">
        <v>49</v>
      </c>
      <c r="E2888" s="2" t="n">
        <v>44235.8368055556</v>
      </c>
      <c r="F2888" s="1" t="str">
        <f aca="false">IF(AND($A2888&lt;&gt;"",$B2888&lt;&gt;"",$D2888&lt;&gt;""),"Filled","Not filled")</f>
        <v>Filled</v>
      </c>
    </row>
    <row r="2889" customFormat="false" ht="12.8" hidden="false" customHeight="false" outlineLevel="0" collapsed="false">
      <c r="A2889" s="1" t="s">
        <v>6</v>
      </c>
      <c r="B2889" s="1" t="n">
        <v>27294</v>
      </c>
      <c r="C2889" s="1" t="s">
        <v>2872</v>
      </c>
      <c r="D2889" s="1" t="n">
        <v>6</v>
      </c>
      <c r="E2889" s="2" t="n">
        <v>45401.4349768519</v>
      </c>
      <c r="F2889" s="1" t="str">
        <f aca="false">IF(AND($A2889&lt;&gt;"",$B2889&lt;&gt;"",$D2889&lt;&gt;""),"Filled","Not filled")</f>
        <v>Filled</v>
      </c>
    </row>
    <row r="2890" customFormat="false" ht="12.8" hidden="false" customHeight="false" outlineLevel="0" collapsed="false">
      <c r="A2890" s="1" t="s">
        <v>6</v>
      </c>
      <c r="B2890" s="1" t="n">
        <v>524140</v>
      </c>
      <c r="C2890" s="1" t="s">
        <v>2873</v>
      </c>
      <c r="D2890" s="1" t="n">
        <v>100</v>
      </c>
      <c r="E2890" s="2" t="n">
        <v>44482.3936111111</v>
      </c>
      <c r="F2890" s="1" t="str">
        <f aca="false">IF(AND($A2890&lt;&gt;"",$B2890&lt;&gt;"",$D2890&lt;&gt;""),"Filled","Not filled")</f>
        <v>Filled</v>
      </c>
    </row>
    <row r="2891" customFormat="false" ht="12.8" hidden="false" customHeight="false" outlineLevel="0" collapsed="false">
      <c r="A2891" s="1" t="s">
        <v>6</v>
      </c>
      <c r="B2891" s="1" t="n">
        <v>842937</v>
      </c>
      <c r="C2891" s="1" t="s">
        <v>2874</v>
      </c>
      <c r="D2891" s="1" t="n">
        <v>23</v>
      </c>
      <c r="E2891" s="2" t="n">
        <v>44424.4693171296</v>
      </c>
      <c r="F2891" s="1" t="str">
        <f aca="false">IF(AND($A2891&lt;&gt;"",$B2891&lt;&gt;"",$D2891&lt;&gt;""),"Filled","Not filled")</f>
        <v>Filled</v>
      </c>
    </row>
    <row r="2892" customFormat="false" ht="12.8" hidden="false" customHeight="false" outlineLevel="0" collapsed="false">
      <c r="A2892" s="1" t="s">
        <v>6</v>
      </c>
      <c r="B2892" s="1" t="n">
        <v>560281</v>
      </c>
      <c r="C2892" s="1" t="s">
        <v>2875</v>
      </c>
      <c r="D2892" s="1" t="n">
        <v>69</v>
      </c>
      <c r="E2892" s="2" t="n">
        <v>45341.8532175926</v>
      </c>
      <c r="F2892" s="1" t="str">
        <f aca="false">IF(AND($A2892&lt;&gt;"",$B2892&lt;&gt;"",$D2892&lt;&gt;""),"Filled","Not filled")</f>
        <v>Filled</v>
      </c>
    </row>
    <row r="2893" customFormat="false" ht="12.8" hidden="false" customHeight="false" outlineLevel="0" collapsed="false">
      <c r="A2893" s="1" t="s">
        <v>6</v>
      </c>
      <c r="B2893" s="1" t="n">
        <v>560630</v>
      </c>
      <c r="C2893" s="1" t="s">
        <v>2876</v>
      </c>
      <c r="D2893" s="1" t="n">
        <v>38</v>
      </c>
      <c r="E2893" s="2" t="n">
        <v>45116.1499768519</v>
      </c>
      <c r="F2893" s="1" t="str">
        <f aca="false">IF(AND($A2893&lt;&gt;"",$B2893&lt;&gt;"",$D2893&lt;&gt;""),"Filled","Not filled")</f>
        <v>Filled</v>
      </c>
    </row>
    <row r="2894" customFormat="false" ht="12.8" hidden="false" customHeight="false" outlineLevel="0" collapsed="false">
      <c r="A2894" s="1" t="s">
        <v>6</v>
      </c>
      <c r="B2894" s="1" t="n">
        <v>860218</v>
      </c>
      <c r="C2894" s="1" t="s">
        <v>2877</v>
      </c>
      <c r="D2894" s="1" t="n">
        <v>54</v>
      </c>
      <c r="E2894" s="2" t="n">
        <v>45211.4867708333</v>
      </c>
      <c r="F2894" s="1" t="str">
        <f aca="false">IF(AND($A2894&lt;&gt;"",$B2894&lt;&gt;"",$D2894&lt;&gt;""),"Filled","Not filled")</f>
        <v>Filled</v>
      </c>
    </row>
    <row r="2895" customFormat="false" ht="12.8" hidden="false" customHeight="false" outlineLevel="0" collapsed="false">
      <c r="A2895" s="1" t="s">
        <v>6</v>
      </c>
      <c r="B2895" s="1" t="n">
        <v>511686</v>
      </c>
      <c r="C2895" s="1" t="s">
        <v>2878</v>
      </c>
      <c r="D2895" s="1" t="n">
        <v>9</v>
      </c>
      <c r="E2895" s="2" t="n">
        <v>44513.2201851852</v>
      </c>
      <c r="F2895" s="1" t="str">
        <f aca="false">IF(AND($A2895&lt;&gt;"",$B2895&lt;&gt;"",$D2895&lt;&gt;""),"Filled","Not filled")</f>
        <v>Filled</v>
      </c>
    </row>
    <row r="2896" customFormat="false" ht="12.8" hidden="false" customHeight="false" outlineLevel="0" collapsed="false">
      <c r="A2896" s="1" t="s">
        <v>6</v>
      </c>
      <c r="B2896" s="1" t="n">
        <v>727124</v>
      </c>
      <c r="C2896" s="1" t="s">
        <v>2879</v>
      </c>
      <c r="D2896" s="1" t="n">
        <v>17</v>
      </c>
      <c r="E2896" s="2" t="n">
        <v>43919.9516782407</v>
      </c>
      <c r="F2896" s="1" t="str">
        <f aca="false">IF(AND($A2896&lt;&gt;"",$B2896&lt;&gt;"",$D2896&lt;&gt;""),"Filled","Not filled")</f>
        <v>Filled</v>
      </c>
    </row>
    <row r="2897" customFormat="false" ht="12.8" hidden="false" customHeight="false" outlineLevel="0" collapsed="false">
      <c r="A2897" s="1" t="s">
        <v>6</v>
      </c>
      <c r="B2897" s="1" t="n">
        <v>250136</v>
      </c>
      <c r="C2897" s="1" t="s">
        <v>2880</v>
      </c>
      <c r="D2897" s="1" t="n">
        <v>73</v>
      </c>
      <c r="E2897" s="2" t="n">
        <v>44380.2844675926</v>
      </c>
      <c r="F2897" s="1" t="str">
        <f aca="false">IF(AND($A2897&lt;&gt;"",$B2897&lt;&gt;"",$D2897&lt;&gt;""),"Filled","Not filled")</f>
        <v>Filled</v>
      </c>
    </row>
    <row r="2898" customFormat="false" ht="12.8" hidden="false" customHeight="false" outlineLevel="0" collapsed="false">
      <c r="A2898" s="1" t="s">
        <v>6</v>
      </c>
      <c r="B2898" s="1" t="n">
        <v>77074</v>
      </c>
      <c r="C2898" s="1" t="s">
        <v>2881</v>
      </c>
      <c r="D2898" s="1" t="n">
        <v>93</v>
      </c>
      <c r="E2898" s="2" t="n">
        <v>45532.7051388889</v>
      </c>
      <c r="F2898" s="1" t="str">
        <f aca="false">IF(AND($A2898&lt;&gt;"",$B2898&lt;&gt;"",$D2898&lt;&gt;""),"Filled","Not filled")</f>
        <v>Filled</v>
      </c>
    </row>
    <row r="2899" customFormat="false" ht="12.8" hidden="false" customHeight="false" outlineLevel="0" collapsed="false">
      <c r="A2899" s="1" t="s">
        <v>6</v>
      </c>
      <c r="B2899" s="1" t="n">
        <v>683534</v>
      </c>
      <c r="C2899" s="1" t="s">
        <v>2882</v>
      </c>
      <c r="D2899" s="1" t="n">
        <v>2</v>
      </c>
      <c r="E2899" s="2" t="n">
        <v>44417.7034490741</v>
      </c>
      <c r="F2899" s="1" t="str">
        <f aca="false">IF(AND($A2899&lt;&gt;"",$B2899&lt;&gt;"",$D2899&lt;&gt;""),"Filled","Not filled")</f>
        <v>Filled</v>
      </c>
    </row>
    <row r="2900" customFormat="false" ht="12.8" hidden="false" customHeight="false" outlineLevel="0" collapsed="false">
      <c r="A2900" s="1" t="s">
        <v>6</v>
      </c>
      <c r="B2900" s="1" t="n">
        <v>616590</v>
      </c>
      <c r="C2900" s="1" t="s">
        <v>2883</v>
      </c>
      <c r="D2900" s="1" t="n">
        <v>32</v>
      </c>
      <c r="E2900" s="2" t="n">
        <v>44359.06125</v>
      </c>
      <c r="F2900" s="1" t="str">
        <f aca="false">IF(AND($A2900&lt;&gt;"",$B2900&lt;&gt;"",$D2900&lt;&gt;""),"Filled","Not filled")</f>
        <v>Filled</v>
      </c>
    </row>
    <row r="2901" customFormat="false" ht="12.8" hidden="false" customHeight="false" outlineLevel="0" collapsed="false">
      <c r="A2901" s="1" t="s">
        <v>6</v>
      </c>
      <c r="B2901" s="1" t="n">
        <v>884681</v>
      </c>
      <c r="C2901" s="1" t="s">
        <v>2884</v>
      </c>
      <c r="D2901" s="1" t="n">
        <v>82</v>
      </c>
      <c r="E2901" s="2" t="n">
        <v>45453.0882986111</v>
      </c>
      <c r="F2901" s="1" t="str">
        <f aca="false">IF(AND($A2901&lt;&gt;"",$B2901&lt;&gt;"",$D2901&lt;&gt;""),"Filled","Not filled")</f>
        <v>Filled</v>
      </c>
    </row>
    <row r="2902" customFormat="false" ht="12.8" hidden="false" customHeight="false" outlineLevel="0" collapsed="false">
      <c r="A2902" s="1" t="s">
        <v>6</v>
      </c>
      <c r="B2902" s="1" t="n">
        <v>703219</v>
      </c>
      <c r="C2902" s="1" t="s">
        <v>2885</v>
      </c>
      <c r="D2902" s="1" t="n">
        <v>26</v>
      </c>
      <c r="E2902" s="2" t="n">
        <v>44298.9027777778</v>
      </c>
      <c r="F2902" s="1" t="str">
        <f aca="false">IF(AND($A2902&lt;&gt;"",$B2902&lt;&gt;"",$D2902&lt;&gt;""),"Filled","Not filled")</f>
        <v>Filled</v>
      </c>
    </row>
    <row r="2903" customFormat="false" ht="12.8" hidden="false" customHeight="false" outlineLevel="0" collapsed="false">
      <c r="A2903" s="1" t="s">
        <v>6</v>
      </c>
      <c r="B2903" s="1" t="n">
        <v>436627</v>
      </c>
      <c r="C2903" s="1" t="s">
        <v>2886</v>
      </c>
      <c r="D2903" s="1" t="n">
        <v>93</v>
      </c>
      <c r="E2903" s="2" t="n">
        <v>44697.0903587963</v>
      </c>
      <c r="F2903" s="1" t="str">
        <f aca="false">IF(AND($A2903&lt;&gt;"",$B2903&lt;&gt;"",$D2903&lt;&gt;""),"Filled","Not filled")</f>
        <v>Filled</v>
      </c>
    </row>
    <row r="2904" customFormat="false" ht="12.8" hidden="false" customHeight="false" outlineLevel="0" collapsed="false">
      <c r="A2904" s="1" t="s">
        <v>6</v>
      </c>
      <c r="B2904" s="1" t="n">
        <v>94684</v>
      </c>
      <c r="C2904" s="1" t="s">
        <v>2887</v>
      </c>
      <c r="D2904" s="1" t="n">
        <v>6</v>
      </c>
      <c r="E2904" s="2" t="n">
        <v>44508.2277314815</v>
      </c>
      <c r="F2904" s="1" t="str">
        <f aca="false">IF(AND($A2904&lt;&gt;"",$B2904&lt;&gt;"",$D2904&lt;&gt;""),"Filled","Not filled")</f>
        <v>Filled</v>
      </c>
    </row>
    <row r="2905" customFormat="false" ht="12.8" hidden="false" customHeight="false" outlineLevel="0" collapsed="false">
      <c r="A2905" s="1" t="s">
        <v>6</v>
      </c>
      <c r="B2905" s="1" t="n">
        <v>582356</v>
      </c>
      <c r="C2905" s="1" t="s">
        <v>2888</v>
      </c>
      <c r="D2905" s="1" t="n">
        <v>5</v>
      </c>
      <c r="E2905" s="2" t="n">
        <v>44121.8699305556</v>
      </c>
      <c r="F2905" s="1" t="str">
        <f aca="false">IF(AND($A2905&lt;&gt;"",$B2905&lt;&gt;"",$D2905&lt;&gt;""),"Filled","Not filled")</f>
        <v>Filled</v>
      </c>
    </row>
    <row r="2906" customFormat="false" ht="12.8" hidden="false" customHeight="false" outlineLevel="0" collapsed="false">
      <c r="A2906" s="1" t="s">
        <v>6</v>
      </c>
      <c r="B2906" s="1" t="n">
        <v>768841</v>
      </c>
      <c r="C2906" s="1" t="s">
        <v>2889</v>
      </c>
      <c r="D2906" s="1" t="n">
        <v>80</v>
      </c>
      <c r="E2906" s="2" t="n">
        <v>44969.1232407407</v>
      </c>
      <c r="F2906" s="1" t="str">
        <f aca="false">IF(AND($A2906&lt;&gt;"",$B2906&lt;&gt;"",$D2906&lt;&gt;""),"Filled","Not filled")</f>
        <v>Filled</v>
      </c>
    </row>
    <row r="2907" customFormat="false" ht="12.8" hidden="false" customHeight="false" outlineLevel="0" collapsed="false">
      <c r="A2907" s="1" t="s">
        <v>6</v>
      </c>
      <c r="B2907" s="1" t="n">
        <v>954986</v>
      </c>
      <c r="C2907" s="1" t="s">
        <v>2890</v>
      </c>
      <c r="D2907" s="1" t="n">
        <v>6</v>
      </c>
      <c r="E2907" s="2" t="n">
        <v>44873.2164930556</v>
      </c>
      <c r="F2907" s="1" t="str">
        <f aca="false">IF(AND($A2907&lt;&gt;"",$B2907&lt;&gt;"",$D2907&lt;&gt;""),"Filled","Not filled")</f>
        <v>Filled</v>
      </c>
    </row>
    <row r="2908" customFormat="false" ht="12.8" hidden="false" customHeight="false" outlineLevel="0" collapsed="false">
      <c r="A2908" s="1" t="s">
        <v>6</v>
      </c>
      <c r="B2908" s="1" t="n">
        <v>842582</v>
      </c>
      <c r="C2908" s="1" t="s">
        <v>2891</v>
      </c>
      <c r="D2908" s="1" t="n">
        <v>98</v>
      </c>
      <c r="E2908" s="2" t="n">
        <v>44788.3221875</v>
      </c>
      <c r="F2908" s="1" t="str">
        <f aca="false">IF(AND($A2908&lt;&gt;"",$B2908&lt;&gt;"",$D2908&lt;&gt;""),"Filled","Not filled")</f>
        <v>Filled</v>
      </c>
    </row>
    <row r="2909" customFormat="false" ht="12.8" hidden="false" customHeight="false" outlineLevel="0" collapsed="false">
      <c r="A2909" s="1" t="s">
        <v>6</v>
      </c>
      <c r="B2909" s="1" t="n">
        <v>999679</v>
      </c>
      <c r="C2909" s="1" t="s">
        <v>2892</v>
      </c>
      <c r="D2909" s="1" t="n">
        <v>42</v>
      </c>
      <c r="E2909" s="2" t="n">
        <v>44366.7859143519</v>
      </c>
      <c r="F2909" s="1" t="str">
        <f aca="false">IF(AND($A2909&lt;&gt;"",$B2909&lt;&gt;"",$D2909&lt;&gt;""),"Filled","Not filled")</f>
        <v>Filled</v>
      </c>
    </row>
    <row r="2910" customFormat="false" ht="12.8" hidden="false" customHeight="false" outlineLevel="0" collapsed="false">
      <c r="A2910" s="1" t="s">
        <v>6</v>
      </c>
      <c r="B2910" s="1" t="n">
        <v>181881</v>
      </c>
      <c r="C2910" s="1" t="s">
        <v>2893</v>
      </c>
      <c r="D2910" s="1" t="n">
        <v>3</v>
      </c>
      <c r="E2910" s="2" t="n">
        <v>45089.4602083333</v>
      </c>
      <c r="F2910" s="1" t="str">
        <f aca="false">IF(AND($A2910&lt;&gt;"",$B2910&lt;&gt;"",$D2910&lt;&gt;""),"Filled","Not filled")</f>
        <v>Filled</v>
      </c>
    </row>
    <row r="2911" customFormat="false" ht="12.8" hidden="false" customHeight="false" outlineLevel="0" collapsed="false">
      <c r="A2911" s="1" t="s">
        <v>6</v>
      </c>
      <c r="B2911" s="1" t="n">
        <v>645983</v>
      </c>
      <c r="C2911" s="1" t="s">
        <v>2894</v>
      </c>
      <c r="D2911" s="1" t="n">
        <v>50</v>
      </c>
      <c r="E2911" s="2" t="n">
        <v>45082.0645138889</v>
      </c>
      <c r="F2911" s="1" t="str">
        <f aca="false">IF(AND($A2911&lt;&gt;"",$B2911&lt;&gt;"",$D2911&lt;&gt;""),"Filled","Not filled")</f>
        <v>Filled</v>
      </c>
    </row>
    <row r="2912" customFormat="false" ht="12.8" hidden="false" customHeight="false" outlineLevel="0" collapsed="false">
      <c r="A2912" s="1" t="s">
        <v>6</v>
      </c>
      <c r="B2912" s="1" t="n">
        <v>409554</v>
      </c>
      <c r="C2912" s="1" t="s">
        <v>2895</v>
      </c>
      <c r="D2912" s="1" t="n">
        <v>90</v>
      </c>
      <c r="E2912" s="2" t="n">
        <v>45597.5149305556</v>
      </c>
      <c r="F2912" s="1" t="str">
        <f aca="false">IF(AND($A2912&lt;&gt;"",$B2912&lt;&gt;"",$D2912&lt;&gt;""),"Filled","Not filled")</f>
        <v>Filled</v>
      </c>
    </row>
    <row r="2913" customFormat="false" ht="12.8" hidden="false" customHeight="false" outlineLevel="0" collapsed="false">
      <c r="A2913" s="1" t="s">
        <v>6</v>
      </c>
      <c r="B2913" s="1" t="n">
        <v>930567</v>
      </c>
      <c r="C2913" s="1" t="s">
        <v>2896</v>
      </c>
      <c r="D2913" s="1" t="n">
        <v>42</v>
      </c>
      <c r="E2913" s="2" t="n">
        <v>45427.9334606482</v>
      </c>
      <c r="F2913" s="1" t="str">
        <f aca="false">IF(AND($A2913&lt;&gt;"",$B2913&lt;&gt;"",$D2913&lt;&gt;""),"Filled","Not filled")</f>
        <v>Filled</v>
      </c>
    </row>
    <row r="2914" customFormat="false" ht="12.8" hidden="false" customHeight="false" outlineLevel="0" collapsed="false">
      <c r="A2914" s="1" t="s">
        <v>6</v>
      </c>
      <c r="B2914" s="1" t="n">
        <v>135691</v>
      </c>
      <c r="C2914" s="1" t="s">
        <v>2897</v>
      </c>
      <c r="D2914" s="1" t="n">
        <v>40</v>
      </c>
      <c r="E2914" s="2" t="n">
        <v>44042.288587963</v>
      </c>
      <c r="F2914" s="1" t="str">
        <f aca="false">IF(AND($A2914&lt;&gt;"",$B2914&lt;&gt;"",$D2914&lt;&gt;""),"Filled","Not filled")</f>
        <v>Filled</v>
      </c>
    </row>
    <row r="2915" customFormat="false" ht="12.8" hidden="false" customHeight="false" outlineLevel="0" collapsed="false">
      <c r="A2915" s="1" t="s">
        <v>6</v>
      </c>
      <c r="B2915" s="1" t="n">
        <v>245906</v>
      </c>
      <c r="C2915" s="1" t="s">
        <v>2898</v>
      </c>
      <c r="D2915" s="1" t="n">
        <v>72</v>
      </c>
      <c r="E2915" s="2" t="n">
        <v>44817.2377893519</v>
      </c>
      <c r="F2915" s="1" t="str">
        <f aca="false">IF(AND($A2915&lt;&gt;"",$B2915&lt;&gt;"",$D2915&lt;&gt;""),"Filled","Not filled")</f>
        <v>Filled</v>
      </c>
    </row>
    <row r="2916" customFormat="false" ht="12.8" hidden="false" customHeight="false" outlineLevel="0" collapsed="false">
      <c r="A2916" s="1" t="s">
        <v>6</v>
      </c>
      <c r="B2916" s="1" t="n">
        <v>395244</v>
      </c>
      <c r="C2916" s="1" t="s">
        <v>2899</v>
      </c>
      <c r="D2916" s="1" t="n">
        <v>64</v>
      </c>
      <c r="E2916" s="2" t="n">
        <v>45147.9529513889</v>
      </c>
      <c r="F2916" s="1" t="str">
        <f aca="false">IF(AND($A2916&lt;&gt;"",$B2916&lt;&gt;"",$D2916&lt;&gt;""),"Filled","Not filled")</f>
        <v>Filled</v>
      </c>
    </row>
    <row r="2917" customFormat="false" ht="12.8" hidden="false" customHeight="false" outlineLevel="0" collapsed="false">
      <c r="A2917" s="1" t="s">
        <v>6</v>
      </c>
      <c r="B2917" s="1" t="n">
        <v>200173</v>
      </c>
      <c r="C2917" s="1" t="s">
        <v>2900</v>
      </c>
      <c r="D2917" s="1" t="n">
        <v>59</v>
      </c>
      <c r="E2917" s="2" t="n">
        <v>45613.4918055556</v>
      </c>
      <c r="F2917" s="1" t="str">
        <f aca="false">IF(AND($A2917&lt;&gt;"",$B2917&lt;&gt;"",$D2917&lt;&gt;""),"Filled","Not filled")</f>
        <v>Filled</v>
      </c>
    </row>
    <row r="2918" customFormat="false" ht="12.8" hidden="false" customHeight="false" outlineLevel="0" collapsed="false">
      <c r="A2918" s="1" t="s">
        <v>6</v>
      </c>
      <c r="B2918" s="1" t="n">
        <v>839178</v>
      </c>
      <c r="C2918" s="1" t="s">
        <v>2901</v>
      </c>
      <c r="D2918" s="1" t="n">
        <v>18</v>
      </c>
      <c r="E2918" s="2" t="n">
        <v>44377.2431018519</v>
      </c>
      <c r="F2918" s="1" t="str">
        <f aca="false">IF(AND($A2918&lt;&gt;"",$B2918&lt;&gt;"",$D2918&lt;&gt;""),"Filled","Not filled")</f>
        <v>Filled</v>
      </c>
    </row>
    <row r="2919" customFormat="false" ht="12.8" hidden="false" customHeight="false" outlineLevel="0" collapsed="false">
      <c r="A2919" s="1" t="s">
        <v>6</v>
      </c>
      <c r="B2919" s="1" t="n">
        <v>883879</v>
      </c>
      <c r="C2919" s="1" t="s">
        <v>2902</v>
      </c>
      <c r="D2919" s="1" t="n">
        <v>14</v>
      </c>
      <c r="E2919" s="2" t="n">
        <v>44498.6212847222</v>
      </c>
      <c r="F2919" s="1" t="str">
        <f aca="false">IF(AND($A2919&lt;&gt;"",$B2919&lt;&gt;"",$D2919&lt;&gt;""),"Filled","Not filled")</f>
        <v>Filled</v>
      </c>
    </row>
    <row r="2920" customFormat="false" ht="12.8" hidden="false" customHeight="false" outlineLevel="0" collapsed="false">
      <c r="A2920" s="1" t="s">
        <v>6</v>
      </c>
      <c r="B2920" s="1" t="n">
        <v>821566</v>
      </c>
      <c r="C2920" s="1" t="s">
        <v>2903</v>
      </c>
      <c r="D2920" s="1" t="n">
        <v>80</v>
      </c>
      <c r="E2920" s="2" t="n">
        <v>45593.5962731482</v>
      </c>
      <c r="F2920" s="1" t="str">
        <f aca="false">IF(AND($A2920&lt;&gt;"",$B2920&lt;&gt;"",$D2920&lt;&gt;""),"Filled","Not filled")</f>
        <v>Filled</v>
      </c>
    </row>
    <row r="2921" customFormat="false" ht="12.8" hidden="false" customHeight="false" outlineLevel="0" collapsed="false">
      <c r="A2921" s="1" t="s">
        <v>6</v>
      </c>
      <c r="B2921" s="1" t="n">
        <v>296921</v>
      </c>
      <c r="C2921" s="1" t="s">
        <v>2904</v>
      </c>
      <c r="D2921" s="1" t="n">
        <v>37</v>
      </c>
      <c r="E2921" s="2" t="n">
        <v>44484.5688541667</v>
      </c>
      <c r="F2921" s="1" t="str">
        <f aca="false">IF(AND($A2921&lt;&gt;"",$B2921&lt;&gt;"",$D2921&lt;&gt;""),"Filled","Not filled")</f>
        <v>Filled</v>
      </c>
    </row>
    <row r="2922" customFormat="false" ht="12.8" hidden="false" customHeight="false" outlineLevel="0" collapsed="false">
      <c r="A2922" s="1" t="s">
        <v>6</v>
      </c>
      <c r="B2922" s="1" t="n">
        <v>545296</v>
      </c>
      <c r="C2922" s="1" t="s">
        <v>2905</v>
      </c>
      <c r="D2922" s="1" t="n">
        <v>34</v>
      </c>
      <c r="E2922" s="2" t="n">
        <v>45018.2421759259</v>
      </c>
      <c r="F2922" s="1" t="str">
        <f aca="false">IF(AND($A2922&lt;&gt;"",$B2922&lt;&gt;"",$D2922&lt;&gt;""),"Filled","Not filled")</f>
        <v>Filled</v>
      </c>
    </row>
    <row r="2923" customFormat="false" ht="12.8" hidden="false" customHeight="false" outlineLevel="0" collapsed="false">
      <c r="A2923" s="1" t="s">
        <v>6</v>
      </c>
      <c r="B2923" s="1" t="n">
        <v>908431</v>
      </c>
      <c r="C2923" s="1" t="s">
        <v>2906</v>
      </c>
      <c r="D2923" s="1" t="n">
        <v>12</v>
      </c>
      <c r="E2923" s="2" t="n">
        <v>44744.8054513889</v>
      </c>
      <c r="F2923" s="1" t="str">
        <f aca="false">IF(AND($A2923&lt;&gt;"",$B2923&lt;&gt;"",$D2923&lt;&gt;""),"Filled","Not filled")</f>
        <v>Filled</v>
      </c>
    </row>
    <row r="2924" customFormat="false" ht="12.8" hidden="false" customHeight="false" outlineLevel="0" collapsed="false">
      <c r="A2924" s="1" t="s">
        <v>6</v>
      </c>
      <c r="B2924" s="1" t="n">
        <v>80047</v>
      </c>
      <c r="C2924" s="1" t="s">
        <v>2907</v>
      </c>
      <c r="D2924" s="1" t="n">
        <v>26</v>
      </c>
      <c r="E2924" s="2" t="n">
        <v>44106.035162037</v>
      </c>
      <c r="F2924" s="1" t="str">
        <f aca="false">IF(AND($A2924&lt;&gt;"",$B2924&lt;&gt;"",$D2924&lt;&gt;""),"Filled","Not filled")</f>
        <v>Filled</v>
      </c>
    </row>
    <row r="2925" customFormat="false" ht="12.8" hidden="false" customHeight="false" outlineLevel="0" collapsed="false">
      <c r="A2925" s="1" t="s">
        <v>6</v>
      </c>
      <c r="B2925" s="1" t="n">
        <v>81895</v>
      </c>
      <c r="C2925" s="1" t="s">
        <v>2908</v>
      </c>
      <c r="D2925" s="1" t="n">
        <v>41</v>
      </c>
      <c r="E2925" s="2" t="n">
        <v>45118.5873032407</v>
      </c>
      <c r="F2925" s="1" t="str">
        <f aca="false">IF(AND($A2925&lt;&gt;"",$B2925&lt;&gt;"",$D2925&lt;&gt;""),"Filled","Not filled")</f>
        <v>Filled</v>
      </c>
    </row>
    <row r="2926" customFormat="false" ht="12.8" hidden="false" customHeight="false" outlineLevel="0" collapsed="false">
      <c r="A2926" s="1" t="s">
        <v>6</v>
      </c>
      <c r="B2926" s="1" t="n">
        <v>743367</v>
      </c>
      <c r="C2926" s="1" t="s">
        <v>2909</v>
      </c>
      <c r="D2926" s="1" t="n">
        <v>20</v>
      </c>
      <c r="E2926" s="2" t="n">
        <v>44930.3141435185</v>
      </c>
      <c r="F2926" s="1" t="str">
        <f aca="false">IF(AND($A2926&lt;&gt;"",$B2926&lt;&gt;"",$D2926&lt;&gt;""),"Filled","Not filled")</f>
        <v>Filled</v>
      </c>
    </row>
    <row r="2927" customFormat="false" ht="12.8" hidden="false" customHeight="false" outlineLevel="0" collapsed="false">
      <c r="A2927" s="1" t="s">
        <v>6</v>
      </c>
      <c r="B2927" s="1" t="n">
        <v>525999</v>
      </c>
      <c r="C2927" s="1" t="s">
        <v>2910</v>
      </c>
      <c r="D2927" s="1" t="n">
        <v>51</v>
      </c>
      <c r="E2927" s="2" t="n">
        <v>44985.4063425926</v>
      </c>
      <c r="F2927" s="1" t="str">
        <f aca="false">IF(AND($A2927&lt;&gt;"",$B2927&lt;&gt;"",$D2927&lt;&gt;""),"Filled","Not filled")</f>
        <v>Filled</v>
      </c>
    </row>
    <row r="2928" customFormat="false" ht="12.8" hidden="false" customHeight="false" outlineLevel="0" collapsed="false">
      <c r="A2928" s="1" t="s">
        <v>6</v>
      </c>
      <c r="B2928" s="1" t="n">
        <v>99213</v>
      </c>
      <c r="C2928" s="1" t="s">
        <v>2911</v>
      </c>
      <c r="D2928" s="1" t="n">
        <v>8</v>
      </c>
      <c r="E2928" s="2" t="n">
        <v>44361.1466203704</v>
      </c>
      <c r="F2928" s="1" t="str">
        <f aca="false">IF(AND($A2928&lt;&gt;"",$B2928&lt;&gt;"",$D2928&lt;&gt;""),"Filled","Not filled")</f>
        <v>Filled</v>
      </c>
    </row>
    <row r="2929" customFormat="false" ht="12.8" hidden="false" customHeight="false" outlineLevel="0" collapsed="false">
      <c r="A2929" s="1" t="s">
        <v>6</v>
      </c>
      <c r="B2929" s="1" t="n">
        <v>660450</v>
      </c>
      <c r="C2929" s="1" t="s">
        <v>2912</v>
      </c>
      <c r="D2929" s="1" t="n">
        <v>56</v>
      </c>
      <c r="E2929" s="2" t="n">
        <v>45146.6921875</v>
      </c>
      <c r="F2929" s="1" t="str">
        <f aca="false">IF(AND($A2929&lt;&gt;"",$B2929&lt;&gt;"",$D2929&lt;&gt;""),"Filled","Not filled")</f>
        <v>Filled</v>
      </c>
    </row>
    <row r="2930" customFormat="false" ht="12.8" hidden="false" customHeight="false" outlineLevel="0" collapsed="false">
      <c r="A2930" s="1" t="s">
        <v>6</v>
      </c>
      <c r="B2930" s="1" t="n">
        <v>71330</v>
      </c>
      <c r="C2930" s="1" t="s">
        <v>2913</v>
      </c>
      <c r="D2930" s="1" t="n">
        <v>60</v>
      </c>
      <c r="E2930" s="2" t="n">
        <v>45266.3505439815</v>
      </c>
      <c r="F2930" s="1" t="str">
        <f aca="false">IF(AND($A2930&lt;&gt;"",$B2930&lt;&gt;"",$D2930&lt;&gt;""),"Filled","Not filled")</f>
        <v>Filled</v>
      </c>
    </row>
    <row r="2931" customFormat="false" ht="12.8" hidden="false" customHeight="false" outlineLevel="0" collapsed="false">
      <c r="A2931" s="1" t="s">
        <v>6</v>
      </c>
      <c r="B2931" s="1" t="n">
        <v>558160</v>
      </c>
      <c r="C2931" s="1" t="s">
        <v>2914</v>
      </c>
      <c r="D2931" s="1" t="n">
        <v>0</v>
      </c>
      <c r="E2931" s="2" t="n">
        <v>45080.5359837963</v>
      </c>
      <c r="F2931" s="1" t="str">
        <f aca="false">IF(AND($A2931&lt;&gt;"",$B2931&lt;&gt;"",$D2931&lt;&gt;""),"Filled","Not filled")</f>
        <v>Filled</v>
      </c>
    </row>
    <row r="2932" customFormat="false" ht="12.8" hidden="false" customHeight="false" outlineLevel="0" collapsed="false">
      <c r="A2932" s="1" t="s">
        <v>6</v>
      </c>
      <c r="B2932" s="1" t="n">
        <v>155595</v>
      </c>
      <c r="C2932" s="1" t="s">
        <v>2915</v>
      </c>
      <c r="D2932" s="1" t="n">
        <v>52</v>
      </c>
      <c r="E2932" s="2" t="n">
        <v>44174.0041782407</v>
      </c>
      <c r="F2932" s="1" t="str">
        <f aca="false">IF(AND($A2932&lt;&gt;"",$B2932&lt;&gt;"",$D2932&lt;&gt;""),"Filled","Not filled")</f>
        <v>Filled</v>
      </c>
    </row>
    <row r="2933" customFormat="false" ht="12.8" hidden="false" customHeight="false" outlineLevel="0" collapsed="false">
      <c r="A2933" s="1" t="s">
        <v>6</v>
      </c>
      <c r="B2933" s="1" t="n">
        <v>201121</v>
      </c>
      <c r="C2933" s="1" t="s">
        <v>2916</v>
      </c>
      <c r="D2933" s="1" t="n">
        <v>0</v>
      </c>
      <c r="E2933" s="2" t="n">
        <v>43993.4317592593</v>
      </c>
      <c r="F2933" s="1" t="str">
        <f aca="false">IF(AND($A2933&lt;&gt;"",$B2933&lt;&gt;"",$D2933&lt;&gt;""),"Filled","Not filled")</f>
        <v>Filled</v>
      </c>
    </row>
    <row r="2934" customFormat="false" ht="12.8" hidden="false" customHeight="false" outlineLevel="0" collapsed="false">
      <c r="A2934" s="1" t="s">
        <v>6</v>
      </c>
      <c r="B2934" s="1" t="n">
        <v>79368</v>
      </c>
      <c r="C2934" s="1" t="s">
        <v>2917</v>
      </c>
      <c r="D2934" s="1" t="n">
        <v>26</v>
      </c>
      <c r="E2934" s="2" t="n">
        <v>45320.7908333333</v>
      </c>
      <c r="F2934" s="1" t="str">
        <f aca="false">IF(AND($A2934&lt;&gt;"",$B2934&lt;&gt;"",$D2934&lt;&gt;""),"Filled","Not filled")</f>
        <v>Filled</v>
      </c>
    </row>
    <row r="2935" customFormat="false" ht="12.8" hidden="false" customHeight="false" outlineLevel="0" collapsed="false">
      <c r="A2935" s="1" t="s">
        <v>6</v>
      </c>
      <c r="B2935" s="1" t="n">
        <v>565413</v>
      </c>
      <c r="C2935" s="1" t="s">
        <v>2918</v>
      </c>
      <c r="D2935" s="1" t="n">
        <v>12</v>
      </c>
      <c r="E2935" s="2" t="n">
        <v>44898.1812962963</v>
      </c>
      <c r="F2935" s="1" t="str">
        <f aca="false">IF(AND($A2935&lt;&gt;"",$B2935&lt;&gt;"",$D2935&lt;&gt;""),"Filled","Not filled")</f>
        <v>Filled</v>
      </c>
    </row>
    <row r="2936" customFormat="false" ht="12.8" hidden="false" customHeight="false" outlineLevel="0" collapsed="false">
      <c r="A2936" s="1" t="s">
        <v>6</v>
      </c>
      <c r="B2936" s="1" t="n">
        <v>266116</v>
      </c>
      <c r="C2936" s="1" t="s">
        <v>2919</v>
      </c>
      <c r="D2936" s="1" t="n">
        <v>23</v>
      </c>
      <c r="E2936" s="2" t="n">
        <v>44440.3576041667</v>
      </c>
      <c r="F2936" s="1" t="str">
        <f aca="false">IF(AND($A2936&lt;&gt;"",$B2936&lt;&gt;"",$D2936&lt;&gt;""),"Filled","Not filled")</f>
        <v>Filled</v>
      </c>
    </row>
    <row r="2937" customFormat="false" ht="12.8" hidden="false" customHeight="false" outlineLevel="0" collapsed="false">
      <c r="A2937" s="1" t="s">
        <v>6</v>
      </c>
      <c r="B2937" s="1" t="n">
        <v>458686</v>
      </c>
      <c r="C2937" s="1" t="s">
        <v>2920</v>
      </c>
      <c r="D2937" s="1" t="n">
        <v>70</v>
      </c>
      <c r="E2937" s="2" t="n">
        <v>44780.9929861111</v>
      </c>
      <c r="F2937" s="1" t="str">
        <f aca="false">IF(AND($A2937&lt;&gt;"",$B2937&lt;&gt;"",$D2937&lt;&gt;""),"Filled","Not filled")</f>
        <v>Filled</v>
      </c>
    </row>
    <row r="2938" customFormat="false" ht="12.8" hidden="false" customHeight="false" outlineLevel="0" collapsed="false">
      <c r="A2938" s="1" t="s">
        <v>6</v>
      </c>
      <c r="B2938" s="1" t="n">
        <v>392649</v>
      </c>
      <c r="C2938" s="1" t="s">
        <v>2921</v>
      </c>
      <c r="D2938" s="1" t="n">
        <v>61</v>
      </c>
      <c r="E2938" s="2" t="n">
        <v>45390.9880324074</v>
      </c>
      <c r="F2938" s="1" t="str">
        <f aca="false">IF(AND($A2938&lt;&gt;"",$B2938&lt;&gt;"",$D2938&lt;&gt;""),"Filled","Not filled")</f>
        <v>Filled</v>
      </c>
    </row>
    <row r="2939" customFormat="false" ht="12.8" hidden="false" customHeight="false" outlineLevel="0" collapsed="false">
      <c r="A2939" s="1" t="s">
        <v>6</v>
      </c>
      <c r="B2939" s="1" t="n">
        <v>199992</v>
      </c>
      <c r="C2939" s="1" t="s">
        <v>2922</v>
      </c>
      <c r="D2939" s="1" t="n">
        <v>65</v>
      </c>
      <c r="E2939" s="2" t="n">
        <v>45096.5503587963</v>
      </c>
      <c r="F2939" s="1" t="str">
        <f aca="false">IF(AND($A2939&lt;&gt;"",$B2939&lt;&gt;"",$D2939&lt;&gt;""),"Filled","Not filled")</f>
        <v>Filled</v>
      </c>
    </row>
    <row r="2940" customFormat="false" ht="12.8" hidden="false" customHeight="false" outlineLevel="0" collapsed="false">
      <c r="A2940" s="1" t="s">
        <v>6</v>
      </c>
      <c r="B2940" s="1" t="n">
        <v>151473</v>
      </c>
      <c r="C2940" s="1" t="s">
        <v>2923</v>
      </c>
      <c r="D2940" s="1" t="n">
        <v>86</v>
      </c>
      <c r="E2940" s="2" t="n">
        <v>45486.4871180556</v>
      </c>
      <c r="F2940" s="1" t="str">
        <f aca="false">IF(AND($A2940&lt;&gt;"",$B2940&lt;&gt;"",$D2940&lt;&gt;""),"Filled","Not filled")</f>
        <v>Filled</v>
      </c>
    </row>
    <row r="2941" customFormat="false" ht="12.8" hidden="false" customHeight="false" outlineLevel="0" collapsed="false">
      <c r="A2941" s="1" t="s">
        <v>6</v>
      </c>
      <c r="B2941" s="1" t="n">
        <v>997224</v>
      </c>
      <c r="C2941" s="1" t="s">
        <v>2924</v>
      </c>
      <c r="D2941" s="1" t="n">
        <v>88</v>
      </c>
      <c r="E2941" s="2" t="n">
        <v>44482.7110069444</v>
      </c>
      <c r="F2941" s="1" t="str">
        <f aca="false">IF(AND($A2941&lt;&gt;"",$B2941&lt;&gt;"",$D2941&lt;&gt;""),"Filled","Not filled")</f>
        <v>Filled</v>
      </c>
    </row>
    <row r="2942" customFormat="false" ht="12.8" hidden="false" customHeight="false" outlineLevel="0" collapsed="false">
      <c r="A2942" s="1" t="s">
        <v>6</v>
      </c>
      <c r="B2942" s="1" t="n">
        <v>594530</v>
      </c>
      <c r="C2942" s="1" t="s">
        <v>2925</v>
      </c>
      <c r="D2942" s="1" t="n">
        <v>17</v>
      </c>
      <c r="E2942" s="2" t="n">
        <v>45608.6729976852</v>
      </c>
      <c r="F2942" s="1" t="str">
        <f aca="false">IF(AND($A2942&lt;&gt;"",$B2942&lt;&gt;"",$D2942&lt;&gt;""),"Filled","Not filled")</f>
        <v>Filled</v>
      </c>
    </row>
    <row r="2943" customFormat="false" ht="12.8" hidden="false" customHeight="false" outlineLevel="0" collapsed="false">
      <c r="A2943" s="1" t="s">
        <v>6</v>
      </c>
      <c r="B2943" s="1" t="n">
        <v>422091</v>
      </c>
      <c r="C2943" s="1" t="s">
        <v>2926</v>
      </c>
      <c r="D2943" s="1" t="n">
        <v>21</v>
      </c>
      <c r="E2943" s="2" t="n">
        <v>43973.6713194444</v>
      </c>
      <c r="F2943" s="1" t="str">
        <f aca="false">IF(AND($A2943&lt;&gt;"",$B2943&lt;&gt;"",$D2943&lt;&gt;""),"Filled","Not filled")</f>
        <v>Filled</v>
      </c>
    </row>
    <row r="2944" customFormat="false" ht="12.8" hidden="false" customHeight="false" outlineLevel="0" collapsed="false">
      <c r="A2944" s="1" t="s">
        <v>6</v>
      </c>
      <c r="B2944" s="1" t="n">
        <v>673654</v>
      </c>
      <c r="C2944" s="1" t="s">
        <v>2927</v>
      </c>
      <c r="D2944" s="1" t="n">
        <v>24</v>
      </c>
      <c r="E2944" s="2" t="n">
        <v>44804.5375</v>
      </c>
      <c r="F2944" s="1" t="str">
        <f aca="false">IF(AND($A2944&lt;&gt;"",$B2944&lt;&gt;"",$D2944&lt;&gt;""),"Filled","Not filled")</f>
        <v>Filled</v>
      </c>
    </row>
    <row r="2945" customFormat="false" ht="12.8" hidden="false" customHeight="false" outlineLevel="0" collapsed="false">
      <c r="A2945" s="1" t="s">
        <v>6</v>
      </c>
      <c r="B2945" s="1" t="n">
        <v>454904</v>
      </c>
      <c r="C2945" s="1" t="s">
        <v>2928</v>
      </c>
      <c r="D2945" s="1" t="n">
        <v>55</v>
      </c>
      <c r="E2945" s="2" t="n">
        <v>44817.7149768519</v>
      </c>
      <c r="F2945" s="1" t="str">
        <f aca="false">IF(AND($A2945&lt;&gt;"",$B2945&lt;&gt;"",$D2945&lt;&gt;""),"Filled","Not filled")</f>
        <v>Filled</v>
      </c>
    </row>
    <row r="2946" customFormat="false" ht="12.8" hidden="false" customHeight="false" outlineLevel="0" collapsed="false">
      <c r="A2946" s="1" t="s">
        <v>6</v>
      </c>
      <c r="B2946" s="1" t="n">
        <v>965658</v>
      </c>
      <c r="C2946" s="1" t="s">
        <v>2929</v>
      </c>
      <c r="D2946" s="1" t="n">
        <v>100</v>
      </c>
      <c r="E2946" s="2" t="n">
        <v>44561.7613541667</v>
      </c>
      <c r="F2946" s="1" t="str">
        <f aca="false">IF(AND($A2946&lt;&gt;"",$B2946&lt;&gt;"",$D2946&lt;&gt;""),"Filled","Not filled")</f>
        <v>Filled</v>
      </c>
    </row>
    <row r="2947" customFormat="false" ht="12.8" hidden="false" customHeight="false" outlineLevel="0" collapsed="false">
      <c r="A2947" s="1" t="s">
        <v>6</v>
      </c>
      <c r="B2947" s="1" t="n">
        <v>372064</v>
      </c>
      <c r="C2947" s="1" t="s">
        <v>2930</v>
      </c>
      <c r="D2947" s="1" t="n">
        <v>25</v>
      </c>
      <c r="E2947" s="2" t="n">
        <v>43950.3643981482</v>
      </c>
      <c r="F2947" s="1" t="str">
        <f aca="false">IF(AND($A2947&lt;&gt;"",$B2947&lt;&gt;"",$D2947&lt;&gt;""),"Filled","Not filled")</f>
        <v>Filled</v>
      </c>
    </row>
    <row r="2948" customFormat="false" ht="12.8" hidden="false" customHeight="false" outlineLevel="0" collapsed="false">
      <c r="A2948" s="1" t="s">
        <v>6</v>
      </c>
      <c r="B2948" s="1" t="n">
        <v>700087</v>
      </c>
      <c r="C2948" s="1" t="s">
        <v>2931</v>
      </c>
      <c r="D2948" s="1" t="n">
        <v>18</v>
      </c>
      <c r="E2948" s="2" t="n">
        <v>43873.275162037</v>
      </c>
      <c r="F2948" s="1" t="str">
        <f aca="false">IF(AND($A2948&lt;&gt;"",$B2948&lt;&gt;"",$D2948&lt;&gt;""),"Filled","Not filled")</f>
        <v>Filled</v>
      </c>
    </row>
    <row r="2949" customFormat="false" ht="12.8" hidden="false" customHeight="false" outlineLevel="0" collapsed="false">
      <c r="A2949" s="1" t="s">
        <v>6</v>
      </c>
      <c r="B2949" s="1" t="n">
        <v>391129</v>
      </c>
      <c r="C2949" s="1" t="s">
        <v>2932</v>
      </c>
      <c r="D2949" s="1" t="n">
        <v>73</v>
      </c>
      <c r="E2949" s="2" t="n">
        <v>44648.7820949074</v>
      </c>
      <c r="F2949" s="1" t="str">
        <f aca="false">IF(AND($A2949&lt;&gt;"",$B2949&lt;&gt;"",$D2949&lt;&gt;""),"Filled","Not filled")</f>
        <v>Filled</v>
      </c>
    </row>
    <row r="2950" customFormat="false" ht="12.8" hidden="false" customHeight="false" outlineLevel="0" collapsed="false">
      <c r="A2950" s="1" t="s">
        <v>6</v>
      </c>
      <c r="B2950" s="1" t="n">
        <v>708172</v>
      </c>
      <c r="C2950" s="1" t="s">
        <v>2933</v>
      </c>
      <c r="D2950" s="1" t="n">
        <v>30</v>
      </c>
      <c r="E2950" s="2" t="n">
        <v>45479.9982407407</v>
      </c>
      <c r="F2950" s="1" t="str">
        <f aca="false">IF(AND($A2950&lt;&gt;"",$B2950&lt;&gt;"",$D2950&lt;&gt;""),"Filled","Not filled")</f>
        <v>Filled</v>
      </c>
    </row>
    <row r="2951" customFormat="false" ht="12.8" hidden="false" customHeight="false" outlineLevel="0" collapsed="false">
      <c r="A2951" s="1" t="s">
        <v>6</v>
      </c>
      <c r="B2951" s="1" t="n">
        <v>950322</v>
      </c>
      <c r="C2951" s="1" t="s">
        <v>2934</v>
      </c>
      <c r="D2951" s="1" t="n">
        <v>58</v>
      </c>
      <c r="E2951" s="2" t="n">
        <v>44779.359537037</v>
      </c>
      <c r="F2951" s="1" t="str">
        <f aca="false">IF(AND($A2951&lt;&gt;"",$B2951&lt;&gt;"",$D2951&lt;&gt;""),"Filled","Not filled")</f>
        <v>Filled</v>
      </c>
    </row>
    <row r="2952" customFormat="false" ht="12.8" hidden="false" customHeight="false" outlineLevel="0" collapsed="false">
      <c r="A2952" s="1" t="s">
        <v>6</v>
      </c>
      <c r="B2952" s="1" t="n">
        <v>222490</v>
      </c>
      <c r="C2952" s="1" t="s">
        <v>2935</v>
      </c>
      <c r="D2952" s="1" t="n">
        <v>58</v>
      </c>
      <c r="E2952" s="2" t="n">
        <v>45086.4723842593</v>
      </c>
      <c r="F2952" s="1" t="str">
        <f aca="false">IF(AND($A2952&lt;&gt;"",$B2952&lt;&gt;"",$D2952&lt;&gt;""),"Filled","Not filled")</f>
        <v>Filled</v>
      </c>
    </row>
    <row r="2953" customFormat="false" ht="12.8" hidden="false" customHeight="false" outlineLevel="0" collapsed="false">
      <c r="A2953" s="1" t="s">
        <v>6</v>
      </c>
      <c r="B2953" s="1" t="n">
        <v>376387</v>
      </c>
      <c r="C2953" s="1" t="s">
        <v>2936</v>
      </c>
      <c r="D2953" s="1" t="n">
        <v>54</v>
      </c>
      <c r="E2953" s="2" t="n">
        <v>45367.6835532407</v>
      </c>
      <c r="F2953" s="1" t="str">
        <f aca="false">IF(AND($A2953&lt;&gt;"",$B2953&lt;&gt;"",$D2953&lt;&gt;""),"Filled","Not filled")</f>
        <v>Filled</v>
      </c>
    </row>
    <row r="2954" customFormat="false" ht="12.8" hidden="false" customHeight="false" outlineLevel="0" collapsed="false">
      <c r="A2954" s="1" t="s">
        <v>6</v>
      </c>
      <c r="B2954" s="1" t="n">
        <v>606875</v>
      </c>
      <c r="C2954" s="1" t="s">
        <v>2937</v>
      </c>
      <c r="D2954" s="1" t="n">
        <v>81</v>
      </c>
      <c r="E2954" s="2" t="n">
        <v>44724.1073263889</v>
      </c>
      <c r="F2954" s="1" t="str">
        <f aca="false">IF(AND($A2954&lt;&gt;"",$B2954&lt;&gt;"",$D2954&lt;&gt;""),"Filled","Not filled")</f>
        <v>Filled</v>
      </c>
    </row>
    <row r="2955" customFormat="false" ht="12.8" hidden="false" customHeight="false" outlineLevel="0" collapsed="false">
      <c r="A2955" s="1" t="s">
        <v>6</v>
      </c>
      <c r="B2955" s="1" t="n">
        <v>822145</v>
      </c>
      <c r="C2955" s="1" t="s">
        <v>2938</v>
      </c>
      <c r="D2955" s="1" t="n">
        <v>45</v>
      </c>
      <c r="E2955" s="2" t="n">
        <v>44003.370150463</v>
      </c>
      <c r="F2955" s="1" t="str">
        <f aca="false">IF(AND($A2955&lt;&gt;"",$B2955&lt;&gt;"",$D2955&lt;&gt;""),"Filled","Not filled")</f>
        <v>Filled</v>
      </c>
    </row>
    <row r="2956" customFormat="false" ht="12.8" hidden="false" customHeight="false" outlineLevel="0" collapsed="false">
      <c r="A2956" s="1" t="s">
        <v>6</v>
      </c>
      <c r="B2956" s="1" t="n">
        <v>156182</v>
      </c>
      <c r="C2956" s="1" t="s">
        <v>2939</v>
      </c>
      <c r="D2956" s="1" t="n">
        <v>80</v>
      </c>
      <c r="E2956" s="2" t="n">
        <v>45507.6390972222</v>
      </c>
      <c r="F2956" s="1" t="str">
        <f aca="false">IF(AND($A2956&lt;&gt;"",$B2956&lt;&gt;"",$D2956&lt;&gt;""),"Filled","Not filled")</f>
        <v>Filled</v>
      </c>
    </row>
    <row r="2957" customFormat="false" ht="12.8" hidden="false" customHeight="false" outlineLevel="0" collapsed="false">
      <c r="A2957" s="1" t="s">
        <v>6</v>
      </c>
      <c r="B2957" s="1" t="n">
        <v>625040</v>
      </c>
      <c r="C2957" s="1" t="s">
        <v>2940</v>
      </c>
      <c r="D2957" s="1" t="n">
        <v>26</v>
      </c>
      <c r="E2957" s="2" t="n">
        <v>44323.381412037</v>
      </c>
      <c r="F2957" s="1" t="str">
        <f aca="false">IF(AND($A2957&lt;&gt;"",$B2957&lt;&gt;"",$D2957&lt;&gt;""),"Filled","Not filled")</f>
        <v>Filled</v>
      </c>
    </row>
    <row r="2958" customFormat="false" ht="12.8" hidden="false" customHeight="false" outlineLevel="0" collapsed="false">
      <c r="A2958" s="1" t="s">
        <v>6</v>
      </c>
      <c r="B2958" s="1" t="n">
        <v>638917</v>
      </c>
      <c r="C2958" s="1" t="s">
        <v>2941</v>
      </c>
      <c r="D2958" s="1" t="n">
        <v>49</v>
      </c>
      <c r="E2958" s="2" t="n">
        <v>45346.0855324074</v>
      </c>
      <c r="F2958" s="1" t="str">
        <f aca="false">IF(AND($A2958&lt;&gt;"",$B2958&lt;&gt;"",$D2958&lt;&gt;""),"Filled","Not filled")</f>
        <v>Filled</v>
      </c>
    </row>
    <row r="2959" customFormat="false" ht="12.8" hidden="false" customHeight="false" outlineLevel="0" collapsed="false">
      <c r="A2959" s="1" t="s">
        <v>6</v>
      </c>
      <c r="B2959" s="1" t="n">
        <v>245949</v>
      </c>
      <c r="C2959" s="1" t="s">
        <v>2942</v>
      </c>
      <c r="D2959" s="1" t="n">
        <v>31</v>
      </c>
      <c r="E2959" s="2" t="n">
        <v>44682.1690740741</v>
      </c>
      <c r="F2959" s="1" t="str">
        <f aca="false">IF(AND($A2959&lt;&gt;"",$B2959&lt;&gt;"",$D2959&lt;&gt;""),"Filled","Not filled")</f>
        <v>Filled</v>
      </c>
    </row>
    <row r="2960" customFormat="false" ht="12.8" hidden="false" customHeight="false" outlineLevel="0" collapsed="false">
      <c r="A2960" s="1" t="s">
        <v>6</v>
      </c>
      <c r="B2960" s="1" t="n">
        <v>361057</v>
      </c>
      <c r="C2960" s="1" t="s">
        <v>2943</v>
      </c>
      <c r="D2960" s="1" t="n">
        <v>54</v>
      </c>
      <c r="E2960" s="2" t="n">
        <v>44832.8065393519</v>
      </c>
      <c r="F2960" s="1" t="str">
        <f aca="false">IF(AND($A2960&lt;&gt;"",$B2960&lt;&gt;"",$D2960&lt;&gt;""),"Filled","Not filled")</f>
        <v>Filled</v>
      </c>
    </row>
    <row r="2961" customFormat="false" ht="12.8" hidden="false" customHeight="false" outlineLevel="0" collapsed="false">
      <c r="A2961" s="1" t="s">
        <v>6</v>
      </c>
      <c r="B2961" s="1" t="n">
        <v>389625</v>
      </c>
      <c r="C2961" s="1" t="s">
        <v>2944</v>
      </c>
      <c r="D2961" s="1" t="n">
        <v>86</v>
      </c>
      <c r="E2961" s="2" t="n">
        <v>43904.2572569444</v>
      </c>
      <c r="F2961" s="1" t="str">
        <f aca="false">IF(AND($A2961&lt;&gt;"",$B2961&lt;&gt;"",$D2961&lt;&gt;""),"Filled","Not filled")</f>
        <v>Filled</v>
      </c>
    </row>
    <row r="2962" customFormat="false" ht="12.8" hidden="false" customHeight="false" outlineLevel="0" collapsed="false">
      <c r="A2962" s="1" t="s">
        <v>6</v>
      </c>
      <c r="B2962" s="1" t="n">
        <v>444214</v>
      </c>
      <c r="C2962" s="1" t="s">
        <v>2945</v>
      </c>
      <c r="D2962" s="1" t="n">
        <v>95</v>
      </c>
      <c r="E2962" s="2" t="n">
        <v>44802.5155208333</v>
      </c>
      <c r="F2962" s="1" t="str">
        <f aca="false">IF(AND($A2962&lt;&gt;"",$B2962&lt;&gt;"",$D2962&lt;&gt;""),"Filled","Not filled")</f>
        <v>Filled</v>
      </c>
    </row>
    <row r="2963" customFormat="false" ht="12.8" hidden="false" customHeight="false" outlineLevel="0" collapsed="false">
      <c r="A2963" s="1" t="s">
        <v>6</v>
      </c>
      <c r="B2963" s="1" t="n">
        <v>978751</v>
      </c>
      <c r="C2963" s="1" t="s">
        <v>2946</v>
      </c>
      <c r="D2963" s="1" t="n">
        <v>65</v>
      </c>
      <c r="E2963" s="2" t="n">
        <v>44164.0276273148</v>
      </c>
      <c r="F2963" s="1" t="str">
        <f aca="false">IF(AND($A2963&lt;&gt;"",$B2963&lt;&gt;"",$D2963&lt;&gt;""),"Filled","Not filled")</f>
        <v>Filled</v>
      </c>
    </row>
    <row r="2964" customFormat="false" ht="12.8" hidden="false" customHeight="false" outlineLevel="0" collapsed="false">
      <c r="A2964" s="1" t="s">
        <v>6</v>
      </c>
      <c r="B2964" s="1" t="n">
        <v>509663</v>
      </c>
      <c r="C2964" s="1" t="s">
        <v>2947</v>
      </c>
      <c r="D2964" s="1" t="n">
        <v>73</v>
      </c>
      <c r="E2964" s="2" t="n">
        <v>44516.8892592593</v>
      </c>
      <c r="F2964" s="1" t="str">
        <f aca="false">IF(AND($A2964&lt;&gt;"",$B2964&lt;&gt;"",$D2964&lt;&gt;""),"Filled","Not filled")</f>
        <v>Filled</v>
      </c>
    </row>
    <row r="2965" customFormat="false" ht="12.8" hidden="false" customHeight="false" outlineLevel="0" collapsed="false">
      <c r="A2965" s="1" t="s">
        <v>6</v>
      </c>
      <c r="B2965" s="1" t="n">
        <v>689138</v>
      </c>
      <c r="C2965" s="1" t="s">
        <v>2948</v>
      </c>
      <c r="D2965" s="1" t="n">
        <v>23</v>
      </c>
      <c r="E2965" s="2" t="n">
        <v>45185.3539930556</v>
      </c>
      <c r="F2965" s="1" t="str">
        <f aca="false">IF(AND($A2965&lt;&gt;"",$B2965&lt;&gt;"",$D2965&lt;&gt;""),"Filled","Not filled")</f>
        <v>Filled</v>
      </c>
    </row>
    <row r="2966" customFormat="false" ht="12.8" hidden="false" customHeight="false" outlineLevel="0" collapsed="false">
      <c r="A2966" s="1" t="s">
        <v>6</v>
      </c>
      <c r="B2966" s="1" t="n">
        <v>951657</v>
      </c>
      <c r="C2966" s="1" t="s">
        <v>2949</v>
      </c>
      <c r="D2966" s="1" t="n">
        <v>33</v>
      </c>
      <c r="E2966" s="2" t="n">
        <v>44759.5540162037</v>
      </c>
      <c r="F2966" s="1" t="str">
        <f aca="false">IF(AND($A2966&lt;&gt;"",$B2966&lt;&gt;"",$D2966&lt;&gt;""),"Filled","Not filled")</f>
        <v>Filled</v>
      </c>
    </row>
    <row r="2967" customFormat="false" ht="12.8" hidden="false" customHeight="false" outlineLevel="0" collapsed="false">
      <c r="A2967" s="1" t="s">
        <v>6</v>
      </c>
      <c r="B2967" s="1" t="n">
        <v>46267</v>
      </c>
      <c r="C2967" s="1" t="s">
        <v>2950</v>
      </c>
      <c r="D2967" s="1" t="n">
        <v>24</v>
      </c>
      <c r="E2967" s="2" t="n">
        <v>44881.5206365741</v>
      </c>
      <c r="F2967" s="1" t="str">
        <f aca="false">IF(AND($A2967&lt;&gt;"",$B2967&lt;&gt;"",$D2967&lt;&gt;""),"Filled","Not filled")</f>
        <v>Filled</v>
      </c>
    </row>
    <row r="2968" customFormat="false" ht="12.8" hidden="false" customHeight="false" outlineLevel="0" collapsed="false">
      <c r="A2968" s="1" t="s">
        <v>6</v>
      </c>
      <c r="B2968" s="1" t="n">
        <v>567445</v>
      </c>
      <c r="C2968" s="1" t="s">
        <v>2951</v>
      </c>
      <c r="D2968" s="1" t="n">
        <v>15</v>
      </c>
      <c r="E2968" s="2" t="n">
        <v>44185.5892476852</v>
      </c>
      <c r="F2968" s="1" t="str">
        <f aca="false">IF(AND($A2968&lt;&gt;"",$B2968&lt;&gt;"",$D2968&lt;&gt;""),"Filled","Not filled")</f>
        <v>Filled</v>
      </c>
    </row>
    <row r="2969" customFormat="false" ht="12.8" hidden="false" customHeight="false" outlineLevel="0" collapsed="false">
      <c r="A2969" s="1" t="s">
        <v>6</v>
      </c>
      <c r="B2969" s="1" t="n">
        <v>725530</v>
      </c>
      <c r="C2969" s="1" t="s">
        <v>2952</v>
      </c>
      <c r="D2969" s="1" t="n">
        <v>19</v>
      </c>
      <c r="E2969" s="2" t="n">
        <v>44135.4815509259</v>
      </c>
      <c r="F2969" s="1" t="str">
        <f aca="false">IF(AND($A2969&lt;&gt;"",$B2969&lt;&gt;"",$D2969&lt;&gt;""),"Filled","Not filled")</f>
        <v>Filled</v>
      </c>
    </row>
    <row r="2970" customFormat="false" ht="12.8" hidden="false" customHeight="false" outlineLevel="0" collapsed="false">
      <c r="A2970" s="1" t="s">
        <v>6</v>
      </c>
      <c r="B2970" s="1" t="n">
        <v>18744</v>
      </c>
      <c r="C2970" s="1" t="s">
        <v>2953</v>
      </c>
      <c r="D2970" s="1" t="n">
        <v>41</v>
      </c>
      <c r="E2970" s="2" t="n">
        <v>45541.5408912037</v>
      </c>
      <c r="F2970" s="1" t="str">
        <f aca="false">IF(AND($A2970&lt;&gt;"",$B2970&lt;&gt;"",$D2970&lt;&gt;""),"Filled","Not filled")</f>
        <v>Filled</v>
      </c>
    </row>
    <row r="2971" customFormat="false" ht="12.8" hidden="false" customHeight="false" outlineLevel="0" collapsed="false">
      <c r="A2971" s="1" t="s">
        <v>6</v>
      </c>
      <c r="B2971" s="1" t="n">
        <v>261221</v>
      </c>
      <c r="C2971" s="1" t="s">
        <v>2954</v>
      </c>
      <c r="D2971" s="1" t="n">
        <v>81</v>
      </c>
      <c r="E2971" s="2" t="n">
        <v>44149.6967013889</v>
      </c>
      <c r="F2971" s="1" t="str">
        <f aca="false">IF(AND($A2971&lt;&gt;"",$B2971&lt;&gt;"",$D2971&lt;&gt;""),"Filled","Not filled")</f>
        <v>Filled</v>
      </c>
    </row>
    <row r="2972" customFormat="false" ht="12.8" hidden="false" customHeight="false" outlineLevel="0" collapsed="false">
      <c r="A2972" s="1" t="s">
        <v>6</v>
      </c>
      <c r="B2972" s="1" t="n">
        <v>480664</v>
      </c>
      <c r="C2972" s="1" t="s">
        <v>2955</v>
      </c>
      <c r="D2972" s="1" t="n">
        <v>0</v>
      </c>
      <c r="E2972" s="2" t="n">
        <v>43911.70375</v>
      </c>
      <c r="F2972" s="1" t="str">
        <f aca="false">IF(AND($A2972&lt;&gt;"",$B2972&lt;&gt;"",$D2972&lt;&gt;""),"Filled","Not filled")</f>
        <v>Filled</v>
      </c>
    </row>
    <row r="2973" customFormat="false" ht="12.8" hidden="false" customHeight="false" outlineLevel="0" collapsed="false">
      <c r="A2973" s="1" t="s">
        <v>6</v>
      </c>
      <c r="B2973" s="1" t="n">
        <v>928756</v>
      </c>
      <c r="C2973" s="1" t="s">
        <v>2956</v>
      </c>
      <c r="D2973" s="1" t="n">
        <v>31</v>
      </c>
      <c r="E2973" s="2" t="n">
        <v>45111.6085763889</v>
      </c>
      <c r="F2973" s="1" t="str">
        <f aca="false">IF(AND($A2973&lt;&gt;"",$B2973&lt;&gt;"",$D2973&lt;&gt;""),"Filled","Not filled")</f>
        <v>Filled</v>
      </c>
    </row>
    <row r="2974" customFormat="false" ht="12.8" hidden="false" customHeight="false" outlineLevel="0" collapsed="false">
      <c r="A2974" s="1" t="s">
        <v>6</v>
      </c>
      <c r="B2974" s="1" t="n">
        <v>125029</v>
      </c>
      <c r="C2974" s="1" t="s">
        <v>2957</v>
      </c>
      <c r="D2974" s="1" t="n">
        <v>33</v>
      </c>
      <c r="E2974" s="2" t="n">
        <v>44438.8112268519</v>
      </c>
      <c r="F2974" s="1" t="str">
        <f aca="false">IF(AND($A2974&lt;&gt;"",$B2974&lt;&gt;"",$D2974&lt;&gt;""),"Filled","Not filled")</f>
        <v>Filled</v>
      </c>
    </row>
    <row r="2975" customFormat="false" ht="12.8" hidden="false" customHeight="false" outlineLevel="0" collapsed="false">
      <c r="A2975" s="1" t="s">
        <v>6</v>
      </c>
      <c r="B2975" s="1" t="n">
        <v>540658</v>
      </c>
      <c r="C2975" s="1" t="s">
        <v>2958</v>
      </c>
      <c r="D2975" s="1" t="n">
        <v>54</v>
      </c>
      <c r="E2975" s="2" t="n">
        <v>44368.027650463</v>
      </c>
      <c r="F2975" s="1" t="str">
        <f aca="false">IF(AND($A2975&lt;&gt;"",$B2975&lt;&gt;"",$D2975&lt;&gt;""),"Filled","Not filled")</f>
        <v>Filled</v>
      </c>
    </row>
    <row r="2976" customFormat="false" ht="12.8" hidden="false" customHeight="false" outlineLevel="0" collapsed="false">
      <c r="A2976" s="1" t="s">
        <v>6</v>
      </c>
      <c r="B2976" s="1" t="n">
        <v>842675</v>
      </c>
      <c r="C2976" s="1" t="s">
        <v>2959</v>
      </c>
      <c r="D2976" s="1" t="n">
        <v>41</v>
      </c>
      <c r="E2976" s="2" t="n">
        <v>45446.6063773148</v>
      </c>
      <c r="F2976" s="1" t="str">
        <f aca="false">IF(AND($A2976&lt;&gt;"",$B2976&lt;&gt;"",$D2976&lt;&gt;""),"Filled","Not filled")</f>
        <v>Filled</v>
      </c>
    </row>
    <row r="2977" customFormat="false" ht="12.8" hidden="false" customHeight="false" outlineLevel="0" collapsed="false">
      <c r="A2977" s="1" t="s">
        <v>6</v>
      </c>
      <c r="B2977" s="1" t="n">
        <v>929944</v>
      </c>
      <c r="C2977" s="1" t="s">
        <v>2960</v>
      </c>
      <c r="D2977" s="1" t="n">
        <v>47</v>
      </c>
      <c r="E2977" s="2" t="n">
        <v>45612.8975</v>
      </c>
      <c r="F2977" s="1" t="str">
        <f aca="false">IF(AND($A2977&lt;&gt;"",$B2977&lt;&gt;"",$D2977&lt;&gt;""),"Filled","Not filled")</f>
        <v>Filled</v>
      </c>
    </row>
    <row r="2978" customFormat="false" ht="12.8" hidden="false" customHeight="false" outlineLevel="0" collapsed="false">
      <c r="A2978" s="1" t="s">
        <v>6</v>
      </c>
      <c r="B2978" s="1" t="n">
        <v>971620</v>
      </c>
      <c r="C2978" s="1" t="s">
        <v>2961</v>
      </c>
      <c r="D2978" s="1" t="n">
        <v>32</v>
      </c>
      <c r="E2978" s="2" t="n">
        <v>44389.4577199074</v>
      </c>
      <c r="F2978" s="1" t="str">
        <f aca="false">IF(AND($A2978&lt;&gt;"",$B2978&lt;&gt;"",$D2978&lt;&gt;""),"Filled","Not filled")</f>
        <v>Filled</v>
      </c>
    </row>
    <row r="2979" customFormat="false" ht="12.8" hidden="false" customHeight="false" outlineLevel="0" collapsed="false">
      <c r="A2979" s="1" t="s">
        <v>6</v>
      </c>
      <c r="B2979" s="1" t="n">
        <v>441438</v>
      </c>
      <c r="C2979" s="1" t="s">
        <v>2962</v>
      </c>
      <c r="D2979" s="1" t="n">
        <v>68</v>
      </c>
      <c r="E2979" s="2" t="n">
        <v>45403.6695833333</v>
      </c>
      <c r="F2979" s="1" t="str">
        <f aca="false">IF(AND($A2979&lt;&gt;"",$B2979&lt;&gt;"",$D2979&lt;&gt;""),"Filled","Not filled")</f>
        <v>Filled</v>
      </c>
    </row>
    <row r="2980" customFormat="false" ht="12.8" hidden="false" customHeight="false" outlineLevel="0" collapsed="false">
      <c r="A2980" s="1" t="s">
        <v>6</v>
      </c>
      <c r="B2980" s="1" t="n">
        <v>112764</v>
      </c>
      <c r="C2980" s="1" t="s">
        <v>2963</v>
      </c>
      <c r="D2980" s="1" t="n">
        <v>42</v>
      </c>
      <c r="E2980" s="2" t="n">
        <v>45596.4897569444</v>
      </c>
      <c r="F2980" s="1" t="str">
        <f aca="false">IF(AND($A2980&lt;&gt;"",$B2980&lt;&gt;"",$D2980&lt;&gt;""),"Filled","Not filled")</f>
        <v>Filled</v>
      </c>
    </row>
    <row r="2981" customFormat="false" ht="12.8" hidden="false" customHeight="false" outlineLevel="0" collapsed="false">
      <c r="A2981" s="1" t="s">
        <v>6</v>
      </c>
      <c r="B2981" s="1" t="n">
        <v>336438</v>
      </c>
      <c r="C2981" s="1" t="s">
        <v>2964</v>
      </c>
      <c r="D2981" s="1" t="n">
        <v>89</v>
      </c>
      <c r="E2981" s="2" t="n">
        <v>45003.2274305556</v>
      </c>
      <c r="F2981" s="1" t="str">
        <f aca="false">IF(AND($A2981&lt;&gt;"",$B2981&lt;&gt;"",$D2981&lt;&gt;""),"Filled","Not filled")</f>
        <v>Filled</v>
      </c>
    </row>
    <row r="2982" customFormat="false" ht="12.8" hidden="false" customHeight="false" outlineLevel="0" collapsed="false">
      <c r="A2982" s="1" t="s">
        <v>6</v>
      </c>
      <c r="B2982" s="1" t="n">
        <v>572909</v>
      </c>
      <c r="C2982" s="1" t="s">
        <v>2965</v>
      </c>
      <c r="D2982" s="1" t="n">
        <v>56</v>
      </c>
      <c r="E2982" s="2" t="n">
        <v>44778.6776041667</v>
      </c>
      <c r="F2982" s="1" t="str">
        <f aca="false">IF(AND($A2982&lt;&gt;"",$B2982&lt;&gt;"",$D2982&lt;&gt;""),"Filled","Not filled")</f>
        <v>Filled</v>
      </c>
    </row>
    <row r="2983" customFormat="false" ht="12.8" hidden="false" customHeight="false" outlineLevel="0" collapsed="false">
      <c r="A2983" s="1" t="s">
        <v>6</v>
      </c>
      <c r="B2983" s="1" t="n">
        <v>647224</v>
      </c>
      <c r="C2983" s="1" t="s">
        <v>2966</v>
      </c>
      <c r="D2983" s="1" t="n">
        <v>0</v>
      </c>
      <c r="E2983" s="2" t="n">
        <v>45150.2944097222</v>
      </c>
      <c r="F2983" s="1" t="str">
        <f aca="false">IF(AND($A2983&lt;&gt;"",$B2983&lt;&gt;"",$D2983&lt;&gt;""),"Filled","Not filled")</f>
        <v>Filled</v>
      </c>
    </row>
    <row r="2984" customFormat="false" ht="12.8" hidden="false" customHeight="false" outlineLevel="0" collapsed="false">
      <c r="A2984" s="1" t="s">
        <v>6</v>
      </c>
      <c r="B2984" s="1" t="n">
        <v>283141</v>
      </c>
      <c r="C2984" s="1" t="s">
        <v>2967</v>
      </c>
      <c r="D2984" s="1" t="n">
        <v>62</v>
      </c>
      <c r="E2984" s="2" t="n">
        <v>44971.1525462963</v>
      </c>
      <c r="F2984" s="1" t="str">
        <f aca="false">IF(AND($A2984&lt;&gt;"",$B2984&lt;&gt;"",$D2984&lt;&gt;""),"Filled","Not filled")</f>
        <v>Filled</v>
      </c>
    </row>
    <row r="2985" customFormat="false" ht="12.8" hidden="false" customHeight="false" outlineLevel="0" collapsed="false">
      <c r="A2985" s="1" t="s">
        <v>6</v>
      </c>
      <c r="B2985" s="1" t="n">
        <v>887411</v>
      </c>
      <c r="C2985" s="1" t="s">
        <v>2968</v>
      </c>
      <c r="D2985" s="1" t="n">
        <v>78</v>
      </c>
      <c r="E2985" s="2" t="n">
        <v>44670.9074884259</v>
      </c>
      <c r="F2985" s="1" t="str">
        <f aca="false">IF(AND($A2985&lt;&gt;"",$B2985&lt;&gt;"",$D2985&lt;&gt;""),"Filled","Not filled")</f>
        <v>Filled</v>
      </c>
    </row>
    <row r="2986" customFormat="false" ht="12.8" hidden="false" customHeight="false" outlineLevel="0" collapsed="false">
      <c r="A2986" s="1" t="s">
        <v>6</v>
      </c>
      <c r="B2986" s="1" t="n">
        <v>731047</v>
      </c>
      <c r="C2986" s="1" t="s">
        <v>2969</v>
      </c>
      <c r="D2986" s="1" t="n">
        <v>4</v>
      </c>
      <c r="E2986" s="2" t="n">
        <v>44200.7994328704</v>
      </c>
      <c r="F2986" s="1" t="str">
        <f aca="false">IF(AND($A2986&lt;&gt;"",$B2986&lt;&gt;"",$D2986&lt;&gt;""),"Filled","Not filled")</f>
        <v>Filled</v>
      </c>
    </row>
    <row r="2987" customFormat="false" ht="12.8" hidden="false" customHeight="false" outlineLevel="0" collapsed="false">
      <c r="A2987" s="1" t="s">
        <v>6</v>
      </c>
      <c r="B2987" s="1" t="n">
        <v>552322</v>
      </c>
      <c r="C2987" s="1" t="s">
        <v>2970</v>
      </c>
      <c r="D2987" s="1" t="n">
        <v>93</v>
      </c>
      <c r="E2987" s="2" t="n">
        <v>45037.4871180556</v>
      </c>
      <c r="F2987" s="1" t="str">
        <f aca="false">IF(AND($A2987&lt;&gt;"",$B2987&lt;&gt;"",$D2987&lt;&gt;""),"Filled","Not filled")</f>
        <v>Filled</v>
      </c>
    </row>
    <row r="2988" customFormat="false" ht="12.8" hidden="false" customHeight="false" outlineLevel="0" collapsed="false">
      <c r="A2988" s="1" t="s">
        <v>6</v>
      </c>
      <c r="B2988" s="1" t="n">
        <v>83043</v>
      </c>
      <c r="C2988" s="1" t="s">
        <v>2971</v>
      </c>
      <c r="D2988" s="1" t="n">
        <v>81</v>
      </c>
      <c r="E2988" s="2" t="n">
        <v>44532.0707407407</v>
      </c>
      <c r="F2988" s="1" t="str">
        <f aca="false">IF(AND($A2988&lt;&gt;"",$B2988&lt;&gt;"",$D2988&lt;&gt;""),"Filled","Not filled")</f>
        <v>Filled</v>
      </c>
    </row>
    <row r="2989" customFormat="false" ht="12.8" hidden="false" customHeight="false" outlineLevel="0" collapsed="false">
      <c r="A2989" s="1" t="s">
        <v>6</v>
      </c>
      <c r="B2989" s="1" t="n">
        <v>117417</v>
      </c>
      <c r="C2989" s="1" t="s">
        <v>2972</v>
      </c>
      <c r="D2989" s="1" t="n">
        <v>14</v>
      </c>
      <c r="E2989" s="2" t="n">
        <v>45297.9389814815</v>
      </c>
      <c r="F2989" s="1" t="str">
        <f aca="false">IF(AND($A2989&lt;&gt;"",$B2989&lt;&gt;"",$D2989&lt;&gt;""),"Filled","Not filled")</f>
        <v>Filled</v>
      </c>
    </row>
    <row r="2990" customFormat="false" ht="12.8" hidden="false" customHeight="false" outlineLevel="0" collapsed="false">
      <c r="A2990" s="1" t="s">
        <v>6</v>
      </c>
      <c r="B2990" s="1" t="n">
        <v>67013</v>
      </c>
      <c r="C2990" s="1" t="s">
        <v>1101</v>
      </c>
      <c r="D2990" s="1" t="n">
        <v>22</v>
      </c>
      <c r="E2990" s="2" t="n">
        <v>45125.4254282407</v>
      </c>
      <c r="F2990" s="1" t="str">
        <f aca="false">IF(AND($A2990&lt;&gt;"",$B2990&lt;&gt;"",$D2990&lt;&gt;""),"Filled","Not filled")</f>
        <v>Filled</v>
      </c>
    </row>
    <row r="2991" customFormat="false" ht="12.8" hidden="false" customHeight="false" outlineLevel="0" collapsed="false">
      <c r="A2991" s="1" t="s">
        <v>6</v>
      </c>
      <c r="B2991" s="1" t="n">
        <v>831248</v>
      </c>
      <c r="C2991" s="1" t="s">
        <v>2973</v>
      </c>
      <c r="D2991" s="1" t="n">
        <v>11</v>
      </c>
      <c r="E2991" s="2" t="n">
        <v>44027.8968402778</v>
      </c>
      <c r="F2991" s="1" t="str">
        <f aca="false">IF(AND($A2991&lt;&gt;"",$B2991&lt;&gt;"",$D2991&lt;&gt;""),"Filled","Not filled")</f>
        <v>Filled</v>
      </c>
    </row>
    <row r="2992" customFormat="false" ht="12.8" hidden="false" customHeight="false" outlineLevel="0" collapsed="false">
      <c r="A2992" s="1" t="s">
        <v>6</v>
      </c>
      <c r="B2992" s="1" t="n">
        <v>848467</v>
      </c>
      <c r="C2992" s="1" t="s">
        <v>2974</v>
      </c>
      <c r="D2992" s="1" t="n">
        <v>25</v>
      </c>
      <c r="E2992" s="2" t="n">
        <v>44235.4618981482</v>
      </c>
      <c r="F2992" s="1" t="str">
        <f aca="false">IF(AND($A2992&lt;&gt;"",$B2992&lt;&gt;"",$D2992&lt;&gt;""),"Filled","Not filled")</f>
        <v>Filled</v>
      </c>
    </row>
    <row r="2993" customFormat="false" ht="12.8" hidden="false" customHeight="false" outlineLevel="0" collapsed="false">
      <c r="A2993" s="1" t="s">
        <v>6</v>
      </c>
      <c r="B2993" s="1" t="n">
        <v>46754</v>
      </c>
      <c r="C2993" s="1" t="s">
        <v>2975</v>
      </c>
      <c r="D2993" s="1" t="n">
        <v>30</v>
      </c>
      <c r="E2993" s="2" t="n">
        <v>44912.8699768519</v>
      </c>
      <c r="F2993" s="1" t="str">
        <f aca="false">IF(AND($A2993&lt;&gt;"",$B2993&lt;&gt;"",$D2993&lt;&gt;""),"Filled","Not filled")</f>
        <v>Filled</v>
      </c>
    </row>
    <row r="2994" customFormat="false" ht="12.8" hidden="false" customHeight="false" outlineLevel="0" collapsed="false">
      <c r="A2994" s="1" t="s">
        <v>6</v>
      </c>
      <c r="B2994" s="1" t="n">
        <v>201334</v>
      </c>
      <c r="C2994" s="1" t="s">
        <v>2976</v>
      </c>
      <c r="D2994" s="1" t="n">
        <v>82</v>
      </c>
      <c r="E2994" s="2" t="n">
        <v>44477.7036111111</v>
      </c>
      <c r="F2994" s="1" t="str">
        <f aca="false">IF(AND($A2994&lt;&gt;"",$B2994&lt;&gt;"",$D2994&lt;&gt;""),"Filled","Not filled")</f>
        <v>Filled</v>
      </c>
    </row>
    <row r="2995" customFormat="false" ht="12.8" hidden="false" customHeight="false" outlineLevel="0" collapsed="false">
      <c r="A2995" s="1" t="s">
        <v>6</v>
      </c>
      <c r="B2995" s="1" t="n">
        <v>897733</v>
      </c>
      <c r="C2995" s="1" t="s">
        <v>2977</v>
      </c>
      <c r="D2995" s="1" t="n">
        <v>5</v>
      </c>
      <c r="E2995" s="2" t="n">
        <v>44253.765150463</v>
      </c>
      <c r="F2995" s="1" t="str">
        <f aca="false">IF(AND($A2995&lt;&gt;"",$B2995&lt;&gt;"",$D2995&lt;&gt;""),"Filled","Not filled")</f>
        <v>Filled</v>
      </c>
    </row>
    <row r="2996" customFormat="false" ht="12.8" hidden="false" customHeight="false" outlineLevel="0" collapsed="false">
      <c r="A2996" s="1" t="s">
        <v>6</v>
      </c>
      <c r="B2996" s="1" t="n">
        <v>896642</v>
      </c>
      <c r="C2996" s="1" t="s">
        <v>2978</v>
      </c>
      <c r="D2996" s="1" t="n">
        <v>41</v>
      </c>
      <c r="E2996" s="2" t="n">
        <v>44291.9018402778</v>
      </c>
      <c r="F2996" s="1" t="str">
        <f aca="false">IF(AND($A2996&lt;&gt;"",$B2996&lt;&gt;"",$D2996&lt;&gt;""),"Filled","Not filled")</f>
        <v>Filled</v>
      </c>
    </row>
    <row r="2997" customFormat="false" ht="12.8" hidden="false" customHeight="false" outlineLevel="0" collapsed="false">
      <c r="A2997" s="1" t="s">
        <v>6</v>
      </c>
      <c r="B2997" s="1" t="n">
        <v>250022</v>
      </c>
      <c r="C2997" s="1" t="s">
        <v>2979</v>
      </c>
      <c r="D2997" s="1" t="n">
        <v>37</v>
      </c>
      <c r="E2997" s="2" t="n">
        <v>44302.5979282407</v>
      </c>
      <c r="F2997" s="1" t="str">
        <f aca="false">IF(AND($A2997&lt;&gt;"",$B2997&lt;&gt;"",$D2997&lt;&gt;""),"Filled","Not filled")</f>
        <v>Filled</v>
      </c>
    </row>
    <row r="2998" customFormat="false" ht="12.8" hidden="false" customHeight="false" outlineLevel="0" collapsed="false">
      <c r="A2998" s="1" t="s">
        <v>6</v>
      </c>
      <c r="B2998" s="1" t="n">
        <v>81176</v>
      </c>
      <c r="C2998" s="1" t="s">
        <v>2980</v>
      </c>
      <c r="D2998" s="1" t="n">
        <v>48</v>
      </c>
      <c r="E2998" s="2" t="n">
        <v>43985.0201041667</v>
      </c>
      <c r="F2998" s="1" t="str">
        <f aca="false">IF(AND($A2998&lt;&gt;"",$B2998&lt;&gt;"",$D2998&lt;&gt;""),"Filled","Not filled")</f>
        <v>Filled</v>
      </c>
    </row>
    <row r="2999" customFormat="false" ht="12.8" hidden="false" customHeight="false" outlineLevel="0" collapsed="false">
      <c r="A2999" s="1" t="s">
        <v>6</v>
      </c>
      <c r="B2999" s="1" t="n">
        <v>172058</v>
      </c>
      <c r="C2999" s="1" t="s">
        <v>2981</v>
      </c>
      <c r="D2999" s="1" t="n">
        <v>86</v>
      </c>
      <c r="E2999" s="2" t="n">
        <v>44792.3856134259</v>
      </c>
      <c r="F2999" s="1" t="str">
        <f aca="false">IF(AND($A2999&lt;&gt;"",$B2999&lt;&gt;"",$D2999&lt;&gt;""),"Filled","Not filled")</f>
        <v>Filled</v>
      </c>
    </row>
    <row r="3000" customFormat="false" ht="12.8" hidden="false" customHeight="false" outlineLevel="0" collapsed="false">
      <c r="A3000" s="1" t="s">
        <v>6</v>
      </c>
      <c r="B3000" s="1" t="n">
        <v>222737</v>
      </c>
      <c r="C3000" s="1" t="s">
        <v>2982</v>
      </c>
      <c r="D3000" s="1" t="n">
        <v>3</v>
      </c>
      <c r="E3000" s="2" t="n">
        <v>45000.269212963</v>
      </c>
      <c r="F3000" s="1" t="str">
        <f aca="false">IF(AND($A3000&lt;&gt;"",$B3000&lt;&gt;"",$D3000&lt;&gt;""),"Filled","Not filled")</f>
        <v>Filled</v>
      </c>
    </row>
    <row r="3001" customFormat="false" ht="12.8" hidden="false" customHeight="false" outlineLevel="0" collapsed="false">
      <c r="A3001" s="1" t="s">
        <v>6</v>
      </c>
      <c r="B3001" s="1" t="n">
        <v>862889</v>
      </c>
      <c r="C3001" s="1" t="s">
        <v>2983</v>
      </c>
      <c r="D3001" s="1" t="n">
        <v>31</v>
      </c>
      <c r="E3001" s="2" t="n">
        <v>44503.7291898148</v>
      </c>
      <c r="F3001" s="1" t="str">
        <f aca="false">IF(AND($A3001&lt;&gt;"",$B3001&lt;&gt;"",$D3001&lt;&gt;""),"Filled","Not filled")</f>
        <v>Filled</v>
      </c>
    </row>
    <row r="3002" customFormat="false" ht="12.8" hidden="false" customHeight="false" outlineLevel="0" collapsed="false">
      <c r="A3002" s="1" t="s">
        <v>6</v>
      </c>
      <c r="B3002" s="1" t="n">
        <v>574699</v>
      </c>
      <c r="C3002" s="1" t="s">
        <v>2984</v>
      </c>
      <c r="D3002" s="1" t="n">
        <v>93</v>
      </c>
      <c r="E3002" s="2" t="n">
        <v>43989.5076736111</v>
      </c>
      <c r="F3002" s="1" t="str">
        <f aca="false">IF(AND($A3002&lt;&gt;"",$B3002&lt;&gt;"",$D3002&lt;&gt;""),"Filled","Not filled")</f>
        <v>Filled</v>
      </c>
    </row>
    <row r="3003" customFormat="false" ht="12.8" hidden="false" customHeight="false" outlineLevel="0" collapsed="false">
      <c r="A3003" s="1" t="s">
        <v>6</v>
      </c>
      <c r="B3003" s="1" t="n">
        <v>897872</v>
      </c>
      <c r="C3003" s="1" t="s">
        <v>2985</v>
      </c>
      <c r="D3003" s="1" t="n">
        <v>19</v>
      </c>
      <c r="E3003" s="2" t="n">
        <v>44843.39875</v>
      </c>
      <c r="F3003" s="1" t="str">
        <f aca="false">IF(AND($A3003&lt;&gt;"",$B3003&lt;&gt;"",$D3003&lt;&gt;""),"Filled","Not filled")</f>
        <v>Filled</v>
      </c>
    </row>
    <row r="3004" customFormat="false" ht="12.8" hidden="false" customHeight="false" outlineLevel="0" collapsed="false">
      <c r="A3004" s="1" t="s">
        <v>6</v>
      </c>
      <c r="B3004" s="1" t="n">
        <v>775409</v>
      </c>
      <c r="C3004" s="1" t="s">
        <v>2986</v>
      </c>
      <c r="D3004" s="1" t="n">
        <v>84</v>
      </c>
      <c r="E3004" s="2" t="n">
        <v>44956.2146296296</v>
      </c>
      <c r="F3004" s="1" t="str">
        <f aca="false">IF(AND($A3004&lt;&gt;"",$B3004&lt;&gt;"",$D3004&lt;&gt;""),"Filled","Not filled")</f>
        <v>Filled</v>
      </c>
    </row>
    <row r="3005" customFormat="false" ht="12.8" hidden="false" customHeight="false" outlineLevel="0" collapsed="false">
      <c r="A3005" s="1" t="s">
        <v>6</v>
      </c>
      <c r="B3005" s="1" t="n">
        <v>423028</v>
      </c>
      <c r="C3005" s="1" t="s">
        <v>2987</v>
      </c>
      <c r="D3005" s="1" t="n">
        <v>21</v>
      </c>
      <c r="E3005" s="2" t="n">
        <v>44862.5131828704</v>
      </c>
      <c r="F3005" s="1" t="str">
        <f aca="false">IF(AND($A3005&lt;&gt;"",$B3005&lt;&gt;"",$D3005&lt;&gt;""),"Filled","Not filled")</f>
        <v>Filled</v>
      </c>
    </row>
    <row r="3006" customFormat="false" ht="12.8" hidden="false" customHeight="false" outlineLevel="0" collapsed="false">
      <c r="A3006" s="1" t="s">
        <v>6</v>
      </c>
      <c r="B3006" s="1" t="n">
        <v>436249</v>
      </c>
      <c r="C3006" s="1" t="s">
        <v>2988</v>
      </c>
      <c r="D3006" s="1" t="n">
        <v>4</v>
      </c>
      <c r="E3006" s="2" t="n">
        <v>44981.1653935185</v>
      </c>
      <c r="F3006" s="1" t="str">
        <f aca="false">IF(AND($A3006&lt;&gt;"",$B3006&lt;&gt;"",$D3006&lt;&gt;""),"Filled","Not filled")</f>
        <v>Filled</v>
      </c>
    </row>
    <row r="3007" customFormat="false" ht="12.8" hidden="false" customHeight="false" outlineLevel="0" collapsed="false">
      <c r="A3007" s="1" t="s">
        <v>6</v>
      </c>
      <c r="B3007" s="1" t="n">
        <v>172816</v>
      </c>
      <c r="C3007" s="1" t="s">
        <v>2989</v>
      </c>
      <c r="D3007" s="1" t="n">
        <v>26</v>
      </c>
      <c r="E3007" s="2" t="n">
        <v>44943.9137037037</v>
      </c>
      <c r="F3007" s="1" t="str">
        <f aca="false">IF(AND($A3007&lt;&gt;"",$B3007&lt;&gt;"",$D3007&lt;&gt;""),"Filled","Not filled")</f>
        <v>Filled</v>
      </c>
    </row>
    <row r="3008" customFormat="false" ht="12.8" hidden="false" customHeight="false" outlineLevel="0" collapsed="false">
      <c r="A3008" s="1" t="s">
        <v>6</v>
      </c>
      <c r="B3008" s="1" t="n">
        <v>827189</v>
      </c>
      <c r="C3008" s="1" t="s">
        <v>2990</v>
      </c>
      <c r="D3008" s="1" t="n">
        <v>60</v>
      </c>
      <c r="E3008" s="2" t="n">
        <v>45409.6324074074</v>
      </c>
      <c r="F3008" s="1" t="str">
        <f aca="false">IF(AND($A3008&lt;&gt;"",$B3008&lt;&gt;"",$D3008&lt;&gt;""),"Filled","Not filled")</f>
        <v>Filled</v>
      </c>
    </row>
    <row r="3009" customFormat="false" ht="12.8" hidden="false" customHeight="false" outlineLevel="0" collapsed="false">
      <c r="A3009" s="1" t="s">
        <v>6</v>
      </c>
      <c r="B3009" s="1" t="n">
        <v>961533</v>
      </c>
      <c r="C3009" s="1" t="s">
        <v>2991</v>
      </c>
      <c r="D3009" s="1" t="n">
        <v>48</v>
      </c>
      <c r="E3009" s="2" t="n">
        <v>44533.6561689815</v>
      </c>
      <c r="F3009" s="1" t="str">
        <f aca="false">IF(AND($A3009&lt;&gt;"",$B3009&lt;&gt;"",$D3009&lt;&gt;""),"Filled","Not filled")</f>
        <v>Filled</v>
      </c>
    </row>
    <row r="3010" customFormat="false" ht="12.8" hidden="false" customHeight="false" outlineLevel="0" collapsed="false">
      <c r="A3010" s="1" t="s">
        <v>6</v>
      </c>
      <c r="B3010" s="1" t="n">
        <v>299234</v>
      </c>
      <c r="C3010" s="1" t="s">
        <v>2992</v>
      </c>
      <c r="D3010" s="1" t="n">
        <v>99</v>
      </c>
      <c r="E3010" s="2" t="n">
        <v>45541.4803587963</v>
      </c>
      <c r="F3010" s="1" t="str">
        <f aca="false">IF(AND($A3010&lt;&gt;"",$B3010&lt;&gt;"",$D3010&lt;&gt;""),"Filled","Not filled")</f>
        <v>Filled</v>
      </c>
    </row>
    <row r="3011" customFormat="false" ht="12.8" hidden="false" customHeight="false" outlineLevel="0" collapsed="false">
      <c r="A3011" s="1" t="s">
        <v>6</v>
      </c>
      <c r="B3011" s="1" t="n">
        <v>447177</v>
      </c>
      <c r="C3011" s="1" t="s">
        <v>2993</v>
      </c>
      <c r="D3011" s="1" t="n">
        <v>75</v>
      </c>
      <c r="E3011" s="2" t="n">
        <v>44382.275</v>
      </c>
      <c r="F3011" s="1" t="str">
        <f aca="false">IF(AND($A3011&lt;&gt;"",$B3011&lt;&gt;"",$D3011&lt;&gt;""),"Filled","Not filled")</f>
        <v>Filled</v>
      </c>
    </row>
    <row r="3012" customFormat="false" ht="12.8" hidden="false" customHeight="false" outlineLevel="0" collapsed="false">
      <c r="A3012" s="1" t="s">
        <v>6</v>
      </c>
      <c r="B3012" s="1" t="n">
        <v>318657</v>
      </c>
      <c r="C3012" s="1" t="s">
        <v>2994</v>
      </c>
      <c r="D3012" s="1" t="n">
        <v>50</v>
      </c>
      <c r="E3012" s="2" t="n">
        <v>44822.2168518519</v>
      </c>
      <c r="F3012" s="1" t="str">
        <f aca="false">IF(AND($A3012&lt;&gt;"",$B3012&lt;&gt;"",$D3012&lt;&gt;""),"Filled","Not filled")</f>
        <v>Filled</v>
      </c>
    </row>
    <row r="3013" customFormat="false" ht="12.8" hidden="false" customHeight="false" outlineLevel="0" collapsed="false">
      <c r="A3013" s="1" t="s">
        <v>6</v>
      </c>
      <c r="B3013" s="1" t="n">
        <v>490754</v>
      </c>
      <c r="C3013" s="1" t="s">
        <v>2995</v>
      </c>
      <c r="D3013" s="1" t="n">
        <v>86</v>
      </c>
      <c r="E3013" s="2" t="n">
        <v>44463.0071759259</v>
      </c>
      <c r="F3013" s="1" t="str">
        <f aca="false">IF(AND($A3013&lt;&gt;"",$B3013&lt;&gt;"",$D3013&lt;&gt;""),"Filled","Not filled")</f>
        <v>Filled</v>
      </c>
    </row>
    <row r="3014" customFormat="false" ht="12.8" hidden="false" customHeight="false" outlineLevel="0" collapsed="false">
      <c r="A3014" s="1" t="s">
        <v>6</v>
      </c>
      <c r="B3014" s="1" t="n">
        <v>496528</v>
      </c>
      <c r="C3014" s="1" t="s">
        <v>2996</v>
      </c>
      <c r="D3014" s="1" t="n">
        <v>88</v>
      </c>
      <c r="E3014" s="2" t="n">
        <v>44068.9021412037</v>
      </c>
      <c r="F3014" s="1" t="str">
        <f aca="false">IF(AND($A3014&lt;&gt;"",$B3014&lt;&gt;"",$D3014&lt;&gt;""),"Filled","Not filled")</f>
        <v>Filled</v>
      </c>
    </row>
    <row r="3015" customFormat="false" ht="12.8" hidden="false" customHeight="false" outlineLevel="0" collapsed="false">
      <c r="A3015" s="1" t="s">
        <v>6</v>
      </c>
      <c r="B3015" s="1" t="n">
        <v>590711</v>
      </c>
      <c r="C3015" s="1" t="s">
        <v>2997</v>
      </c>
      <c r="D3015" s="1" t="n">
        <v>16</v>
      </c>
      <c r="E3015" s="2" t="n">
        <v>44725.8201736111</v>
      </c>
      <c r="F3015" s="1" t="str">
        <f aca="false">IF(AND($A3015&lt;&gt;"",$B3015&lt;&gt;"",$D3015&lt;&gt;""),"Filled","Not filled")</f>
        <v>Filled</v>
      </c>
    </row>
    <row r="3016" customFormat="false" ht="12.8" hidden="false" customHeight="false" outlineLevel="0" collapsed="false">
      <c r="A3016" s="1" t="s">
        <v>6</v>
      </c>
      <c r="B3016" s="1" t="n">
        <v>334695</v>
      </c>
      <c r="C3016" s="1" t="s">
        <v>2998</v>
      </c>
      <c r="D3016" s="1" t="n">
        <v>37</v>
      </c>
      <c r="E3016" s="2" t="n">
        <v>44430.3686226852</v>
      </c>
      <c r="F3016" s="1" t="str">
        <f aca="false">IF(AND($A3016&lt;&gt;"",$B3016&lt;&gt;"",$D3016&lt;&gt;""),"Filled","Not filled")</f>
        <v>Filled</v>
      </c>
    </row>
    <row r="3017" customFormat="false" ht="12.8" hidden="false" customHeight="false" outlineLevel="0" collapsed="false">
      <c r="A3017" s="1" t="s">
        <v>6</v>
      </c>
      <c r="B3017" s="1" t="n">
        <v>218964</v>
      </c>
      <c r="C3017" s="1" t="s">
        <v>2999</v>
      </c>
      <c r="D3017" s="1" t="n">
        <v>62</v>
      </c>
      <c r="E3017" s="2" t="n">
        <v>44568.0653819444</v>
      </c>
      <c r="F3017" s="1" t="str">
        <f aca="false">IF(AND($A3017&lt;&gt;"",$B3017&lt;&gt;"",$D3017&lt;&gt;""),"Filled","Not filled")</f>
        <v>Filled</v>
      </c>
    </row>
    <row r="3018" customFormat="false" ht="12.8" hidden="false" customHeight="false" outlineLevel="0" collapsed="false">
      <c r="A3018" s="1" t="s">
        <v>6</v>
      </c>
      <c r="B3018" s="1" t="n">
        <v>786423</v>
      </c>
      <c r="C3018" s="1" t="s">
        <v>3000</v>
      </c>
      <c r="D3018" s="1" t="n">
        <v>42</v>
      </c>
      <c r="E3018" s="2" t="n">
        <v>44624.1753472222</v>
      </c>
      <c r="F3018" s="1" t="str">
        <f aca="false">IF(AND($A3018&lt;&gt;"",$B3018&lt;&gt;"",$D3018&lt;&gt;""),"Filled","Not filled")</f>
        <v>Filled</v>
      </c>
    </row>
    <row r="3019" customFormat="false" ht="12.8" hidden="false" customHeight="false" outlineLevel="0" collapsed="false">
      <c r="A3019" s="1" t="s">
        <v>6</v>
      </c>
      <c r="B3019" s="1" t="n">
        <v>796870</v>
      </c>
      <c r="C3019" s="1" t="s">
        <v>3001</v>
      </c>
      <c r="D3019" s="1" t="n">
        <v>68</v>
      </c>
      <c r="E3019" s="2" t="n">
        <v>44344.7825231482</v>
      </c>
      <c r="F3019" s="1" t="str">
        <f aca="false">IF(AND($A3019&lt;&gt;"",$B3019&lt;&gt;"",$D3019&lt;&gt;""),"Filled","Not filled")</f>
        <v>Filled</v>
      </c>
    </row>
    <row r="3020" customFormat="false" ht="12.8" hidden="false" customHeight="false" outlineLevel="0" collapsed="false">
      <c r="A3020" s="1" t="s">
        <v>6</v>
      </c>
      <c r="B3020" s="1" t="n">
        <v>428600</v>
      </c>
      <c r="C3020" s="1" t="s">
        <v>3002</v>
      </c>
      <c r="D3020" s="1" t="n">
        <v>18</v>
      </c>
      <c r="E3020" s="2" t="n">
        <v>44443.0684953704</v>
      </c>
      <c r="F3020" s="1" t="str">
        <f aca="false">IF(AND($A3020&lt;&gt;"",$B3020&lt;&gt;"",$D3020&lt;&gt;""),"Filled","Not filled")</f>
        <v>Filled</v>
      </c>
    </row>
    <row r="3021" customFormat="false" ht="12.8" hidden="false" customHeight="false" outlineLevel="0" collapsed="false">
      <c r="A3021" s="1" t="s">
        <v>6</v>
      </c>
      <c r="B3021" s="1" t="n">
        <v>550185</v>
      </c>
      <c r="C3021" s="1" t="s">
        <v>3003</v>
      </c>
      <c r="D3021" s="1" t="n">
        <v>5</v>
      </c>
      <c r="E3021" s="2" t="n">
        <v>43879.8471527778</v>
      </c>
      <c r="F3021" s="1" t="str">
        <f aca="false">IF(AND($A3021&lt;&gt;"",$B3021&lt;&gt;"",$D3021&lt;&gt;""),"Filled","Not filled")</f>
        <v>Filled</v>
      </c>
    </row>
    <row r="3022" customFormat="false" ht="12.8" hidden="false" customHeight="false" outlineLevel="0" collapsed="false">
      <c r="A3022" s="1" t="s">
        <v>6</v>
      </c>
      <c r="B3022" s="1" t="n">
        <v>923203</v>
      </c>
      <c r="C3022" s="1" t="s">
        <v>3004</v>
      </c>
      <c r="D3022" s="1" t="n">
        <v>80</v>
      </c>
      <c r="E3022" s="2" t="n">
        <v>44245.5736805556</v>
      </c>
      <c r="F3022" s="1" t="str">
        <f aca="false">IF(AND($A3022&lt;&gt;"",$B3022&lt;&gt;"",$D3022&lt;&gt;""),"Filled","Not filled")</f>
        <v>Filled</v>
      </c>
    </row>
    <row r="3023" customFormat="false" ht="12.8" hidden="false" customHeight="false" outlineLevel="0" collapsed="false">
      <c r="A3023" s="1" t="s">
        <v>6</v>
      </c>
      <c r="B3023" s="1" t="n">
        <v>354677</v>
      </c>
      <c r="C3023" s="1" t="s">
        <v>3005</v>
      </c>
      <c r="D3023" s="1" t="n">
        <v>75</v>
      </c>
      <c r="E3023" s="2" t="n">
        <v>44785.6115162037</v>
      </c>
      <c r="F3023" s="1" t="str">
        <f aca="false">IF(AND($A3023&lt;&gt;"",$B3023&lt;&gt;"",$D3023&lt;&gt;""),"Filled","Not filled")</f>
        <v>Filled</v>
      </c>
    </row>
    <row r="3024" customFormat="false" ht="12.8" hidden="false" customHeight="false" outlineLevel="0" collapsed="false">
      <c r="A3024" s="1" t="s">
        <v>6</v>
      </c>
      <c r="B3024" s="1" t="n">
        <v>303119</v>
      </c>
      <c r="C3024" s="1" t="s">
        <v>3006</v>
      </c>
      <c r="D3024" s="1" t="n">
        <v>85</v>
      </c>
      <c r="E3024" s="2" t="n">
        <v>44114.4859606482</v>
      </c>
      <c r="F3024" s="1" t="str">
        <f aca="false">IF(AND($A3024&lt;&gt;"",$B3024&lt;&gt;"",$D3024&lt;&gt;""),"Filled","Not filled")</f>
        <v>Filled</v>
      </c>
    </row>
    <row r="3025" customFormat="false" ht="12.8" hidden="false" customHeight="false" outlineLevel="0" collapsed="false">
      <c r="A3025" s="1" t="s">
        <v>6</v>
      </c>
      <c r="B3025" s="1" t="n">
        <v>455261</v>
      </c>
      <c r="C3025" s="1" t="s">
        <v>3007</v>
      </c>
      <c r="D3025" s="1" t="n">
        <v>34</v>
      </c>
      <c r="E3025" s="2" t="n">
        <v>45597.6480324074</v>
      </c>
      <c r="F3025" s="1" t="str">
        <f aca="false">IF(AND($A3025&lt;&gt;"",$B3025&lt;&gt;"",$D3025&lt;&gt;""),"Filled","Not filled")</f>
        <v>Filled</v>
      </c>
    </row>
    <row r="3026" customFormat="false" ht="12.8" hidden="false" customHeight="false" outlineLevel="0" collapsed="false">
      <c r="A3026" s="1" t="s">
        <v>6</v>
      </c>
      <c r="B3026" s="1" t="n">
        <v>214423</v>
      </c>
      <c r="C3026" s="1" t="s">
        <v>3008</v>
      </c>
      <c r="D3026" s="1" t="n">
        <v>26</v>
      </c>
      <c r="E3026" s="2" t="n">
        <v>44777.8091782407</v>
      </c>
      <c r="F3026" s="1" t="str">
        <f aca="false">IF(AND($A3026&lt;&gt;"",$B3026&lt;&gt;"",$D3026&lt;&gt;""),"Filled","Not filled")</f>
        <v>Filled</v>
      </c>
    </row>
    <row r="3027" customFormat="false" ht="12.8" hidden="false" customHeight="false" outlineLevel="0" collapsed="false">
      <c r="A3027" s="1" t="s">
        <v>6</v>
      </c>
      <c r="B3027" s="1" t="n">
        <v>600573</v>
      </c>
      <c r="C3027" s="1" t="s">
        <v>3009</v>
      </c>
      <c r="D3027" s="1" t="n">
        <v>86</v>
      </c>
      <c r="E3027" s="2" t="n">
        <v>45409.0164351852</v>
      </c>
      <c r="F3027" s="1" t="str">
        <f aca="false">IF(AND($A3027&lt;&gt;"",$B3027&lt;&gt;"",$D3027&lt;&gt;""),"Filled","Not filled")</f>
        <v>Filled</v>
      </c>
    </row>
    <row r="3028" customFormat="false" ht="12.8" hidden="false" customHeight="false" outlineLevel="0" collapsed="false">
      <c r="A3028" s="1" t="s">
        <v>6</v>
      </c>
      <c r="B3028" s="1" t="n">
        <v>791361</v>
      </c>
      <c r="C3028" s="1" t="s">
        <v>3010</v>
      </c>
      <c r="D3028" s="1" t="n">
        <v>67</v>
      </c>
      <c r="E3028" s="2" t="n">
        <v>45487.5868981482</v>
      </c>
      <c r="F3028" s="1" t="str">
        <f aca="false">IF(AND($A3028&lt;&gt;"",$B3028&lt;&gt;"",$D3028&lt;&gt;""),"Filled","Not filled")</f>
        <v>Filled</v>
      </c>
    </row>
    <row r="3029" customFormat="false" ht="12.8" hidden="false" customHeight="false" outlineLevel="0" collapsed="false">
      <c r="A3029" s="1" t="s">
        <v>6</v>
      </c>
      <c r="B3029" s="1" t="n">
        <v>439920</v>
      </c>
      <c r="C3029" s="1" t="s">
        <v>3011</v>
      </c>
      <c r="D3029" s="1" t="n">
        <v>28</v>
      </c>
      <c r="E3029" s="2" t="n">
        <v>45605.2545138889</v>
      </c>
      <c r="F3029" s="1" t="str">
        <f aca="false">IF(AND($A3029&lt;&gt;"",$B3029&lt;&gt;"",$D3029&lt;&gt;""),"Filled","Not filled")</f>
        <v>Filled</v>
      </c>
    </row>
    <row r="3030" customFormat="false" ht="12.8" hidden="false" customHeight="false" outlineLevel="0" collapsed="false">
      <c r="A3030" s="1" t="s">
        <v>6</v>
      </c>
      <c r="B3030" s="1" t="n">
        <v>612514</v>
      </c>
      <c r="C3030" s="1" t="s">
        <v>3012</v>
      </c>
      <c r="D3030" s="1" t="n">
        <v>67</v>
      </c>
      <c r="E3030" s="2" t="n">
        <v>45593.7659722222</v>
      </c>
      <c r="F3030" s="1" t="str">
        <f aca="false">IF(AND($A3030&lt;&gt;"",$B3030&lt;&gt;"",$D3030&lt;&gt;""),"Filled","Not filled")</f>
        <v>Filled</v>
      </c>
    </row>
    <row r="3031" customFormat="false" ht="12.8" hidden="false" customHeight="false" outlineLevel="0" collapsed="false">
      <c r="A3031" s="1" t="s">
        <v>6</v>
      </c>
      <c r="B3031" s="1" t="n">
        <v>940503</v>
      </c>
      <c r="C3031" s="1" t="s">
        <v>3013</v>
      </c>
      <c r="D3031" s="1" t="n">
        <v>1</v>
      </c>
      <c r="E3031" s="2" t="n">
        <v>45229.0575810185</v>
      </c>
      <c r="F3031" s="1" t="str">
        <f aca="false">IF(AND($A3031&lt;&gt;"",$B3031&lt;&gt;"",$D3031&lt;&gt;""),"Filled","Not filled")</f>
        <v>Filled</v>
      </c>
    </row>
    <row r="3032" customFormat="false" ht="12.8" hidden="false" customHeight="false" outlineLevel="0" collapsed="false">
      <c r="A3032" s="1" t="s">
        <v>6</v>
      </c>
      <c r="B3032" s="1" t="n">
        <v>530308</v>
      </c>
      <c r="C3032" s="1" t="s">
        <v>3014</v>
      </c>
      <c r="D3032" s="1" t="n">
        <v>78</v>
      </c>
      <c r="E3032" s="2" t="n">
        <v>43884.8844212963</v>
      </c>
      <c r="F3032" s="1" t="str">
        <f aca="false">IF(AND($A3032&lt;&gt;"",$B3032&lt;&gt;"",$D3032&lt;&gt;""),"Filled","Not filled")</f>
        <v>Filled</v>
      </c>
    </row>
    <row r="3033" customFormat="false" ht="12.8" hidden="false" customHeight="false" outlineLevel="0" collapsed="false">
      <c r="A3033" s="1" t="s">
        <v>6</v>
      </c>
      <c r="B3033" s="1" t="n">
        <v>282136</v>
      </c>
      <c r="C3033" s="1" t="s">
        <v>3015</v>
      </c>
      <c r="D3033" s="1" t="n">
        <v>33</v>
      </c>
      <c r="E3033" s="2" t="n">
        <v>44302.8686226852</v>
      </c>
      <c r="F3033" s="1" t="str">
        <f aca="false">IF(AND($A3033&lt;&gt;"",$B3033&lt;&gt;"",$D3033&lt;&gt;""),"Filled","Not filled")</f>
        <v>Filled</v>
      </c>
    </row>
    <row r="3034" customFormat="false" ht="12.8" hidden="false" customHeight="false" outlineLevel="0" collapsed="false">
      <c r="A3034" s="1" t="s">
        <v>6</v>
      </c>
      <c r="B3034" s="1" t="n">
        <v>955252</v>
      </c>
      <c r="C3034" s="1" t="s">
        <v>3016</v>
      </c>
      <c r="D3034" s="1" t="n">
        <v>40</v>
      </c>
      <c r="E3034" s="2" t="n">
        <v>44861.415625</v>
      </c>
      <c r="F3034" s="1" t="str">
        <f aca="false">IF(AND($A3034&lt;&gt;"",$B3034&lt;&gt;"",$D3034&lt;&gt;""),"Filled","Not filled")</f>
        <v>Filled</v>
      </c>
    </row>
    <row r="3035" customFormat="false" ht="12.8" hidden="false" customHeight="false" outlineLevel="0" collapsed="false">
      <c r="A3035" s="1" t="s">
        <v>6</v>
      </c>
      <c r="B3035" s="1" t="n">
        <v>279359</v>
      </c>
      <c r="C3035" s="1" t="s">
        <v>3017</v>
      </c>
      <c r="D3035" s="1" t="n">
        <v>90</v>
      </c>
      <c r="E3035" s="2" t="n">
        <v>44853.5920023148</v>
      </c>
      <c r="F3035" s="1" t="str">
        <f aca="false">IF(AND($A3035&lt;&gt;"",$B3035&lt;&gt;"",$D3035&lt;&gt;""),"Filled","Not filled")</f>
        <v>Filled</v>
      </c>
    </row>
    <row r="3036" customFormat="false" ht="12.8" hidden="false" customHeight="false" outlineLevel="0" collapsed="false">
      <c r="A3036" s="1" t="s">
        <v>6</v>
      </c>
      <c r="B3036" s="1" t="n">
        <v>431280</v>
      </c>
      <c r="C3036" s="1" t="s">
        <v>3018</v>
      </c>
      <c r="D3036" s="1" t="n">
        <v>36</v>
      </c>
      <c r="E3036" s="2" t="n">
        <v>44181.0625578704</v>
      </c>
      <c r="F3036" s="1" t="str">
        <f aca="false">IF(AND($A3036&lt;&gt;"",$B3036&lt;&gt;"",$D3036&lt;&gt;""),"Filled","Not filled")</f>
        <v>Filled</v>
      </c>
    </row>
    <row r="3037" customFormat="false" ht="12.8" hidden="false" customHeight="false" outlineLevel="0" collapsed="false">
      <c r="A3037" s="1" t="s">
        <v>6</v>
      </c>
      <c r="B3037" s="1" t="n">
        <v>632183</v>
      </c>
      <c r="C3037" s="1" t="s">
        <v>3019</v>
      </c>
      <c r="D3037" s="1" t="n">
        <v>22</v>
      </c>
      <c r="E3037" s="2" t="n">
        <v>45358.1959837963</v>
      </c>
      <c r="F3037" s="1" t="str">
        <f aca="false">IF(AND($A3037&lt;&gt;"",$B3037&lt;&gt;"",$D3037&lt;&gt;""),"Filled","Not filled")</f>
        <v>Filled</v>
      </c>
    </row>
    <row r="3038" customFormat="false" ht="12.8" hidden="false" customHeight="false" outlineLevel="0" collapsed="false">
      <c r="A3038" s="1" t="s">
        <v>6</v>
      </c>
      <c r="B3038" s="1" t="n">
        <v>132887</v>
      </c>
      <c r="C3038" s="1" t="s">
        <v>3020</v>
      </c>
      <c r="D3038" s="1" t="n">
        <v>11</v>
      </c>
      <c r="E3038" s="2" t="n">
        <v>44723.3586921296</v>
      </c>
      <c r="F3038" s="1" t="str">
        <f aca="false">IF(AND($A3038&lt;&gt;"",$B3038&lt;&gt;"",$D3038&lt;&gt;""),"Filled","Not filled")</f>
        <v>Filled</v>
      </c>
    </row>
    <row r="3039" customFormat="false" ht="12.8" hidden="false" customHeight="false" outlineLevel="0" collapsed="false">
      <c r="A3039" s="1" t="s">
        <v>6</v>
      </c>
      <c r="B3039" s="1" t="n">
        <v>810745</v>
      </c>
      <c r="C3039" s="1" t="s">
        <v>3021</v>
      </c>
      <c r="D3039" s="1" t="n">
        <v>38</v>
      </c>
      <c r="E3039" s="2" t="n">
        <v>44830.0382175926</v>
      </c>
      <c r="F3039" s="1" t="str">
        <f aca="false">IF(AND($A3039&lt;&gt;"",$B3039&lt;&gt;"",$D3039&lt;&gt;""),"Filled","Not filled")</f>
        <v>Filled</v>
      </c>
    </row>
    <row r="3040" customFormat="false" ht="12.8" hidden="false" customHeight="false" outlineLevel="0" collapsed="false">
      <c r="A3040" s="1" t="s">
        <v>6</v>
      </c>
      <c r="B3040" s="1" t="n">
        <v>865474</v>
      </c>
      <c r="C3040" s="1" t="s">
        <v>3022</v>
      </c>
      <c r="D3040" s="1" t="n">
        <v>68</v>
      </c>
      <c r="E3040" s="2" t="n">
        <v>44687.1804282407</v>
      </c>
      <c r="F3040" s="1" t="str">
        <f aca="false">IF(AND($A3040&lt;&gt;"",$B3040&lt;&gt;"",$D3040&lt;&gt;""),"Filled","Not filled")</f>
        <v>Filled</v>
      </c>
    </row>
    <row r="3041" customFormat="false" ht="12.8" hidden="false" customHeight="false" outlineLevel="0" collapsed="false">
      <c r="A3041" s="1" t="s">
        <v>6</v>
      </c>
      <c r="B3041" s="1" t="n">
        <v>296051</v>
      </c>
      <c r="C3041" s="1" t="s">
        <v>3023</v>
      </c>
      <c r="D3041" s="1" t="n">
        <v>62</v>
      </c>
      <c r="E3041" s="2" t="n">
        <v>45533.7981944445</v>
      </c>
      <c r="F3041" s="1" t="str">
        <f aca="false">IF(AND($A3041&lt;&gt;"",$B3041&lt;&gt;"",$D3041&lt;&gt;""),"Filled","Not filled")</f>
        <v>Filled</v>
      </c>
    </row>
    <row r="3042" customFormat="false" ht="12.8" hidden="false" customHeight="false" outlineLevel="0" collapsed="false">
      <c r="A3042" s="1" t="s">
        <v>6</v>
      </c>
      <c r="B3042" s="1" t="n">
        <v>118953</v>
      </c>
      <c r="C3042" s="1" t="s">
        <v>3024</v>
      </c>
      <c r="D3042" s="1" t="n">
        <v>23</v>
      </c>
      <c r="E3042" s="2" t="n">
        <v>44035.5529282407</v>
      </c>
      <c r="F3042" s="1" t="str">
        <f aca="false">IF(AND($A3042&lt;&gt;"",$B3042&lt;&gt;"",$D3042&lt;&gt;""),"Filled","Not filled")</f>
        <v>Filled</v>
      </c>
    </row>
    <row r="3043" customFormat="false" ht="12.8" hidden="false" customHeight="false" outlineLevel="0" collapsed="false">
      <c r="A3043" s="1" t="s">
        <v>6</v>
      </c>
      <c r="B3043" s="1" t="n">
        <v>586414</v>
      </c>
      <c r="C3043" s="1" t="s">
        <v>3025</v>
      </c>
      <c r="D3043" s="1" t="n">
        <v>56</v>
      </c>
      <c r="E3043" s="2" t="n">
        <v>44116.2867013889</v>
      </c>
      <c r="F3043" s="1" t="str">
        <f aca="false">IF(AND($A3043&lt;&gt;"",$B3043&lt;&gt;"",$D3043&lt;&gt;""),"Filled","Not filled")</f>
        <v>Filled</v>
      </c>
    </row>
    <row r="3044" customFormat="false" ht="12.8" hidden="false" customHeight="false" outlineLevel="0" collapsed="false">
      <c r="A3044" s="1" t="s">
        <v>6</v>
      </c>
      <c r="B3044" s="1" t="n">
        <v>704294</v>
      </c>
      <c r="C3044" s="1" t="s">
        <v>3026</v>
      </c>
      <c r="D3044" s="1" t="n">
        <v>70</v>
      </c>
      <c r="E3044" s="2" t="n">
        <v>45342.9715162037</v>
      </c>
      <c r="F3044" s="1" t="str">
        <f aca="false">IF(AND($A3044&lt;&gt;"",$B3044&lt;&gt;"",$D3044&lt;&gt;""),"Filled","Not filled")</f>
        <v>Filled</v>
      </c>
    </row>
    <row r="3045" customFormat="false" ht="12.8" hidden="false" customHeight="false" outlineLevel="0" collapsed="false">
      <c r="A3045" s="1" t="s">
        <v>6</v>
      </c>
      <c r="B3045" s="1" t="n">
        <v>484876</v>
      </c>
      <c r="C3045" s="1" t="s">
        <v>3027</v>
      </c>
      <c r="D3045" s="1" t="n">
        <v>54</v>
      </c>
      <c r="E3045" s="2" t="n">
        <v>45478.8747916667</v>
      </c>
      <c r="F3045" s="1" t="str">
        <f aca="false">IF(AND($A3045&lt;&gt;"",$B3045&lt;&gt;"",$D3045&lt;&gt;""),"Filled","Not filled")</f>
        <v>Filled</v>
      </c>
    </row>
    <row r="3046" customFormat="false" ht="12.8" hidden="false" customHeight="false" outlineLevel="0" collapsed="false">
      <c r="A3046" s="1" t="s">
        <v>6</v>
      </c>
      <c r="B3046" s="1" t="n">
        <v>430058</v>
      </c>
      <c r="C3046" s="1" t="s">
        <v>3028</v>
      </c>
      <c r="D3046" s="1" t="n">
        <v>19</v>
      </c>
      <c r="E3046" s="2" t="n">
        <v>44383.6551273148</v>
      </c>
      <c r="F3046" s="1" t="str">
        <f aca="false">IF(AND($A3046&lt;&gt;"",$B3046&lt;&gt;"",$D3046&lt;&gt;""),"Filled","Not filled")</f>
        <v>Filled</v>
      </c>
    </row>
    <row r="3047" customFormat="false" ht="12.8" hidden="false" customHeight="false" outlineLevel="0" collapsed="false">
      <c r="A3047" s="1" t="s">
        <v>6</v>
      </c>
      <c r="B3047" s="1" t="n">
        <v>714825</v>
      </c>
      <c r="C3047" s="1" t="s">
        <v>3029</v>
      </c>
      <c r="D3047" s="1" t="n">
        <v>100</v>
      </c>
      <c r="E3047" s="2" t="n">
        <v>44376.3720601852</v>
      </c>
      <c r="F3047" s="1" t="str">
        <f aca="false">IF(AND($A3047&lt;&gt;"",$B3047&lt;&gt;"",$D3047&lt;&gt;""),"Filled","Not filled")</f>
        <v>Filled</v>
      </c>
    </row>
    <row r="3048" customFormat="false" ht="12.8" hidden="false" customHeight="false" outlineLevel="0" collapsed="false">
      <c r="A3048" s="1" t="s">
        <v>6</v>
      </c>
      <c r="B3048" s="1" t="n">
        <v>642378</v>
      </c>
      <c r="C3048" s="1" t="s">
        <v>3030</v>
      </c>
      <c r="D3048" s="1" t="n">
        <v>19</v>
      </c>
      <c r="E3048" s="2" t="n">
        <v>44170.5258217593</v>
      </c>
      <c r="F3048" s="1" t="str">
        <f aca="false">IF(AND($A3048&lt;&gt;"",$B3048&lt;&gt;"",$D3048&lt;&gt;""),"Filled","Not filled")</f>
        <v>Filled</v>
      </c>
    </row>
    <row r="3049" customFormat="false" ht="12.8" hidden="false" customHeight="false" outlineLevel="0" collapsed="false">
      <c r="A3049" s="1" t="s">
        <v>6</v>
      </c>
      <c r="B3049" s="1" t="n">
        <v>723482</v>
      </c>
      <c r="C3049" s="1" t="s">
        <v>3031</v>
      </c>
      <c r="D3049" s="1" t="n">
        <v>36</v>
      </c>
      <c r="E3049" s="2" t="n">
        <v>44640.1879166667</v>
      </c>
      <c r="F3049" s="1" t="str">
        <f aca="false">IF(AND($A3049&lt;&gt;"",$B3049&lt;&gt;"",$D3049&lt;&gt;""),"Filled","Not filled")</f>
        <v>Filled</v>
      </c>
    </row>
    <row r="3050" customFormat="false" ht="12.8" hidden="false" customHeight="false" outlineLevel="0" collapsed="false">
      <c r="A3050" s="1" t="s">
        <v>6</v>
      </c>
      <c r="B3050" s="1" t="n">
        <v>642177</v>
      </c>
      <c r="C3050" s="1" t="s">
        <v>3032</v>
      </c>
      <c r="D3050" s="1" t="n">
        <v>63</v>
      </c>
      <c r="E3050" s="2" t="n">
        <v>44362.8004861111</v>
      </c>
      <c r="F3050" s="1" t="str">
        <f aca="false">IF(AND($A3050&lt;&gt;"",$B3050&lt;&gt;"",$D3050&lt;&gt;""),"Filled","Not filled")</f>
        <v>Filled</v>
      </c>
    </row>
    <row r="3051" customFormat="false" ht="12.8" hidden="false" customHeight="false" outlineLevel="0" collapsed="false">
      <c r="A3051" s="1" t="s">
        <v>6</v>
      </c>
      <c r="B3051" s="1" t="n">
        <v>342118</v>
      </c>
      <c r="C3051" s="1" t="s">
        <v>3033</v>
      </c>
      <c r="D3051" s="1" t="n">
        <v>17</v>
      </c>
      <c r="E3051" s="2" t="n">
        <v>44019.084212963</v>
      </c>
      <c r="F3051" s="1" t="str">
        <f aca="false">IF(AND($A3051&lt;&gt;"",$B3051&lt;&gt;"",$D3051&lt;&gt;""),"Filled","Not filled")</f>
        <v>Filled</v>
      </c>
    </row>
    <row r="3052" customFormat="false" ht="12.8" hidden="false" customHeight="false" outlineLevel="0" collapsed="false">
      <c r="A3052" s="1" t="s">
        <v>6</v>
      </c>
      <c r="B3052" s="1" t="n">
        <v>452421</v>
      </c>
      <c r="C3052" s="1" t="s">
        <v>3034</v>
      </c>
      <c r="D3052" s="1" t="n">
        <v>8</v>
      </c>
      <c r="E3052" s="2" t="n">
        <v>45522.8353472222</v>
      </c>
      <c r="F3052" s="1" t="str">
        <f aca="false">IF(AND($A3052&lt;&gt;"",$B3052&lt;&gt;"",$D3052&lt;&gt;""),"Filled","Not filled")</f>
        <v>Filled</v>
      </c>
    </row>
    <row r="3053" customFormat="false" ht="12.8" hidden="false" customHeight="false" outlineLevel="0" collapsed="false">
      <c r="A3053" s="1" t="s">
        <v>6</v>
      </c>
      <c r="B3053" s="1" t="n">
        <v>586201</v>
      </c>
      <c r="C3053" s="1" t="s">
        <v>3035</v>
      </c>
      <c r="D3053" s="1" t="n">
        <v>73</v>
      </c>
      <c r="E3053" s="2" t="n">
        <v>44152.3054513889</v>
      </c>
      <c r="F3053" s="1" t="str">
        <f aca="false">IF(AND($A3053&lt;&gt;"",$B3053&lt;&gt;"",$D3053&lt;&gt;""),"Filled","Not filled")</f>
        <v>Filled</v>
      </c>
    </row>
    <row r="3054" customFormat="false" ht="12.8" hidden="false" customHeight="false" outlineLevel="0" collapsed="false">
      <c r="A3054" s="1" t="s">
        <v>6</v>
      </c>
      <c r="B3054" s="1" t="n">
        <v>270632</v>
      </c>
      <c r="C3054" s="1" t="s">
        <v>3036</v>
      </c>
      <c r="D3054" s="1" t="n">
        <v>46</v>
      </c>
      <c r="E3054" s="2" t="n">
        <v>44860.1036342593</v>
      </c>
      <c r="F3054" s="1" t="str">
        <f aca="false">IF(AND($A3054&lt;&gt;"",$B3054&lt;&gt;"",$D3054&lt;&gt;""),"Filled","Not filled")</f>
        <v>Filled</v>
      </c>
    </row>
    <row r="3055" customFormat="false" ht="12.8" hidden="false" customHeight="false" outlineLevel="0" collapsed="false">
      <c r="A3055" s="1" t="s">
        <v>6</v>
      </c>
      <c r="B3055" s="1" t="n">
        <v>826346</v>
      </c>
      <c r="C3055" s="1" t="s">
        <v>3037</v>
      </c>
      <c r="D3055" s="1" t="n">
        <v>72</v>
      </c>
      <c r="E3055" s="2" t="n">
        <v>44407.5609722222</v>
      </c>
      <c r="F3055" s="1" t="str">
        <f aca="false">IF(AND($A3055&lt;&gt;"",$B3055&lt;&gt;"",$D3055&lt;&gt;""),"Filled","Not filled")</f>
        <v>Filled</v>
      </c>
    </row>
    <row r="3056" customFormat="false" ht="12.8" hidden="false" customHeight="false" outlineLevel="0" collapsed="false">
      <c r="A3056" s="1" t="s">
        <v>6</v>
      </c>
      <c r="B3056" s="1" t="n">
        <v>441906</v>
      </c>
      <c r="C3056" s="1" t="s">
        <v>3038</v>
      </c>
      <c r="D3056" s="1" t="n">
        <v>77</v>
      </c>
      <c r="E3056" s="2" t="n">
        <v>44387.1722106482</v>
      </c>
      <c r="F3056" s="1" t="str">
        <f aca="false">IF(AND($A3056&lt;&gt;"",$B3056&lt;&gt;"",$D3056&lt;&gt;""),"Filled","Not filled")</f>
        <v>Filled</v>
      </c>
    </row>
    <row r="3057" customFormat="false" ht="12.8" hidden="false" customHeight="false" outlineLevel="0" collapsed="false">
      <c r="A3057" s="1" t="s">
        <v>6</v>
      </c>
      <c r="B3057" s="1" t="n">
        <v>44389</v>
      </c>
      <c r="C3057" s="1" t="s">
        <v>3039</v>
      </c>
      <c r="D3057" s="1" t="n">
        <v>82</v>
      </c>
      <c r="E3057" s="2" t="n">
        <v>44950.0301851852</v>
      </c>
      <c r="F3057" s="1" t="str">
        <f aca="false">IF(AND($A3057&lt;&gt;"",$B3057&lt;&gt;"",$D3057&lt;&gt;""),"Filled","Not filled")</f>
        <v>Filled</v>
      </c>
    </row>
    <row r="3058" customFormat="false" ht="12.8" hidden="false" customHeight="false" outlineLevel="0" collapsed="false">
      <c r="A3058" s="1" t="s">
        <v>6</v>
      </c>
      <c r="B3058" s="1" t="n">
        <v>509109</v>
      </c>
      <c r="C3058" s="1" t="s">
        <v>3040</v>
      </c>
      <c r="D3058" s="1" t="n">
        <v>43</v>
      </c>
      <c r="E3058" s="2" t="n">
        <v>43850.2446180556</v>
      </c>
      <c r="F3058" s="1" t="str">
        <f aca="false">IF(AND($A3058&lt;&gt;"",$B3058&lt;&gt;"",$D3058&lt;&gt;""),"Filled","Not filled")</f>
        <v>Filled</v>
      </c>
    </row>
    <row r="3059" customFormat="false" ht="12.8" hidden="false" customHeight="false" outlineLevel="0" collapsed="false">
      <c r="A3059" s="1" t="s">
        <v>6</v>
      </c>
      <c r="B3059" s="1" t="n">
        <v>228334</v>
      </c>
      <c r="C3059" s="1" t="s">
        <v>3041</v>
      </c>
      <c r="D3059" s="1" t="n">
        <v>52</v>
      </c>
      <c r="E3059" s="2" t="n">
        <v>44228.3101388889</v>
      </c>
      <c r="F3059" s="1" t="str">
        <f aca="false">IF(AND($A3059&lt;&gt;"",$B3059&lt;&gt;"",$D3059&lt;&gt;""),"Filled","Not filled")</f>
        <v>Filled</v>
      </c>
    </row>
    <row r="3060" customFormat="false" ht="12.8" hidden="false" customHeight="false" outlineLevel="0" collapsed="false">
      <c r="A3060" s="1" t="s">
        <v>6</v>
      </c>
      <c r="B3060" s="1" t="n">
        <v>25220</v>
      </c>
      <c r="C3060" s="1" t="s">
        <v>3042</v>
      </c>
      <c r="D3060" s="1" t="n">
        <v>44</v>
      </c>
      <c r="E3060" s="2" t="n">
        <v>44694.8588194444</v>
      </c>
      <c r="F3060" s="1" t="str">
        <f aca="false">IF(AND($A3060&lt;&gt;"",$B3060&lt;&gt;"",$D3060&lt;&gt;""),"Filled","Not filled")</f>
        <v>Filled</v>
      </c>
    </row>
    <row r="3061" customFormat="false" ht="12.8" hidden="false" customHeight="false" outlineLevel="0" collapsed="false">
      <c r="A3061" s="1" t="s">
        <v>6</v>
      </c>
      <c r="B3061" s="1" t="n">
        <v>225482</v>
      </c>
      <c r="C3061" s="1" t="s">
        <v>3043</v>
      </c>
      <c r="D3061" s="1" t="n">
        <v>10</v>
      </c>
      <c r="E3061" s="2" t="n">
        <v>44791.3855671296</v>
      </c>
      <c r="F3061" s="1" t="str">
        <f aca="false">IF(AND($A3061&lt;&gt;"",$B3061&lt;&gt;"",$D3061&lt;&gt;""),"Filled","Not filled")</f>
        <v>Filled</v>
      </c>
    </row>
    <row r="3062" customFormat="false" ht="12.8" hidden="false" customHeight="false" outlineLevel="0" collapsed="false">
      <c r="A3062" s="1" t="s">
        <v>6</v>
      </c>
      <c r="B3062" s="1" t="n">
        <v>332106</v>
      </c>
      <c r="C3062" s="1" t="s">
        <v>3044</v>
      </c>
      <c r="D3062" s="1" t="n">
        <v>10</v>
      </c>
      <c r="E3062" s="2" t="n">
        <v>45383.8251851852</v>
      </c>
      <c r="F3062" s="1" t="str">
        <f aca="false">IF(AND($A3062&lt;&gt;"",$B3062&lt;&gt;"",$D3062&lt;&gt;""),"Filled","Not filled")</f>
        <v>Filled</v>
      </c>
    </row>
    <row r="3063" customFormat="false" ht="12.8" hidden="false" customHeight="false" outlineLevel="0" collapsed="false">
      <c r="A3063" s="1" t="s">
        <v>6</v>
      </c>
      <c r="B3063" s="1" t="n">
        <v>832465</v>
      </c>
      <c r="C3063" s="1" t="s">
        <v>3045</v>
      </c>
      <c r="D3063" s="1" t="n">
        <v>40</v>
      </c>
      <c r="E3063" s="2" t="n">
        <v>44104.730150463</v>
      </c>
      <c r="F3063" s="1" t="str">
        <f aca="false">IF(AND($A3063&lt;&gt;"",$B3063&lt;&gt;"",$D3063&lt;&gt;""),"Filled","Not filled")</f>
        <v>Filled</v>
      </c>
    </row>
    <row r="3064" customFormat="false" ht="12.8" hidden="false" customHeight="false" outlineLevel="0" collapsed="false">
      <c r="A3064" s="1" t="s">
        <v>6</v>
      </c>
      <c r="B3064" s="1" t="n">
        <v>883242</v>
      </c>
      <c r="C3064" s="1" t="s">
        <v>3046</v>
      </c>
      <c r="D3064" s="1" t="n">
        <v>51</v>
      </c>
      <c r="E3064" s="2" t="n">
        <v>44975.1941087963</v>
      </c>
      <c r="F3064" s="1" t="str">
        <f aca="false">IF(AND($A3064&lt;&gt;"",$B3064&lt;&gt;"",$D3064&lt;&gt;""),"Filled","Not filled")</f>
        <v>Filled</v>
      </c>
    </row>
    <row r="3065" customFormat="false" ht="12.8" hidden="false" customHeight="false" outlineLevel="0" collapsed="false">
      <c r="A3065" s="1" t="s">
        <v>6</v>
      </c>
      <c r="B3065" s="1" t="n">
        <v>314943</v>
      </c>
      <c r="C3065" s="1" t="s">
        <v>3047</v>
      </c>
      <c r="D3065" s="1" t="n">
        <v>95</v>
      </c>
      <c r="E3065" s="2" t="n">
        <v>45352.4676967593</v>
      </c>
      <c r="F3065" s="1" t="str">
        <f aca="false">IF(AND($A3065&lt;&gt;"",$B3065&lt;&gt;"",$D3065&lt;&gt;""),"Filled","Not filled")</f>
        <v>Filled</v>
      </c>
    </row>
    <row r="3066" customFormat="false" ht="12.8" hidden="false" customHeight="false" outlineLevel="0" collapsed="false">
      <c r="A3066" s="1" t="s">
        <v>6</v>
      </c>
      <c r="B3066" s="1" t="n">
        <v>827545</v>
      </c>
      <c r="C3066" s="1" t="s">
        <v>3048</v>
      </c>
      <c r="D3066" s="1" t="n">
        <v>63</v>
      </c>
      <c r="E3066" s="2" t="n">
        <v>44708.5676157407</v>
      </c>
      <c r="F3066" s="1" t="str">
        <f aca="false">IF(AND($A3066&lt;&gt;"",$B3066&lt;&gt;"",$D3066&lt;&gt;""),"Filled","Not filled")</f>
        <v>Filled</v>
      </c>
    </row>
    <row r="3067" customFormat="false" ht="12.8" hidden="false" customHeight="false" outlineLevel="0" collapsed="false">
      <c r="A3067" s="1" t="s">
        <v>6</v>
      </c>
      <c r="B3067" s="1" t="n">
        <v>680899</v>
      </c>
      <c r="C3067" s="1" t="s">
        <v>3049</v>
      </c>
      <c r="D3067" s="1" t="n">
        <v>55</v>
      </c>
      <c r="E3067" s="2" t="n">
        <v>45568.4843287037</v>
      </c>
      <c r="F3067" s="1" t="str">
        <f aca="false">IF(AND($A3067&lt;&gt;"",$B3067&lt;&gt;"",$D3067&lt;&gt;""),"Filled","Not filled")</f>
        <v>Filled</v>
      </c>
    </row>
    <row r="3068" customFormat="false" ht="12.8" hidden="false" customHeight="false" outlineLevel="0" collapsed="false">
      <c r="A3068" s="1" t="s">
        <v>6</v>
      </c>
      <c r="B3068" s="1" t="n">
        <v>17746</v>
      </c>
      <c r="C3068" s="1" t="s">
        <v>3050</v>
      </c>
      <c r="D3068" s="1" t="n">
        <v>61</v>
      </c>
      <c r="E3068" s="2" t="n">
        <v>44096.1165856481</v>
      </c>
      <c r="F3068" s="1" t="str">
        <f aca="false">IF(AND($A3068&lt;&gt;"",$B3068&lt;&gt;"",$D3068&lt;&gt;""),"Filled","Not filled")</f>
        <v>Filled</v>
      </c>
    </row>
    <row r="3069" customFormat="false" ht="12.8" hidden="false" customHeight="false" outlineLevel="0" collapsed="false">
      <c r="A3069" s="1" t="s">
        <v>6</v>
      </c>
      <c r="B3069" s="1" t="n">
        <v>542310</v>
      </c>
      <c r="C3069" s="1" t="s">
        <v>3051</v>
      </c>
      <c r="D3069" s="1" t="n">
        <v>6</v>
      </c>
      <c r="E3069" s="2" t="n">
        <v>44912.8050115741</v>
      </c>
      <c r="F3069" s="1" t="str">
        <f aca="false">IF(AND($A3069&lt;&gt;"",$B3069&lt;&gt;"",$D3069&lt;&gt;""),"Filled","Not filled")</f>
        <v>Filled</v>
      </c>
    </row>
    <row r="3070" customFormat="false" ht="12.8" hidden="false" customHeight="false" outlineLevel="0" collapsed="false">
      <c r="A3070" s="1" t="s">
        <v>6</v>
      </c>
      <c r="B3070" s="1" t="n">
        <v>148170</v>
      </c>
      <c r="C3070" s="1" t="s">
        <v>3052</v>
      </c>
      <c r="D3070" s="1" t="n">
        <v>7</v>
      </c>
      <c r="E3070" s="2" t="n">
        <v>44932.6039467593</v>
      </c>
      <c r="F3070" s="1" t="str">
        <f aca="false">IF(AND($A3070&lt;&gt;"",$B3070&lt;&gt;"",$D3070&lt;&gt;""),"Filled","Not filled")</f>
        <v>Filled</v>
      </c>
    </row>
    <row r="3071" customFormat="false" ht="12.8" hidden="false" customHeight="false" outlineLevel="0" collapsed="false">
      <c r="A3071" s="1" t="s">
        <v>6</v>
      </c>
      <c r="B3071" s="1" t="n">
        <v>935077</v>
      </c>
      <c r="C3071" s="1" t="s">
        <v>3053</v>
      </c>
      <c r="D3071" s="1" t="n">
        <v>60</v>
      </c>
      <c r="E3071" s="2" t="n">
        <v>44692.7899768519</v>
      </c>
      <c r="F3071" s="1" t="str">
        <f aca="false">IF(AND($A3071&lt;&gt;"",$B3071&lt;&gt;"",$D3071&lt;&gt;""),"Filled","Not filled")</f>
        <v>Filled</v>
      </c>
    </row>
    <row r="3072" customFormat="false" ht="12.8" hidden="false" customHeight="false" outlineLevel="0" collapsed="false">
      <c r="A3072" s="1" t="s">
        <v>6</v>
      </c>
      <c r="B3072" s="1" t="n">
        <v>60569</v>
      </c>
      <c r="C3072" s="1" t="s">
        <v>3054</v>
      </c>
      <c r="D3072" s="1" t="n">
        <v>38</v>
      </c>
      <c r="E3072" s="2" t="n">
        <v>44954.6712268519</v>
      </c>
      <c r="F3072" s="1" t="str">
        <f aca="false">IF(AND($A3072&lt;&gt;"",$B3072&lt;&gt;"",$D3072&lt;&gt;""),"Filled","Not filled")</f>
        <v>Filled</v>
      </c>
    </row>
    <row r="3073" customFormat="false" ht="12.8" hidden="false" customHeight="false" outlineLevel="0" collapsed="false">
      <c r="A3073" s="1" t="s">
        <v>6</v>
      </c>
      <c r="B3073" s="1" t="n">
        <v>697377</v>
      </c>
      <c r="C3073" s="1" t="s">
        <v>3055</v>
      </c>
      <c r="D3073" s="1" t="n">
        <v>85</v>
      </c>
      <c r="E3073" s="2" t="n">
        <v>43867.4779398148</v>
      </c>
      <c r="F3073" s="1" t="str">
        <f aca="false">IF(AND($A3073&lt;&gt;"",$B3073&lt;&gt;"",$D3073&lt;&gt;""),"Filled","Not filled")</f>
        <v>Filled</v>
      </c>
    </row>
    <row r="3074" customFormat="false" ht="12.8" hidden="false" customHeight="false" outlineLevel="0" collapsed="false">
      <c r="A3074" s="1" t="s">
        <v>6</v>
      </c>
      <c r="B3074" s="1" t="n">
        <v>718137</v>
      </c>
      <c r="C3074" s="1" t="s">
        <v>3056</v>
      </c>
      <c r="D3074" s="1" t="n">
        <v>100</v>
      </c>
      <c r="E3074" s="2" t="n">
        <v>45116.7343518519</v>
      </c>
      <c r="F3074" s="1" t="str">
        <f aca="false">IF(AND($A3074&lt;&gt;"",$B3074&lt;&gt;"",$D3074&lt;&gt;""),"Filled","Not filled")</f>
        <v>Filled</v>
      </c>
    </row>
    <row r="3075" customFormat="false" ht="12.8" hidden="false" customHeight="false" outlineLevel="0" collapsed="false">
      <c r="A3075" s="1" t="s">
        <v>6</v>
      </c>
      <c r="B3075" s="1" t="n">
        <v>199695</v>
      </c>
      <c r="C3075" s="1" t="s">
        <v>3057</v>
      </c>
      <c r="D3075" s="1" t="n">
        <v>94</v>
      </c>
      <c r="E3075" s="2" t="n">
        <v>44733.837962963</v>
      </c>
      <c r="F3075" s="1" t="str">
        <f aca="false">IF(AND($A3075&lt;&gt;"",$B3075&lt;&gt;"",$D3075&lt;&gt;""),"Filled","Not filled")</f>
        <v>Filled</v>
      </c>
    </row>
    <row r="3076" customFormat="false" ht="12.8" hidden="false" customHeight="false" outlineLevel="0" collapsed="false">
      <c r="A3076" s="1" t="s">
        <v>6</v>
      </c>
      <c r="B3076" s="1" t="n">
        <v>789192</v>
      </c>
      <c r="C3076" s="1" t="s">
        <v>3058</v>
      </c>
      <c r="D3076" s="1" t="n">
        <v>44</v>
      </c>
      <c r="E3076" s="2" t="n">
        <v>45379.8184953704</v>
      </c>
      <c r="F3076" s="1" t="str">
        <f aca="false">IF(AND($A3076&lt;&gt;"",$B3076&lt;&gt;"",$D3076&lt;&gt;""),"Filled","Not filled")</f>
        <v>Filled</v>
      </c>
    </row>
    <row r="3077" customFormat="false" ht="12.8" hidden="false" customHeight="false" outlineLevel="0" collapsed="false">
      <c r="A3077" s="1" t="s">
        <v>6</v>
      </c>
      <c r="B3077" s="1" t="n">
        <v>683156</v>
      </c>
      <c r="C3077" s="1" t="s">
        <v>3059</v>
      </c>
      <c r="D3077" s="1" t="n">
        <v>95</v>
      </c>
      <c r="E3077" s="2" t="n">
        <v>44211.7968634259</v>
      </c>
      <c r="F3077" s="1" t="str">
        <f aca="false">IF(AND($A3077&lt;&gt;"",$B3077&lt;&gt;"",$D3077&lt;&gt;""),"Filled","Not filled")</f>
        <v>Filled</v>
      </c>
    </row>
    <row r="3078" customFormat="false" ht="12.8" hidden="false" customHeight="false" outlineLevel="0" collapsed="false">
      <c r="A3078" s="1" t="s">
        <v>6</v>
      </c>
      <c r="B3078" s="1" t="n">
        <v>504097</v>
      </c>
      <c r="C3078" s="1" t="s">
        <v>3060</v>
      </c>
      <c r="D3078" s="1" t="n">
        <v>38</v>
      </c>
      <c r="E3078" s="2" t="n">
        <v>44800.3769097222</v>
      </c>
      <c r="F3078" s="1" t="str">
        <f aca="false">IF(AND($A3078&lt;&gt;"",$B3078&lt;&gt;"",$D3078&lt;&gt;""),"Filled","Not filled")</f>
        <v>Filled</v>
      </c>
    </row>
    <row r="3079" customFormat="false" ht="12.8" hidden="false" customHeight="false" outlineLevel="0" collapsed="false">
      <c r="A3079" s="1" t="s">
        <v>6</v>
      </c>
      <c r="B3079" s="1" t="n">
        <v>328368</v>
      </c>
      <c r="C3079" s="1" t="s">
        <v>3061</v>
      </c>
      <c r="D3079" s="1" t="n">
        <v>14</v>
      </c>
      <c r="E3079" s="2" t="n">
        <v>45107.0899884259</v>
      </c>
      <c r="F3079" s="1" t="str">
        <f aca="false">IF(AND($A3079&lt;&gt;"",$B3079&lt;&gt;"",$D3079&lt;&gt;""),"Filled","Not filled")</f>
        <v>Filled</v>
      </c>
    </row>
    <row r="3080" customFormat="false" ht="12.8" hidden="false" customHeight="false" outlineLevel="0" collapsed="false">
      <c r="A3080" s="1" t="s">
        <v>6</v>
      </c>
      <c r="B3080" s="1" t="n">
        <v>432017</v>
      </c>
      <c r="C3080" s="1" t="s">
        <v>3062</v>
      </c>
      <c r="D3080" s="1" t="n">
        <v>6</v>
      </c>
      <c r="E3080" s="2" t="n">
        <v>43899.1186342593</v>
      </c>
      <c r="F3080" s="1" t="str">
        <f aca="false">IF(AND($A3080&lt;&gt;"",$B3080&lt;&gt;"",$D3080&lt;&gt;""),"Filled","Not filled")</f>
        <v>Filled</v>
      </c>
    </row>
    <row r="3081" customFormat="false" ht="12.8" hidden="false" customHeight="false" outlineLevel="0" collapsed="false">
      <c r="A3081" s="1" t="s">
        <v>6</v>
      </c>
      <c r="B3081" s="1" t="n">
        <v>775365</v>
      </c>
      <c r="C3081" s="1" t="s">
        <v>3063</v>
      </c>
      <c r="D3081" s="1" t="n">
        <v>17</v>
      </c>
      <c r="E3081" s="2" t="n">
        <v>45656.8733217593</v>
      </c>
      <c r="F3081" s="1" t="str">
        <f aca="false">IF(AND($A3081&lt;&gt;"",$B3081&lt;&gt;"",$D3081&lt;&gt;""),"Filled","Not filled")</f>
        <v>Filled</v>
      </c>
    </row>
    <row r="3082" customFormat="false" ht="12.8" hidden="false" customHeight="false" outlineLevel="0" collapsed="false">
      <c r="A3082" s="1" t="s">
        <v>6</v>
      </c>
      <c r="B3082" s="1" t="n">
        <v>954597</v>
      </c>
      <c r="C3082" s="1" t="s">
        <v>3064</v>
      </c>
      <c r="D3082" s="1" t="n">
        <v>61</v>
      </c>
      <c r="E3082" s="2" t="n">
        <v>44227.5296875</v>
      </c>
      <c r="F3082" s="1" t="str">
        <f aca="false">IF(AND($A3082&lt;&gt;"",$B3082&lt;&gt;"",$D3082&lt;&gt;""),"Filled","Not filled")</f>
        <v>Filled</v>
      </c>
    </row>
    <row r="3083" customFormat="false" ht="12.8" hidden="false" customHeight="false" outlineLevel="0" collapsed="false">
      <c r="A3083" s="1" t="s">
        <v>6</v>
      </c>
      <c r="B3083" s="1" t="n">
        <v>796203</v>
      </c>
      <c r="C3083" s="1" t="s">
        <v>3065</v>
      </c>
      <c r="D3083" s="1" t="n">
        <v>25</v>
      </c>
      <c r="E3083" s="2" t="n">
        <v>44847.8562847222</v>
      </c>
      <c r="F3083" s="1" t="str">
        <f aca="false">IF(AND($A3083&lt;&gt;"",$B3083&lt;&gt;"",$D3083&lt;&gt;""),"Filled","Not filled")</f>
        <v>Filled</v>
      </c>
    </row>
    <row r="3084" customFormat="false" ht="12.8" hidden="false" customHeight="false" outlineLevel="0" collapsed="false">
      <c r="A3084" s="1" t="s">
        <v>6</v>
      </c>
      <c r="B3084" s="1" t="n">
        <v>167695</v>
      </c>
      <c r="C3084" s="1" t="s">
        <v>3066</v>
      </c>
      <c r="D3084" s="1" t="n">
        <v>51</v>
      </c>
      <c r="E3084" s="2" t="n">
        <v>45294.8069444444</v>
      </c>
      <c r="F3084" s="1" t="str">
        <f aca="false">IF(AND($A3084&lt;&gt;"",$B3084&lt;&gt;"",$D3084&lt;&gt;""),"Filled","Not filled")</f>
        <v>Filled</v>
      </c>
    </row>
    <row r="3085" customFormat="false" ht="12.8" hidden="false" customHeight="false" outlineLevel="0" collapsed="false">
      <c r="A3085" s="1" t="s">
        <v>6</v>
      </c>
      <c r="B3085" s="1" t="n">
        <v>163034</v>
      </c>
      <c r="C3085" s="1" t="s">
        <v>3067</v>
      </c>
      <c r="D3085" s="1" t="n">
        <v>57</v>
      </c>
      <c r="E3085" s="2" t="n">
        <v>45564.5154976852</v>
      </c>
      <c r="F3085" s="1" t="str">
        <f aca="false">IF(AND($A3085&lt;&gt;"",$B3085&lt;&gt;"",$D3085&lt;&gt;""),"Filled","Not filled")</f>
        <v>Filled</v>
      </c>
    </row>
    <row r="3086" customFormat="false" ht="12.8" hidden="false" customHeight="false" outlineLevel="0" collapsed="false">
      <c r="A3086" s="1" t="s">
        <v>6</v>
      </c>
      <c r="B3086" s="1" t="n">
        <v>563434</v>
      </c>
      <c r="C3086" s="1" t="s">
        <v>3068</v>
      </c>
      <c r="D3086" s="1" t="n">
        <v>14</v>
      </c>
      <c r="E3086" s="2" t="n">
        <v>45592.6260416667</v>
      </c>
      <c r="F3086" s="1" t="str">
        <f aca="false">IF(AND($A3086&lt;&gt;"",$B3086&lt;&gt;"",$D3086&lt;&gt;""),"Filled","Not filled")</f>
        <v>Filled</v>
      </c>
    </row>
    <row r="3087" customFormat="false" ht="12.8" hidden="false" customHeight="false" outlineLevel="0" collapsed="false">
      <c r="A3087" s="1" t="s">
        <v>6</v>
      </c>
      <c r="B3087" s="1" t="n">
        <v>333352</v>
      </c>
      <c r="C3087" s="1" t="s">
        <v>3069</v>
      </c>
      <c r="D3087" s="1" t="n">
        <v>91</v>
      </c>
      <c r="E3087" s="2" t="n">
        <v>45102.2713310185</v>
      </c>
      <c r="F3087" s="1" t="str">
        <f aca="false">IF(AND($A3087&lt;&gt;"",$B3087&lt;&gt;"",$D3087&lt;&gt;""),"Filled","Not filled")</f>
        <v>Filled</v>
      </c>
    </row>
    <row r="3088" customFormat="false" ht="12.8" hidden="false" customHeight="false" outlineLevel="0" collapsed="false">
      <c r="A3088" s="1" t="s">
        <v>6</v>
      </c>
      <c r="B3088" s="1" t="n">
        <v>437500</v>
      </c>
      <c r="C3088" s="1" t="s">
        <v>3070</v>
      </c>
      <c r="D3088" s="1" t="n">
        <v>82</v>
      </c>
      <c r="E3088" s="2" t="n">
        <v>45252.8261111111</v>
      </c>
      <c r="F3088" s="1" t="str">
        <f aca="false">IF(AND($A3088&lt;&gt;"",$B3088&lt;&gt;"",$D3088&lt;&gt;""),"Filled","Not filled")</f>
        <v>Filled</v>
      </c>
    </row>
    <row r="3089" customFormat="false" ht="12.8" hidden="false" customHeight="false" outlineLevel="0" collapsed="false">
      <c r="A3089" s="1" t="s">
        <v>6</v>
      </c>
      <c r="B3089" s="1" t="n">
        <v>881844</v>
      </c>
      <c r="C3089" s="1" t="s">
        <v>3071</v>
      </c>
      <c r="D3089" s="1" t="n">
        <v>73</v>
      </c>
      <c r="E3089" s="2" t="n">
        <v>45246.0448263889</v>
      </c>
      <c r="F3089" s="1" t="str">
        <f aca="false">IF(AND($A3089&lt;&gt;"",$B3089&lt;&gt;"",$D3089&lt;&gt;""),"Filled","Not filled")</f>
        <v>Filled</v>
      </c>
    </row>
    <row r="3090" customFormat="false" ht="12.8" hidden="false" customHeight="false" outlineLevel="0" collapsed="false">
      <c r="A3090" s="1" t="s">
        <v>6</v>
      </c>
      <c r="B3090" s="1" t="n">
        <v>199018</v>
      </c>
      <c r="C3090" s="1" t="s">
        <v>3072</v>
      </c>
      <c r="D3090" s="1" t="n">
        <v>83</v>
      </c>
      <c r="E3090" s="2" t="n">
        <v>43924.3756365741</v>
      </c>
      <c r="F3090" s="1" t="str">
        <f aca="false">IF(AND($A3090&lt;&gt;"",$B3090&lt;&gt;"",$D3090&lt;&gt;""),"Filled","Not filled")</f>
        <v>Filled</v>
      </c>
    </row>
    <row r="3091" customFormat="false" ht="12.8" hidden="false" customHeight="false" outlineLevel="0" collapsed="false">
      <c r="A3091" s="1" t="s">
        <v>6</v>
      </c>
      <c r="B3091" s="1" t="n">
        <v>712436</v>
      </c>
      <c r="C3091" s="1" t="s">
        <v>3073</v>
      </c>
      <c r="D3091" s="1" t="n">
        <v>46</v>
      </c>
      <c r="E3091" s="2" t="n">
        <v>44425.6004050926</v>
      </c>
      <c r="F3091" s="1" t="str">
        <f aca="false">IF(AND($A3091&lt;&gt;"",$B3091&lt;&gt;"",$D3091&lt;&gt;""),"Filled","Not filled")</f>
        <v>Filled</v>
      </c>
    </row>
    <row r="3092" customFormat="false" ht="12.8" hidden="false" customHeight="false" outlineLevel="0" collapsed="false">
      <c r="A3092" s="1" t="s">
        <v>6</v>
      </c>
      <c r="B3092" s="1" t="n">
        <v>455856</v>
      </c>
      <c r="C3092" s="1" t="s">
        <v>3074</v>
      </c>
      <c r="D3092" s="1" t="n">
        <v>99</v>
      </c>
      <c r="E3092" s="2" t="n">
        <v>44211.2195486111</v>
      </c>
      <c r="F3092" s="1" t="str">
        <f aca="false">IF(AND($A3092&lt;&gt;"",$B3092&lt;&gt;"",$D3092&lt;&gt;""),"Filled","Not filled")</f>
        <v>Filled</v>
      </c>
    </row>
    <row r="3093" customFormat="false" ht="12.8" hidden="false" customHeight="false" outlineLevel="0" collapsed="false">
      <c r="A3093" s="1" t="s">
        <v>6</v>
      </c>
      <c r="B3093" s="1" t="n">
        <v>423400</v>
      </c>
      <c r="C3093" s="1" t="s">
        <v>3075</v>
      </c>
      <c r="D3093" s="1" t="n">
        <v>33</v>
      </c>
      <c r="E3093" s="2" t="n">
        <v>45593.5529050926</v>
      </c>
      <c r="F3093" s="1" t="str">
        <f aca="false">IF(AND($A3093&lt;&gt;"",$B3093&lt;&gt;"",$D3093&lt;&gt;""),"Filled","Not filled")</f>
        <v>Filled</v>
      </c>
    </row>
    <row r="3094" customFormat="false" ht="12.8" hidden="false" customHeight="false" outlineLevel="0" collapsed="false">
      <c r="A3094" s="1" t="s">
        <v>6</v>
      </c>
      <c r="B3094" s="1" t="n">
        <v>687703</v>
      </c>
      <c r="C3094" s="1" t="s">
        <v>3076</v>
      </c>
      <c r="D3094" s="1" t="n">
        <v>50</v>
      </c>
      <c r="E3094" s="2" t="n">
        <v>45507.9976388889</v>
      </c>
      <c r="F3094" s="1" t="str">
        <f aca="false">IF(AND($A3094&lt;&gt;"",$B3094&lt;&gt;"",$D3094&lt;&gt;""),"Filled","Not filled")</f>
        <v>Filled</v>
      </c>
    </row>
    <row r="3095" customFormat="false" ht="12.8" hidden="false" customHeight="false" outlineLevel="0" collapsed="false">
      <c r="A3095" s="1" t="s">
        <v>6</v>
      </c>
      <c r="B3095" s="1" t="n">
        <v>342909</v>
      </c>
      <c r="C3095" s="1" t="s">
        <v>3077</v>
      </c>
      <c r="D3095" s="1" t="n">
        <v>60</v>
      </c>
      <c r="E3095" s="2" t="n">
        <v>44654.2804050926</v>
      </c>
      <c r="F3095" s="1" t="str">
        <f aca="false">IF(AND($A3095&lt;&gt;"",$B3095&lt;&gt;"",$D3095&lt;&gt;""),"Filled","Not filled")</f>
        <v>Filled</v>
      </c>
    </row>
    <row r="3096" customFormat="false" ht="12.8" hidden="false" customHeight="false" outlineLevel="0" collapsed="false">
      <c r="A3096" s="1" t="s">
        <v>6</v>
      </c>
      <c r="B3096" s="1" t="n">
        <v>319644</v>
      </c>
      <c r="C3096" s="1" t="s">
        <v>3078</v>
      </c>
      <c r="D3096" s="1" t="n">
        <v>0</v>
      </c>
      <c r="E3096" s="2" t="n">
        <v>44927.215150463</v>
      </c>
      <c r="F3096" s="1" t="str">
        <f aca="false">IF(AND($A3096&lt;&gt;"",$B3096&lt;&gt;"",$D3096&lt;&gt;""),"Filled","Not filled")</f>
        <v>Filled</v>
      </c>
    </row>
    <row r="3097" customFormat="false" ht="12.8" hidden="false" customHeight="false" outlineLevel="0" collapsed="false">
      <c r="A3097" s="1" t="s">
        <v>6</v>
      </c>
      <c r="B3097" s="1" t="n">
        <v>394310</v>
      </c>
      <c r="C3097" s="1" t="s">
        <v>3079</v>
      </c>
      <c r="D3097" s="1" t="n">
        <v>40</v>
      </c>
      <c r="E3097" s="2" t="n">
        <v>45468.3315625</v>
      </c>
      <c r="F3097" s="1" t="str">
        <f aca="false">IF(AND($A3097&lt;&gt;"",$B3097&lt;&gt;"",$D3097&lt;&gt;""),"Filled","Not filled")</f>
        <v>Filled</v>
      </c>
    </row>
    <row r="3098" customFormat="false" ht="12.8" hidden="false" customHeight="false" outlineLevel="0" collapsed="false">
      <c r="A3098" s="1" t="s">
        <v>6</v>
      </c>
      <c r="B3098" s="1" t="n">
        <v>414478</v>
      </c>
      <c r="C3098" s="1" t="s">
        <v>708</v>
      </c>
      <c r="D3098" s="1" t="n">
        <v>6</v>
      </c>
      <c r="E3098" s="2" t="n">
        <v>43912.5251388889</v>
      </c>
      <c r="F3098" s="1" t="str">
        <f aca="false">IF(AND($A3098&lt;&gt;"",$B3098&lt;&gt;"",$D3098&lt;&gt;""),"Filled","Not filled")</f>
        <v>Filled</v>
      </c>
    </row>
    <row r="3099" customFormat="false" ht="12.8" hidden="false" customHeight="false" outlineLevel="0" collapsed="false">
      <c r="A3099" s="1" t="s">
        <v>6</v>
      </c>
      <c r="B3099" s="1" t="n">
        <v>59340</v>
      </c>
      <c r="C3099" s="1" t="s">
        <v>3080</v>
      </c>
      <c r="D3099" s="1" t="n">
        <v>36</v>
      </c>
      <c r="E3099" s="2" t="n">
        <v>45481.495474537</v>
      </c>
      <c r="F3099" s="1" t="str">
        <f aca="false">IF(AND($A3099&lt;&gt;"",$B3099&lt;&gt;"",$D3099&lt;&gt;""),"Filled","Not filled")</f>
        <v>Filled</v>
      </c>
    </row>
    <row r="3100" customFormat="false" ht="12.8" hidden="false" customHeight="false" outlineLevel="0" collapsed="false">
      <c r="A3100" s="1" t="s">
        <v>6</v>
      </c>
      <c r="B3100" s="1" t="n">
        <v>573277</v>
      </c>
      <c r="C3100" s="1" t="s">
        <v>3081</v>
      </c>
      <c r="D3100" s="1" t="n">
        <v>6</v>
      </c>
      <c r="E3100" s="2" t="n">
        <v>44620.502662037</v>
      </c>
      <c r="F3100" s="1" t="str">
        <f aca="false">IF(AND($A3100&lt;&gt;"",$B3100&lt;&gt;"",$D3100&lt;&gt;""),"Filled","Not filled")</f>
        <v>Filled</v>
      </c>
    </row>
    <row r="3101" customFormat="false" ht="12.8" hidden="false" customHeight="false" outlineLevel="0" collapsed="false">
      <c r="A3101" s="1" t="s">
        <v>6</v>
      </c>
      <c r="B3101" s="1" t="n">
        <v>766451</v>
      </c>
      <c r="C3101" s="1" t="s">
        <v>3082</v>
      </c>
      <c r="D3101" s="1" t="n">
        <v>75</v>
      </c>
      <c r="E3101" s="2" t="n">
        <v>45129.8044097222</v>
      </c>
      <c r="F3101" s="1" t="str">
        <f aca="false">IF(AND($A3101&lt;&gt;"",$B3101&lt;&gt;"",$D3101&lt;&gt;""),"Filled","Not filled")</f>
        <v>Filled</v>
      </c>
    </row>
    <row r="3102" customFormat="false" ht="12.8" hidden="false" customHeight="false" outlineLevel="0" collapsed="false">
      <c r="A3102" s="1" t="s">
        <v>6</v>
      </c>
      <c r="B3102" s="1" t="n">
        <v>306558</v>
      </c>
      <c r="C3102" s="1" t="s">
        <v>3083</v>
      </c>
      <c r="D3102" s="1" t="n">
        <v>10</v>
      </c>
      <c r="E3102" s="2" t="n">
        <v>45033.7038194445</v>
      </c>
      <c r="F3102" s="1" t="str">
        <f aca="false">IF(AND($A3102&lt;&gt;"",$B3102&lt;&gt;"",$D3102&lt;&gt;""),"Filled","Not filled")</f>
        <v>Filled</v>
      </c>
    </row>
    <row r="3103" customFormat="false" ht="12.8" hidden="false" customHeight="false" outlineLevel="0" collapsed="false">
      <c r="A3103" s="1" t="s">
        <v>6</v>
      </c>
      <c r="B3103" s="1" t="n">
        <v>96786</v>
      </c>
      <c r="C3103" s="1" t="s">
        <v>3084</v>
      </c>
      <c r="D3103" s="1" t="n">
        <v>73</v>
      </c>
      <c r="E3103" s="2" t="n">
        <v>45635.1276967593</v>
      </c>
      <c r="F3103" s="1" t="str">
        <f aca="false">IF(AND($A3103&lt;&gt;"",$B3103&lt;&gt;"",$D3103&lt;&gt;""),"Filled","Not filled")</f>
        <v>Filled</v>
      </c>
    </row>
    <row r="3104" customFormat="false" ht="12.8" hidden="false" customHeight="false" outlineLevel="0" collapsed="false">
      <c r="A3104" s="1" t="s">
        <v>6</v>
      </c>
      <c r="B3104" s="1" t="n">
        <v>381219</v>
      </c>
      <c r="C3104" s="1" t="s">
        <v>3085</v>
      </c>
      <c r="D3104" s="1" t="n">
        <v>38</v>
      </c>
      <c r="E3104" s="2" t="n">
        <v>44425.4016435185</v>
      </c>
      <c r="F3104" s="1" t="str">
        <f aca="false">IF(AND($A3104&lt;&gt;"",$B3104&lt;&gt;"",$D3104&lt;&gt;""),"Filled","Not filled")</f>
        <v>Filled</v>
      </c>
    </row>
    <row r="3105" customFormat="false" ht="12.8" hidden="false" customHeight="false" outlineLevel="0" collapsed="false">
      <c r="A3105" s="1" t="s">
        <v>6</v>
      </c>
      <c r="B3105" s="1" t="n">
        <v>207009</v>
      </c>
      <c r="C3105" s="1" t="s">
        <v>3086</v>
      </c>
      <c r="D3105" s="1" t="n">
        <v>74</v>
      </c>
      <c r="E3105" s="2" t="n">
        <v>44150.8230555556</v>
      </c>
      <c r="F3105" s="1" t="str">
        <f aca="false">IF(AND($A3105&lt;&gt;"",$B3105&lt;&gt;"",$D3105&lt;&gt;""),"Filled","Not filled")</f>
        <v>Filled</v>
      </c>
    </row>
    <row r="3106" customFormat="false" ht="12.8" hidden="false" customHeight="false" outlineLevel="0" collapsed="false">
      <c r="A3106" s="1" t="s">
        <v>6</v>
      </c>
      <c r="B3106" s="1" t="n">
        <v>729152</v>
      </c>
      <c r="C3106" s="1" t="s">
        <v>3087</v>
      </c>
      <c r="D3106" s="1" t="n">
        <v>87</v>
      </c>
      <c r="E3106" s="2" t="n">
        <v>44498.2697685185</v>
      </c>
      <c r="F3106" s="1" t="str">
        <f aca="false">IF(AND($A3106&lt;&gt;"",$B3106&lt;&gt;"",$D3106&lt;&gt;""),"Filled","Not filled")</f>
        <v>Filled</v>
      </c>
    </row>
    <row r="3107" customFormat="false" ht="12.8" hidden="false" customHeight="false" outlineLevel="0" collapsed="false">
      <c r="A3107" s="1" t="s">
        <v>6</v>
      </c>
      <c r="B3107" s="1" t="n">
        <v>714868</v>
      </c>
      <c r="C3107" s="1" t="s">
        <v>3088</v>
      </c>
      <c r="D3107" s="1" t="n">
        <v>42</v>
      </c>
      <c r="E3107" s="2" t="n">
        <v>44547.0765625</v>
      </c>
      <c r="F3107" s="1" t="str">
        <f aca="false">IF(AND($A3107&lt;&gt;"",$B3107&lt;&gt;"",$D3107&lt;&gt;""),"Filled","Not filled")</f>
        <v>Filled</v>
      </c>
    </row>
    <row r="3108" customFormat="false" ht="12.8" hidden="false" customHeight="false" outlineLevel="0" collapsed="false">
      <c r="A3108" s="1" t="s">
        <v>6</v>
      </c>
      <c r="B3108" s="1" t="n">
        <v>49656</v>
      </c>
      <c r="C3108" s="1" t="s">
        <v>3089</v>
      </c>
      <c r="D3108" s="1" t="n">
        <v>81</v>
      </c>
      <c r="E3108" s="2" t="n">
        <v>44061.8602430556</v>
      </c>
      <c r="F3108" s="1" t="str">
        <f aca="false">IF(AND($A3108&lt;&gt;"",$B3108&lt;&gt;"",$D3108&lt;&gt;""),"Filled","Not filled")</f>
        <v>Filled</v>
      </c>
    </row>
    <row r="3109" customFormat="false" ht="12.8" hidden="false" customHeight="false" outlineLevel="0" collapsed="false">
      <c r="A3109" s="1" t="s">
        <v>6</v>
      </c>
      <c r="B3109" s="1" t="n">
        <v>813534</v>
      </c>
      <c r="C3109" s="1" t="s">
        <v>3090</v>
      </c>
      <c r="D3109" s="1" t="n">
        <v>90</v>
      </c>
      <c r="E3109" s="2" t="n">
        <v>43969.8774421296</v>
      </c>
      <c r="F3109" s="1" t="str">
        <f aca="false">IF(AND($A3109&lt;&gt;"",$B3109&lt;&gt;"",$D3109&lt;&gt;""),"Filled","Not filled")</f>
        <v>Filled</v>
      </c>
    </row>
    <row r="3110" customFormat="false" ht="12.8" hidden="false" customHeight="false" outlineLevel="0" collapsed="false">
      <c r="A3110" s="1" t="s">
        <v>6</v>
      </c>
      <c r="B3110" s="1" t="n">
        <v>522294</v>
      </c>
      <c r="C3110" s="1" t="s">
        <v>3091</v>
      </c>
      <c r="D3110" s="1" t="n">
        <v>75</v>
      </c>
      <c r="E3110" s="2" t="n">
        <v>44213.050462963</v>
      </c>
      <c r="F3110" s="1" t="str">
        <f aca="false">IF(AND($A3110&lt;&gt;"",$B3110&lt;&gt;"",$D3110&lt;&gt;""),"Filled","Not filled")</f>
        <v>Filled</v>
      </c>
    </row>
    <row r="3111" customFormat="false" ht="12.8" hidden="false" customHeight="false" outlineLevel="0" collapsed="false">
      <c r="A3111" s="1" t="s">
        <v>6</v>
      </c>
      <c r="B3111" s="1" t="n">
        <v>207053</v>
      </c>
      <c r="C3111" s="1" t="s">
        <v>2555</v>
      </c>
      <c r="D3111" s="1" t="n">
        <v>86</v>
      </c>
      <c r="E3111" s="2" t="n">
        <v>44635.7833449074</v>
      </c>
      <c r="F3111" s="1" t="str">
        <f aca="false">IF(AND($A3111&lt;&gt;"",$B3111&lt;&gt;"",$D3111&lt;&gt;""),"Filled","Not filled")</f>
        <v>Filled</v>
      </c>
    </row>
    <row r="3112" customFormat="false" ht="12.8" hidden="false" customHeight="false" outlineLevel="0" collapsed="false">
      <c r="A3112" s="1" t="s">
        <v>6</v>
      </c>
      <c r="B3112" s="1" t="n">
        <v>59870</v>
      </c>
      <c r="C3112" s="1" t="s">
        <v>3092</v>
      </c>
      <c r="D3112" s="1" t="n">
        <v>61</v>
      </c>
      <c r="E3112" s="2" t="n">
        <v>44939.1479861111</v>
      </c>
      <c r="F3112" s="1" t="str">
        <f aca="false">IF(AND($A3112&lt;&gt;"",$B3112&lt;&gt;"",$D3112&lt;&gt;""),"Filled","Not filled")</f>
        <v>Filled</v>
      </c>
    </row>
    <row r="3113" customFormat="false" ht="12.8" hidden="false" customHeight="false" outlineLevel="0" collapsed="false">
      <c r="A3113" s="1" t="s">
        <v>6</v>
      </c>
      <c r="B3113" s="1" t="n">
        <v>357404</v>
      </c>
      <c r="C3113" s="1" t="s">
        <v>3093</v>
      </c>
      <c r="D3113" s="1" t="n">
        <v>81</v>
      </c>
      <c r="E3113" s="2" t="n">
        <v>44393.400162037</v>
      </c>
      <c r="F3113" s="1" t="str">
        <f aca="false">IF(AND($A3113&lt;&gt;"",$B3113&lt;&gt;"",$D3113&lt;&gt;""),"Filled","Not filled")</f>
        <v>Filled</v>
      </c>
    </row>
    <row r="3114" customFormat="false" ht="12.8" hidden="false" customHeight="false" outlineLevel="0" collapsed="false">
      <c r="A3114" s="1" t="s">
        <v>6</v>
      </c>
      <c r="B3114" s="1" t="n">
        <v>854120</v>
      </c>
      <c r="C3114" s="1" t="s">
        <v>3094</v>
      </c>
      <c r="D3114" s="1" t="n">
        <v>54</v>
      </c>
      <c r="E3114" s="2" t="n">
        <v>45328.4002777778</v>
      </c>
      <c r="F3114" s="1" t="str">
        <f aca="false">IF(AND($A3114&lt;&gt;"",$B3114&lt;&gt;"",$D3114&lt;&gt;""),"Filled","Not filled")</f>
        <v>Filled</v>
      </c>
    </row>
    <row r="3115" customFormat="false" ht="12.8" hidden="false" customHeight="false" outlineLevel="0" collapsed="false">
      <c r="A3115" s="1" t="s">
        <v>6</v>
      </c>
      <c r="B3115" s="1" t="n">
        <v>732667</v>
      </c>
      <c r="C3115" s="1" t="s">
        <v>3095</v>
      </c>
      <c r="D3115" s="1" t="n">
        <v>69</v>
      </c>
      <c r="E3115" s="2" t="n">
        <v>44444.9144097222</v>
      </c>
      <c r="F3115" s="1" t="str">
        <f aca="false">IF(AND($A3115&lt;&gt;"",$B3115&lt;&gt;"",$D3115&lt;&gt;""),"Filled","Not filled")</f>
        <v>Filled</v>
      </c>
    </row>
    <row r="3116" customFormat="false" ht="12.8" hidden="false" customHeight="false" outlineLevel="0" collapsed="false">
      <c r="A3116" s="1" t="s">
        <v>6</v>
      </c>
      <c r="B3116" s="1" t="n">
        <v>180226</v>
      </c>
      <c r="C3116" s="1" t="s">
        <v>3096</v>
      </c>
      <c r="D3116" s="1" t="n">
        <v>2</v>
      </c>
      <c r="E3116" s="2" t="n">
        <v>45030.1574189815</v>
      </c>
      <c r="F3116" s="1" t="str">
        <f aca="false">IF(AND($A3116&lt;&gt;"",$B3116&lt;&gt;"",$D3116&lt;&gt;""),"Filled","Not filled")</f>
        <v>Filled</v>
      </c>
    </row>
    <row r="3117" customFormat="false" ht="12.8" hidden="false" customHeight="false" outlineLevel="0" collapsed="false">
      <c r="A3117" s="1" t="s">
        <v>6</v>
      </c>
      <c r="B3117" s="1" t="n">
        <v>264505</v>
      </c>
      <c r="C3117" s="1" t="s">
        <v>3097</v>
      </c>
      <c r="D3117" s="1" t="n">
        <v>58</v>
      </c>
      <c r="E3117" s="2" t="n">
        <v>44758.0788078704</v>
      </c>
      <c r="F3117" s="1" t="str">
        <f aca="false">IF(AND($A3117&lt;&gt;"",$B3117&lt;&gt;"",$D3117&lt;&gt;""),"Filled","Not filled")</f>
        <v>Filled</v>
      </c>
    </row>
    <row r="3118" customFormat="false" ht="12.8" hidden="false" customHeight="false" outlineLevel="0" collapsed="false">
      <c r="A3118" s="1" t="s">
        <v>6</v>
      </c>
      <c r="B3118" s="1" t="n">
        <v>71810</v>
      </c>
      <c r="C3118" s="1" t="s">
        <v>3098</v>
      </c>
      <c r="D3118" s="1" t="n">
        <v>35</v>
      </c>
      <c r="E3118" s="2" t="n">
        <v>43846.3492013889</v>
      </c>
      <c r="F3118" s="1" t="str">
        <f aca="false">IF(AND($A3118&lt;&gt;"",$B3118&lt;&gt;"",$D3118&lt;&gt;""),"Filled","Not filled")</f>
        <v>Filled</v>
      </c>
    </row>
    <row r="3119" customFormat="false" ht="12.8" hidden="false" customHeight="false" outlineLevel="0" collapsed="false">
      <c r="A3119" s="1" t="s">
        <v>6</v>
      </c>
      <c r="B3119" s="1" t="n">
        <v>701029</v>
      </c>
      <c r="C3119" s="1" t="s">
        <v>3099</v>
      </c>
      <c r="D3119" s="1" t="n">
        <v>46</v>
      </c>
      <c r="E3119" s="2" t="n">
        <v>45244.3871296296</v>
      </c>
      <c r="F3119" s="1" t="str">
        <f aca="false">IF(AND($A3119&lt;&gt;"",$B3119&lt;&gt;"",$D3119&lt;&gt;""),"Filled","Not filled")</f>
        <v>Filled</v>
      </c>
    </row>
    <row r="3120" customFormat="false" ht="12.8" hidden="false" customHeight="false" outlineLevel="0" collapsed="false">
      <c r="A3120" s="1" t="s">
        <v>6</v>
      </c>
      <c r="B3120" s="1" t="n">
        <v>606067</v>
      </c>
      <c r="C3120" s="1" t="s">
        <v>3100</v>
      </c>
      <c r="D3120" s="1" t="n">
        <v>45</v>
      </c>
      <c r="E3120" s="2" t="n">
        <v>44197.7070601852</v>
      </c>
      <c r="F3120" s="1" t="str">
        <f aca="false">IF(AND($A3120&lt;&gt;"",$B3120&lt;&gt;"",$D3120&lt;&gt;""),"Filled","Not filled")</f>
        <v>Filled</v>
      </c>
    </row>
    <row r="3121" customFormat="false" ht="12.8" hidden="false" customHeight="false" outlineLevel="0" collapsed="false">
      <c r="A3121" s="1" t="s">
        <v>6</v>
      </c>
      <c r="B3121" s="1" t="n">
        <v>55661</v>
      </c>
      <c r="C3121" s="1" t="s">
        <v>3101</v>
      </c>
      <c r="D3121" s="1" t="n">
        <v>16</v>
      </c>
      <c r="E3121" s="2" t="n">
        <v>45397.1352199074</v>
      </c>
      <c r="F3121" s="1" t="str">
        <f aca="false">IF(AND($A3121&lt;&gt;"",$B3121&lt;&gt;"",$D3121&lt;&gt;""),"Filled","Not filled")</f>
        <v>Filled</v>
      </c>
    </row>
    <row r="3122" customFormat="false" ht="12.8" hidden="false" customHeight="false" outlineLevel="0" collapsed="false">
      <c r="A3122" s="1" t="s">
        <v>6</v>
      </c>
      <c r="B3122" s="1" t="n">
        <v>246218</v>
      </c>
      <c r="C3122" s="1" t="s">
        <v>3102</v>
      </c>
      <c r="D3122" s="1" t="n">
        <v>1</v>
      </c>
      <c r="E3122" s="2" t="n">
        <v>43849.0746990741</v>
      </c>
      <c r="F3122" s="1" t="str">
        <f aca="false">IF(AND($A3122&lt;&gt;"",$B3122&lt;&gt;"",$D3122&lt;&gt;""),"Filled","Not filled")</f>
        <v>Filled</v>
      </c>
    </row>
    <row r="3123" customFormat="false" ht="12.8" hidden="false" customHeight="false" outlineLevel="0" collapsed="false">
      <c r="A3123" s="1" t="s">
        <v>6</v>
      </c>
      <c r="B3123" s="1" t="n">
        <v>954642</v>
      </c>
      <c r="C3123" s="1" t="s">
        <v>3103</v>
      </c>
      <c r="D3123" s="1" t="n">
        <v>74</v>
      </c>
      <c r="E3123" s="2" t="n">
        <v>44515.3916319445</v>
      </c>
      <c r="F3123" s="1" t="str">
        <f aca="false">IF(AND($A3123&lt;&gt;"",$B3123&lt;&gt;"",$D3123&lt;&gt;""),"Filled","Not filled")</f>
        <v>Filled</v>
      </c>
    </row>
    <row r="3124" customFormat="false" ht="12.8" hidden="false" customHeight="false" outlineLevel="0" collapsed="false">
      <c r="A3124" s="1" t="s">
        <v>6</v>
      </c>
      <c r="B3124" s="1" t="n">
        <v>680464</v>
      </c>
      <c r="C3124" s="1" t="s">
        <v>3104</v>
      </c>
      <c r="D3124" s="1" t="n">
        <v>65</v>
      </c>
      <c r="E3124" s="2" t="n">
        <v>45020.0211342593</v>
      </c>
      <c r="F3124" s="1" t="str">
        <f aca="false">IF(AND($A3124&lt;&gt;"",$B3124&lt;&gt;"",$D3124&lt;&gt;""),"Filled","Not filled")</f>
        <v>Filled</v>
      </c>
    </row>
    <row r="3125" customFormat="false" ht="12.8" hidden="false" customHeight="false" outlineLevel="0" collapsed="false">
      <c r="A3125" s="1" t="s">
        <v>6</v>
      </c>
      <c r="B3125" s="1" t="n">
        <v>524077</v>
      </c>
      <c r="C3125" s="1" t="s">
        <v>3105</v>
      </c>
      <c r="D3125" s="1" t="n">
        <v>99</v>
      </c>
      <c r="E3125" s="2" t="n">
        <v>45367.6972916667</v>
      </c>
      <c r="F3125" s="1" t="str">
        <f aca="false">IF(AND($A3125&lt;&gt;"",$B3125&lt;&gt;"",$D3125&lt;&gt;""),"Filled","Not filled")</f>
        <v>Filled</v>
      </c>
    </row>
    <row r="3126" customFormat="false" ht="12.8" hidden="false" customHeight="false" outlineLevel="0" collapsed="false">
      <c r="A3126" s="1" t="s">
        <v>6</v>
      </c>
      <c r="B3126" s="1" t="n">
        <v>341655</v>
      </c>
      <c r="C3126" s="1" t="s">
        <v>3106</v>
      </c>
      <c r="D3126" s="1" t="n">
        <v>17</v>
      </c>
      <c r="E3126" s="2" t="n">
        <v>45124.7661111111</v>
      </c>
      <c r="F3126" s="1" t="str">
        <f aca="false">IF(AND($A3126&lt;&gt;"",$B3126&lt;&gt;"",$D3126&lt;&gt;""),"Filled","Not filled")</f>
        <v>Filled</v>
      </c>
    </row>
    <row r="3127" customFormat="false" ht="12.8" hidden="false" customHeight="false" outlineLevel="0" collapsed="false">
      <c r="A3127" s="1" t="s">
        <v>6</v>
      </c>
      <c r="B3127" s="1" t="n">
        <v>919233</v>
      </c>
      <c r="C3127" s="1" t="s">
        <v>3107</v>
      </c>
      <c r="D3127" s="1" t="n">
        <v>78</v>
      </c>
      <c r="E3127" s="2" t="n">
        <v>45060.9098842593</v>
      </c>
      <c r="F3127" s="1" t="str">
        <f aca="false">IF(AND($A3127&lt;&gt;"",$B3127&lt;&gt;"",$D3127&lt;&gt;""),"Filled","Not filled")</f>
        <v>Filled</v>
      </c>
    </row>
    <row r="3128" customFormat="false" ht="12.8" hidden="false" customHeight="false" outlineLevel="0" collapsed="false">
      <c r="A3128" s="1" t="s">
        <v>6</v>
      </c>
      <c r="B3128" s="1" t="n">
        <v>836934</v>
      </c>
      <c r="C3128" s="1" t="s">
        <v>3108</v>
      </c>
      <c r="D3128" s="1" t="n">
        <v>79</v>
      </c>
      <c r="E3128" s="2" t="n">
        <v>45260.0073148148</v>
      </c>
      <c r="F3128" s="1" t="str">
        <f aca="false">IF(AND($A3128&lt;&gt;"",$B3128&lt;&gt;"",$D3128&lt;&gt;""),"Filled","Not filled")</f>
        <v>Filled</v>
      </c>
    </row>
    <row r="3129" customFormat="false" ht="12.8" hidden="false" customHeight="false" outlineLevel="0" collapsed="false">
      <c r="A3129" s="1" t="s">
        <v>6</v>
      </c>
      <c r="B3129" s="1" t="n">
        <v>450407</v>
      </c>
      <c r="C3129" s="1" t="s">
        <v>3109</v>
      </c>
      <c r="D3129" s="1" t="n">
        <v>96</v>
      </c>
      <c r="E3129" s="2" t="n">
        <v>44859.1403587963</v>
      </c>
      <c r="F3129" s="1" t="str">
        <f aca="false">IF(AND($A3129&lt;&gt;"",$B3129&lt;&gt;"",$D3129&lt;&gt;""),"Filled","Not filled")</f>
        <v>Filled</v>
      </c>
    </row>
    <row r="3130" customFormat="false" ht="12.8" hidden="false" customHeight="false" outlineLevel="0" collapsed="false">
      <c r="A3130" s="1" t="s">
        <v>6</v>
      </c>
      <c r="B3130" s="1" t="n">
        <v>302247</v>
      </c>
      <c r="C3130" s="1" t="s">
        <v>3110</v>
      </c>
      <c r="D3130" s="1" t="n">
        <v>54</v>
      </c>
      <c r="E3130" s="2" t="n">
        <v>44497.4409490741</v>
      </c>
      <c r="F3130" s="1" t="str">
        <f aca="false">IF(AND($A3130&lt;&gt;"",$B3130&lt;&gt;"",$D3130&lt;&gt;""),"Filled","Not filled")</f>
        <v>Filled</v>
      </c>
    </row>
    <row r="3131" customFormat="false" ht="12.8" hidden="false" customHeight="false" outlineLevel="0" collapsed="false">
      <c r="A3131" s="1" t="s">
        <v>6</v>
      </c>
      <c r="B3131" s="1" t="n">
        <v>858888</v>
      </c>
      <c r="C3131" s="1" t="s">
        <v>3111</v>
      </c>
      <c r="D3131" s="1" t="n">
        <v>45</v>
      </c>
      <c r="E3131" s="2" t="n">
        <v>45145.4975231482</v>
      </c>
      <c r="F3131" s="1" t="str">
        <f aca="false">IF(AND($A3131&lt;&gt;"",$B3131&lt;&gt;"",$D3131&lt;&gt;""),"Filled","Not filled")</f>
        <v>Filled</v>
      </c>
    </row>
    <row r="3132" customFormat="false" ht="12.8" hidden="false" customHeight="false" outlineLevel="0" collapsed="false">
      <c r="A3132" s="1" t="s">
        <v>6</v>
      </c>
      <c r="B3132" s="1" t="n">
        <v>293038</v>
      </c>
      <c r="C3132" s="1" t="s">
        <v>3112</v>
      </c>
      <c r="D3132" s="1" t="n">
        <v>57</v>
      </c>
      <c r="E3132" s="2" t="n">
        <v>45391.9116203704</v>
      </c>
      <c r="F3132" s="1" t="str">
        <f aca="false">IF(AND($A3132&lt;&gt;"",$B3132&lt;&gt;"",$D3132&lt;&gt;""),"Filled","Not filled")</f>
        <v>Filled</v>
      </c>
    </row>
    <row r="3133" customFormat="false" ht="12.8" hidden="false" customHeight="false" outlineLevel="0" collapsed="false">
      <c r="A3133" s="1" t="s">
        <v>6</v>
      </c>
      <c r="B3133" s="1" t="n">
        <v>998253</v>
      </c>
      <c r="C3133" s="1" t="s">
        <v>3113</v>
      </c>
      <c r="D3133" s="1" t="n">
        <v>38</v>
      </c>
      <c r="E3133" s="2" t="n">
        <v>43848.7579398148</v>
      </c>
      <c r="F3133" s="1" t="str">
        <f aca="false">IF(AND($A3133&lt;&gt;"",$B3133&lt;&gt;"",$D3133&lt;&gt;""),"Filled","Not filled")</f>
        <v>Filled</v>
      </c>
    </row>
    <row r="3134" customFormat="false" ht="12.8" hidden="false" customHeight="false" outlineLevel="0" collapsed="false">
      <c r="A3134" s="1" t="s">
        <v>6</v>
      </c>
      <c r="B3134" s="1" t="n">
        <v>864635</v>
      </c>
      <c r="C3134" s="1" t="s">
        <v>3114</v>
      </c>
      <c r="D3134" s="1" t="n">
        <v>41</v>
      </c>
      <c r="E3134" s="2" t="n">
        <v>44515.4596296296</v>
      </c>
      <c r="F3134" s="1" t="str">
        <f aca="false">IF(AND($A3134&lt;&gt;"",$B3134&lt;&gt;"",$D3134&lt;&gt;""),"Filled","Not filled")</f>
        <v>Filled</v>
      </c>
    </row>
    <row r="3135" customFormat="false" ht="12.8" hidden="false" customHeight="false" outlineLevel="0" collapsed="false">
      <c r="A3135" s="1" t="s">
        <v>6</v>
      </c>
      <c r="B3135" s="1" t="n">
        <v>268610</v>
      </c>
      <c r="C3135" s="1" t="s">
        <v>3115</v>
      </c>
      <c r="D3135" s="1" t="n">
        <v>57</v>
      </c>
      <c r="E3135" s="2" t="n">
        <v>45517.0778125</v>
      </c>
      <c r="F3135" s="1" t="str">
        <f aca="false">IF(AND($A3135&lt;&gt;"",$B3135&lt;&gt;"",$D3135&lt;&gt;""),"Filled","Not filled")</f>
        <v>Filled</v>
      </c>
    </row>
    <row r="3136" customFormat="false" ht="12.8" hidden="false" customHeight="false" outlineLevel="0" collapsed="false">
      <c r="A3136" s="1" t="s">
        <v>6</v>
      </c>
      <c r="B3136" s="1" t="n">
        <v>650038</v>
      </c>
      <c r="C3136" s="1" t="s">
        <v>3116</v>
      </c>
      <c r="D3136" s="1" t="n">
        <v>93</v>
      </c>
      <c r="E3136" s="2" t="n">
        <v>45287.1632523148</v>
      </c>
      <c r="F3136" s="1" t="str">
        <f aca="false">IF(AND($A3136&lt;&gt;"",$B3136&lt;&gt;"",$D3136&lt;&gt;""),"Filled","Not filled")</f>
        <v>Filled</v>
      </c>
    </row>
    <row r="3137" customFormat="false" ht="12.8" hidden="false" customHeight="false" outlineLevel="0" collapsed="false">
      <c r="A3137" s="1" t="s">
        <v>6</v>
      </c>
      <c r="B3137" s="1" t="n">
        <v>212318</v>
      </c>
      <c r="C3137" s="1" t="s">
        <v>3117</v>
      </c>
      <c r="D3137" s="1" t="n">
        <v>24</v>
      </c>
      <c r="E3137" s="2" t="n">
        <v>44906.6065509259</v>
      </c>
      <c r="F3137" s="1" t="str">
        <f aca="false">IF(AND($A3137&lt;&gt;"",$B3137&lt;&gt;"",$D3137&lt;&gt;""),"Filled","Not filled")</f>
        <v>Filled</v>
      </c>
    </row>
    <row r="3138" customFormat="false" ht="12.8" hidden="false" customHeight="false" outlineLevel="0" collapsed="false">
      <c r="A3138" s="1" t="s">
        <v>6</v>
      </c>
      <c r="B3138" s="1" t="n">
        <v>971502</v>
      </c>
      <c r="C3138" s="1" t="s">
        <v>3118</v>
      </c>
      <c r="D3138" s="1" t="n">
        <v>43</v>
      </c>
      <c r="E3138" s="2" t="n">
        <v>45428.4253587963</v>
      </c>
      <c r="F3138" s="1" t="str">
        <f aca="false">IF(AND($A3138&lt;&gt;"",$B3138&lt;&gt;"",$D3138&lt;&gt;""),"Filled","Not filled")</f>
        <v>Filled</v>
      </c>
    </row>
    <row r="3139" customFormat="false" ht="12.8" hidden="false" customHeight="false" outlineLevel="0" collapsed="false">
      <c r="A3139" s="1" t="s">
        <v>6</v>
      </c>
      <c r="B3139" s="1" t="n">
        <v>708421</v>
      </c>
      <c r="C3139" s="1" t="s">
        <v>3119</v>
      </c>
      <c r="D3139" s="1" t="n">
        <v>72</v>
      </c>
      <c r="E3139" s="2" t="n">
        <v>44071.6370833333</v>
      </c>
      <c r="F3139" s="1" t="str">
        <f aca="false">IF(AND($A3139&lt;&gt;"",$B3139&lt;&gt;"",$D3139&lt;&gt;""),"Filled","Not filled")</f>
        <v>Filled</v>
      </c>
    </row>
    <row r="3140" customFormat="false" ht="12.8" hidden="false" customHeight="false" outlineLevel="0" collapsed="false">
      <c r="A3140" s="1" t="s">
        <v>6</v>
      </c>
      <c r="B3140" s="1" t="n">
        <v>660326</v>
      </c>
      <c r="C3140" s="1" t="s">
        <v>1133</v>
      </c>
      <c r="D3140" s="1" t="n">
        <v>71</v>
      </c>
      <c r="E3140" s="2" t="n">
        <v>45233.4829976852</v>
      </c>
      <c r="F3140" s="1" t="str">
        <f aca="false">IF(AND($A3140&lt;&gt;"",$B3140&lt;&gt;"",$D3140&lt;&gt;""),"Filled","Not filled")</f>
        <v>Filled</v>
      </c>
    </row>
    <row r="3141" customFormat="false" ht="12.8" hidden="false" customHeight="false" outlineLevel="0" collapsed="false">
      <c r="A3141" s="1" t="s">
        <v>6</v>
      </c>
      <c r="B3141" s="1" t="n">
        <v>977720</v>
      </c>
      <c r="C3141" s="1" t="s">
        <v>3120</v>
      </c>
      <c r="D3141" s="1" t="n">
        <v>60</v>
      </c>
      <c r="E3141" s="2" t="n">
        <v>44960.8743634259</v>
      </c>
      <c r="F3141" s="1" t="str">
        <f aca="false">IF(AND($A3141&lt;&gt;"",$B3141&lt;&gt;"",$D3141&lt;&gt;""),"Filled","Not filled")</f>
        <v>Filled</v>
      </c>
    </row>
    <row r="3142" customFormat="false" ht="12.8" hidden="false" customHeight="false" outlineLevel="0" collapsed="false">
      <c r="A3142" s="1" t="s">
        <v>6</v>
      </c>
      <c r="B3142" s="1" t="n">
        <v>516016</v>
      </c>
      <c r="C3142" s="1" t="s">
        <v>3121</v>
      </c>
      <c r="D3142" s="1" t="n">
        <v>44</v>
      </c>
      <c r="E3142" s="2" t="n">
        <v>45181.6619097222</v>
      </c>
      <c r="F3142" s="1" t="str">
        <f aca="false">IF(AND($A3142&lt;&gt;"",$B3142&lt;&gt;"",$D3142&lt;&gt;""),"Filled","Not filled")</f>
        <v>Filled</v>
      </c>
    </row>
    <row r="3143" customFormat="false" ht="12.8" hidden="false" customHeight="false" outlineLevel="0" collapsed="false">
      <c r="A3143" s="1" t="s">
        <v>6</v>
      </c>
      <c r="B3143" s="1" t="n">
        <v>954342</v>
      </c>
      <c r="C3143" s="1" t="s">
        <v>3122</v>
      </c>
      <c r="D3143" s="1" t="n">
        <v>15</v>
      </c>
      <c r="E3143" s="2" t="n">
        <v>44192.0015740741</v>
      </c>
      <c r="F3143" s="1" t="str">
        <f aca="false">IF(AND($A3143&lt;&gt;"",$B3143&lt;&gt;"",$D3143&lt;&gt;""),"Filled","Not filled")</f>
        <v>Filled</v>
      </c>
    </row>
    <row r="3144" customFormat="false" ht="12.8" hidden="false" customHeight="false" outlineLevel="0" collapsed="false">
      <c r="A3144" s="1" t="s">
        <v>6</v>
      </c>
      <c r="B3144" s="1" t="n">
        <v>817691</v>
      </c>
      <c r="C3144" s="1" t="s">
        <v>3123</v>
      </c>
      <c r="D3144" s="1" t="n">
        <v>70</v>
      </c>
      <c r="E3144" s="2" t="n">
        <v>44176.0508796296</v>
      </c>
      <c r="F3144" s="1" t="str">
        <f aca="false">IF(AND($A3144&lt;&gt;"",$B3144&lt;&gt;"",$D3144&lt;&gt;""),"Filled","Not filled")</f>
        <v>Filled</v>
      </c>
    </row>
    <row r="3145" customFormat="false" ht="12.8" hidden="false" customHeight="false" outlineLevel="0" collapsed="false">
      <c r="A3145" s="1" t="s">
        <v>6</v>
      </c>
      <c r="B3145" s="1" t="n">
        <v>482304</v>
      </c>
      <c r="C3145" s="1" t="s">
        <v>3124</v>
      </c>
      <c r="D3145" s="1" t="n">
        <v>24</v>
      </c>
      <c r="E3145" s="2" t="n">
        <v>44397.3594791667</v>
      </c>
      <c r="F3145" s="1" t="str">
        <f aca="false">IF(AND($A3145&lt;&gt;"",$B3145&lt;&gt;"",$D3145&lt;&gt;""),"Filled","Not filled")</f>
        <v>Filled</v>
      </c>
    </row>
    <row r="3146" customFormat="false" ht="12.8" hidden="false" customHeight="false" outlineLevel="0" collapsed="false">
      <c r="A3146" s="1" t="s">
        <v>6</v>
      </c>
      <c r="B3146" s="1" t="n">
        <v>527212</v>
      </c>
      <c r="C3146" s="1" t="s">
        <v>3125</v>
      </c>
      <c r="D3146" s="1" t="n">
        <v>62</v>
      </c>
      <c r="E3146" s="2" t="n">
        <v>45610.2145949074</v>
      </c>
      <c r="F3146" s="1" t="str">
        <f aca="false">IF(AND($A3146&lt;&gt;"",$B3146&lt;&gt;"",$D3146&lt;&gt;""),"Filled","Not filled")</f>
        <v>Filled</v>
      </c>
    </row>
    <row r="3147" customFormat="false" ht="12.8" hidden="false" customHeight="false" outlineLevel="0" collapsed="false">
      <c r="A3147" s="1" t="s">
        <v>6</v>
      </c>
      <c r="B3147" s="1" t="n">
        <v>473018</v>
      </c>
      <c r="C3147" s="1" t="s">
        <v>3126</v>
      </c>
      <c r="D3147" s="1" t="n">
        <v>99</v>
      </c>
      <c r="E3147" s="2" t="n">
        <v>44666.301087963</v>
      </c>
      <c r="F3147" s="1" t="str">
        <f aca="false">IF(AND($A3147&lt;&gt;"",$B3147&lt;&gt;"",$D3147&lt;&gt;""),"Filled","Not filled")</f>
        <v>Filled</v>
      </c>
    </row>
    <row r="3148" customFormat="false" ht="12.8" hidden="false" customHeight="false" outlineLevel="0" collapsed="false">
      <c r="A3148" s="1" t="s">
        <v>6</v>
      </c>
      <c r="B3148" s="1" t="n">
        <v>647966</v>
      </c>
      <c r="C3148" s="1" t="s">
        <v>3127</v>
      </c>
      <c r="D3148" s="1" t="n">
        <v>38</v>
      </c>
      <c r="E3148" s="2" t="n">
        <v>45153.1142013889</v>
      </c>
      <c r="F3148" s="1" t="str">
        <f aca="false">IF(AND($A3148&lt;&gt;"",$B3148&lt;&gt;"",$D3148&lt;&gt;""),"Filled","Not filled")</f>
        <v>Filled</v>
      </c>
    </row>
    <row r="3149" customFormat="false" ht="12.8" hidden="false" customHeight="false" outlineLevel="0" collapsed="false">
      <c r="A3149" s="1" t="s">
        <v>6</v>
      </c>
      <c r="B3149" s="1" t="n">
        <v>646266</v>
      </c>
      <c r="C3149" s="1" t="s">
        <v>3128</v>
      </c>
      <c r="D3149" s="1" t="n">
        <v>38</v>
      </c>
      <c r="E3149" s="2" t="n">
        <v>44632.3185185185</v>
      </c>
      <c r="F3149" s="1" t="str">
        <f aca="false">IF(AND($A3149&lt;&gt;"",$B3149&lt;&gt;"",$D3149&lt;&gt;""),"Filled","Not filled")</f>
        <v>Filled</v>
      </c>
    </row>
    <row r="3150" customFormat="false" ht="12.8" hidden="false" customHeight="false" outlineLevel="0" collapsed="false">
      <c r="A3150" s="1" t="s">
        <v>6</v>
      </c>
      <c r="B3150" s="1" t="n">
        <v>389623</v>
      </c>
      <c r="C3150" s="1" t="s">
        <v>3129</v>
      </c>
      <c r="D3150" s="1" t="n">
        <v>4</v>
      </c>
      <c r="E3150" s="2" t="n">
        <v>44836.2381597222</v>
      </c>
      <c r="F3150" s="1" t="str">
        <f aca="false">IF(AND($A3150&lt;&gt;"",$B3150&lt;&gt;"",$D3150&lt;&gt;""),"Filled","Not filled")</f>
        <v>Filled</v>
      </c>
    </row>
    <row r="3151" customFormat="false" ht="12.8" hidden="false" customHeight="false" outlineLevel="0" collapsed="false">
      <c r="A3151" s="1" t="s">
        <v>6</v>
      </c>
      <c r="B3151" s="1" t="n">
        <v>805792</v>
      </c>
      <c r="C3151" s="1" t="s">
        <v>3130</v>
      </c>
      <c r="D3151" s="1" t="n">
        <v>4</v>
      </c>
      <c r="E3151" s="2" t="n">
        <v>44795.9944328704</v>
      </c>
      <c r="F3151" s="1" t="str">
        <f aca="false">IF(AND($A3151&lt;&gt;"",$B3151&lt;&gt;"",$D3151&lt;&gt;""),"Filled","Not filled")</f>
        <v>Filled</v>
      </c>
    </row>
    <row r="3152" customFormat="false" ht="12.8" hidden="false" customHeight="false" outlineLevel="0" collapsed="false">
      <c r="A3152" s="1" t="s">
        <v>6</v>
      </c>
      <c r="B3152" s="1" t="n">
        <v>991049</v>
      </c>
      <c r="C3152" s="1" t="s">
        <v>3131</v>
      </c>
      <c r="D3152" s="1" t="n">
        <v>90</v>
      </c>
      <c r="E3152" s="2" t="n">
        <v>44969.8283912037</v>
      </c>
      <c r="F3152" s="1" t="str">
        <f aca="false">IF(AND($A3152&lt;&gt;"",$B3152&lt;&gt;"",$D3152&lt;&gt;""),"Filled","Not filled")</f>
        <v>Filled</v>
      </c>
    </row>
    <row r="3153" customFormat="false" ht="12.8" hidden="false" customHeight="false" outlineLevel="0" collapsed="false">
      <c r="A3153" s="1" t="s">
        <v>6</v>
      </c>
      <c r="B3153" s="1" t="n">
        <v>216345</v>
      </c>
      <c r="C3153" s="1" t="s">
        <v>3132</v>
      </c>
      <c r="D3153" s="1" t="n">
        <v>56</v>
      </c>
      <c r="E3153" s="2" t="n">
        <v>45081.4859259259</v>
      </c>
      <c r="F3153" s="1" t="str">
        <f aca="false">IF(AND($A3153&lt;&gt;"",$B3153&lt;&gt;"",$D3153&lt;&gt;""),"Filled","Not filled")</f>
        <v>Filled</v>
      </c>
    </row>
    <row r="3154" customFormat="false" ht="12.8" hidden="false" customHeight="false" outlineLevel="0" collapsed="false">
      <c r="A3154" s="1" t="s">
        <v>6</v>
      </c>
      <c r="B3154" s="1" t="n">
        <v>946850</v>
      </c>
      <c r="C3154" s="1" t="s">
        <v>3133</v>
      </c>
      <c r="D3154" s="1" t="n">
        <v>41</v>
      </c>
      <c r="E3154" s="2" t="n">
        <v>44887.7834837963</v>
      </c>
      <c r="F3154" s="1" t="str">
        <f aca="false">IF(AND($A3154&lt;&gt;"",$B3154&lt;&gt;"",$D3154&lt;&gt;""),"Filled","Not filled")</f>
        <v>Filled</v>
      </c>
    </row>
    <row r="3155" customFormat="false" ht="12.8" hidden="false" customHeight="false" outlineLevel="0" collapsed="false">
      <c r="A3155" s="1" t="s">
        <v>6</v>
      </c>
      <c r="B3155" s="1" t="n">
        <v>378745</v>
      </c>
      <c r="C3155" s="1" t="s">
        <v>3134</v>
      </c>
      <c r="D3155" s="1" t="n">
        <v>80</v>
      </c>
      <c r="E3155" s="2" t="n">
        <v>44071.7890393519</v>
      </c>
      <c r="F3155" s="1" t="str">
        <f aca="false">IF(AND($A3155&lt;&gt;"",$B3155&lt;&gt;"",$D3155&lt;&gt;""),"Filled","Not filled")</f>
        <v>Filled</v>
      </c>
    </row>
    <row r="3156" customFormat="false" ht="12.8" hidden="false" customHeight="false" outlineLevel="0" collapsed="false">
      <c r="A3156" s="1" t="s">
        <v>6</v>
      </c>
      <c r="B3156" s="1" t="n">
        <v>379868</v>
      </c>
      <c r="C3156" s="1" t="s">
        <v>3135</v>
      </c>
      <c r="D3156" s="1" t="n">
        <v>98</v>
      </c>
      <c r="E3156" s="2" t="n">
        <v>45125.4495833333</v>
      </c>
      <c r="F3156" s="1" t="str">
        <f aca="false">IF(AND($A3156&lt;&gt;"",$B3156&lt;&gt;"",$D3156&lt;&gt;""),"Filled","Not filled")</f>
        <v>Filled</v>
      </c>
    </row>
    <row r="3157" customFormat="false" ht="12.8" hidden="false" customHeight="false" outlineLevel="0" collapsed="false">
      <c r="A3157" s="1" t="s">
        <v>6</v>
      </c>
      <c r="B3157" s="1" t="n">
        <v>712409</v>
      </c>
      <c r="C3157" s="1" t="s">
        <v>3136</v>
      </c>
      <c r="D3157" s="1" t="n">
        <v>61</v>
      </c>
      <c r="E3157" s="2" t="n">
        <v>44069.1915046296</v>
      </c>
      <c r="F3157" s="1" t="str">
        <f aca="false">IF(AND($A3157&lt;&gt;"",$B3157&lt;&gt;"",$D3157&lt;&gt;""),"Filled","Not filled")</f>
        <v>Filled</v>
      </c>
    </row>
    <row r="3158" customFormat="false" ht="12.8" hidden="false" customHeight="false" outlineLevel="0" collapsed="false">
      <c r="A3158" s="1" t="s">
        <v>6</v>
      </c>
      <c r="B3158" s="1" t="n">
        <v>843128</v>
      </c>
      <c r="C3158" s="1" t="s">
        <v>3137</v>
      </c>
      <c r="D3158" s="1" t="n">
        <v>50</v>
      </c>
      <c r="E3158" s="2" t="n">
        <v>45205.2953703704</v>
      </c>
      <c r="F3158" s="1" t="str">
        <f aca="false">IF(AND($A3158&lt;&gt;"",$B3158&lt;&gt;"",$D3158&lt;&gt;""),"Filled","Not filled")</f>
        <v>Filled</v>
      </c>
    </row>
    <row r="3159" customFormat="false" ht="12.8" hidden="false" customHeight="false" outlineLevel="0" collapsed="false">
      <c r="A3159" s="1" t="s">
        <v>6</v>
      </c>
      <c r="B3159" s="1" t="n">
        <v>441756</v>
      </c>
      <c r="C3159" s="1" t="s">
        <v>3138</v>
      </c>
      <c r="D3159" s="1" t="n">
        <v>50</v>
      </c>
      <c r="E3159" s="2" t="n">
        <v>44128.3181481482</v>
      </c>
      <c r="F3159" s="1" t="str">
        <f aca="false">IF(AND($A3159&lt;&gt;"",$B3159&lt;&gt;"",$D3159&lt;&gt;""),"Filled","Not filled")</f>
        <v>Filled</v>
      </c>
    </row>
    <row r="3160" customFormat="false" ht="12.8" hidden="false" customHeight="false" outlineLevel="0" collapsed="false">
      <c r="A3160" s="1" t="s">
        <v>6</v>
      </c>
      <c r="B3160" s="1" t="n">
        <v>891086</v>
      </c>
      <c r="C3160" s="1" t="s">
        <v>3139</v>
      </c>
      <c r="D3160" s="1" t="n">
        <v>66</v>
      </c>
      <c r="E3160" s="2" t="n">
        <v>45342.8532060185</v>
      </c>
      <c r="F3160" s="1" t="str">
        <f aca="false">IF(AND($A3160&lt;&gt;"",$B3160&lt;&gt;"",$D3160&lt;&gt;""),"Filled","Not filled")</f>
        <v>Filled</v>
      </c>
    </row>
    <row r="3161" customFormat="false" ht="12.8" hidden="false" customHeight="false" outlineLevel="0" collapsed="false">
      <c r="A3161" s="1" t="s">
        <v>6</v>
      </c>
      <c r="B3161" s="1" t="n">
        <v>688928</v>
      </c>
      <c r="C3161" s="1" t="s">
        <v>3140</v>
      </c>
      <c r="D3161" s="1" t="n">
        <v>93</v>
      </c>
      <c r="E3161" s="2" t="n">
        <v>45177.303587963</v>
      </c>
      <c r="F3161" s="1" t="str">
        <f aca="false">IF(AND($A3161&lt;&gt;"",$B3161&lt;&gt;"",$D3161&lt;&gt;""),"Filled","Not filled")</f>
        <v>Filled</v>
      </c>
    </row>
    <row r="3162" customFormat="false" ht="12.8" hidden="false" customHeight="false" outlineLevel="0" collapsed="false">
      <c r="A3162" s="1" t="s">
        <v>6</v>
      </c>
      <c r="B3162" s="1" t="n">
        <v>344423</v>
      </c>
      <c r="C3162" s="1" t="s">
        <v>3141</v>
      </c>
      <c r="D3162" s="1" t="n">
        <v>88</v>
      </c>
      <c r="E3162" s="2" t="n">
        <v>44857.8536921296</v>
      </c>
      <c r="F3162" s="1" t="str">
        <f aca="false">IF(AND($A3162&lt;&gt;"",$B3162&lt;&gt;"",$D3162&lt;&gt;""),"Filled","Not filled")</f>
        <v>Filled</v>
      </c>
    </row>
    <row r="3163" customFormat="false" ht="12.8" hidden="false" customHeight="false" outlineLevel="0" collapsed="false">
      <c r="A3163" s="1" t="s">
        <v>6</v>
      </c>
      <c r="B3163" s="1" t="n">
        <v>717546</v>
      </c>
      <c r="C3163" s="1" t="s">
        <v>3142</v>
      </c>
      <c r="D3163" s="1" t="n">
        <v>56</v>
      </c>
      <c r="E3163" s="2" t="n">
        <v>44747.0712037037</v>
      </c>
      <c r="F3163" s="1" t="str">
        <f aca="false">IF(AND($A3163&lt;&gt;"",$B3163&lt;&gt;"",$D3163&lt;&gt;""),"Filled","Not filled")</f>
        <v>Filled</v>
      </c>
    </row>
    <row r="3164" customFormat="false" ht="12.8" hidden="false" customHeight="false" outlineLevel="0" collapsed="false">
      <c r="A3164" s="1" t="s">
        <v>6</v>
      </c>
      <c r="B3164" s="1" t="n">
        <v>169357</v>
      </c>
      <c r="C3164" s="1" t="s">
        <v>3143</v>
      </c>
      <c r="D3164" s="1" t="n">
        <v>67</v>
      </c>
      <c r="E3164" s="2" t="n">
        <v>44557.0580555556</v>
      </c>
      <c r="F3164" s="1" t="str">
        <f aca="false">IF(AND($A3164&lt;&gt;"",$B3164&lt;&gt;"",$D3164&lt;&gt;""),"Filled","Not filled")</f>
        <v>Filled</v>
      </c>
    </row>
    <row r="3165" customFormat="false" ht="12.8" hidden="false" customHeight="false" outlineLevel="0" collapsed="false">
      <c r="A3165" s="1" t="s">
        <v>6</v>
      </c>
      <c r="B3165" s="1" t="n">
        <v>907336</v>
      </c>
      <c r="C3165" s="1" t="s">
        <v>3144</v>
      </c>
      <c r="D3165" s="1" t="n">
        <v>97</v>
      </c>
      <c r="E3165" s="2" t="n">
        <v>45483.5785532407</v>
      </c>
      <c r="F3165" s="1" t="str">
        <f aca="false">IF(AND($A3165&lt;&gt;"",$B3165&lt;&gt;"",$D3165&lt;&gt;""),"Filled","Not filled")</f>
        <v>Filled</v>
      </c>
    </row>
    <row r="3166" customFormat="false" ht="12.8" hidden="false" customHeight="false" outlineLevel="0" collapsed="false">
      <c r="A3166" s="1" t="s">
        <v>6</v>
      </c>
      <c r="B3166" s="1" t="n">
        <v>101862</v>
      </c>
      <c r="C3166" s="1" t="s">
        <v>3145</v>
      </c>
      <c r="D3166" s="1" t="n">
        <v>36</v>
      </c>
      <c r="E3166" s="2" t="n">
        <v>45655.0417592593</v>
      </c>
      <c r="F3166" s="1" t="str">
        <f aca="false">IF(AND($A3166&lt;&gt;"",$B3166&lt;&gt;"",$D3166&lt;&gt;""),"Filled","Not filled")</f>
        <v>Filled</v>
      </c>
    </row>
    <row r="3167" customFormat="false" ht="12.8" hidden="false" customHeight="false" outlineLevel="0" collapsed="false">
      <c r="A3167" s="1" t="s">
        <v>6</v>
      </c>
      <c r="B3167" s="1" t="n">
        <v>128049</v>
      </c>
      <c r="C3167" s="1" t="s">
        <v>3146</v>
      </c>
      <c r="D3167" s="1" t="n">
        <v>77</v>
      </c>
      <c r="E3167" s="2" t="n">
        <v>44142.2402199074</v>
      </c>
      <c r="F3167" s="1" t="str">
        <f aca="false">IF(AND($A3167&lt;&gt;"",$B3167&lt;&gt;"",$D3167&lt;&gt;""),"Filled","Not filled")</f>
        <v>Filled</v>
      </c>
    </row>
    <row r="3168" customFormat="false" ht="12.8" hidden="false" customHeight="false" outlineLevel="0" collapsed="false">
      <c r="A3168" s="1" t="s">
        <v>6</v>
      </c>
      <c r="B3168" s="1" t="n">
        <v>995696</v>
      </c>
      <c r="C3168" s="1" t="s">
        <v>3147</v>
      </c>
      <c r="D3168" s="1" t="n">
        <v>80</v>
      </c>
      <c r="E3168" s="2" t="n">
        <v>44341.8007523148</v>
      </c>
      <c r="F3168" s="1" t="str">
        <f aca="false">IF(AND($A3168&lt;&gt;"",$B3168&lt;&gt;"",$D3168&lt;&gt;""),"Filled","Not filled")</f>
        <v>Filled</v>
      </c>
    </row>
    <row r="3169" customFormat="false" ht="12.8" hidden="false" customHeight="false" outlineLevel="0" collapsed="false">
      <c r="A3169" s="1" t="s">
        <v>6</v>
      </c>
      <c r="B3169" s="1" t="n">
        <v>329833</v>
      </c>
      <c r="C3169" s="1" t="s">
        <v>3148</v>
      </c>
      <c r="D3169" s="1" t="n">
        <v>94</v>
      </c>
      <c r="E3169" s="2" t="n">
        <v>45077.6418287037</v>
      </c>
      <c r="F3169" s="1" t="str">
        <f aca="false">IF(AND($A3169&lt;&gt;"",$B3169&lt;&gt;"",$D3169&lt;&gt;""),"Filled","Not filled")</f>
        <v>Filled</v>
      </c>
    </row>
    <row r="3170" customFormat="false" ht="12.8" hidden="false" customHeight="false" outlineLevel="0" collapsed="false">
      <c r="A3170" s="1" t="s">
        <v>6</v>
      </c>
      <c r="B3170" s="1" t="n">
        <v>780743</v>
      </c>
      <c r="C3170" s="1" t="s">
        <v>3149</v>
      </c>
      <c r="D3170" s="1" t="n">
        <v>5</v>
      </c>
      <c r="E3170" s="2" t="n">
        <v>44851.7526157407</v>
      </c>
      <c r="F3170" s="1" t="str">
        <f aca="false">IF(AND($A3170&lt;&gt;"",$B3170&lt;&gt;"",$D3170&lt;&gt;""),"Filled","Not filled")</f>
        <v>Filled</v>
      </c>
    </row>
    <row r="3171" customFormat="false" ht="12.8" hidden="false" customHeight="false" outlineLevel="0" collapsed="false">
      <c r="A3171" s="1" t="s">
        <v>6</v>
      </c>
      <c r="B3171" s="1" t="n">
        <v>169097</v>
      </c>
      <c r="C3171" s="1" t="s">
        <v>3150</v>
      </c>
      <c r="D3171" s="1" t="n">
        <v>96</v>
      </c>
      <c r="E3171" s="2" t="n">
        <v>44261.4241898148</v>
      </c>
      <c r="F3171" s="1" t="str">
        <f aca="false">IF(AND($A3171&lt;&gt;"",$B3171&lt;&gt;"",$D3171&lt;&gt;""),"Filled","Not filled")</f>
        <v>Filled</v>
      </c>
    </row>
    <row r="3172" customFormat="false" ht="12.8" hidden="false" customHeight="false" outlineLevel="0" collapsed="false">
      <c r="A3172" s="1" t="s">
        <v>6</v>
      </c>
      <c r="B3172" s="1" t="n">
        <v>355139</v>
      </c>
      <c r="C3172" s="1" t="s">
        <v>3151</v>
      </c>
      <c r="D3172" s="1" t="n">
        <v>34</v>
      </c>
      <c r="E3172" s="2" t="n">
        <v>45102.2123032407</v>
      </c>
      <c r="F3172" s="1" t="str">
        <f aca="false">IF(AND($A3172&lt;&gt;"",$B3172&lt;&gt;"",$D3172&lt;&gt;""),"Filled","Not filled")</f>
        <v>Filled</v>
      </c>
    </row>
    <row r="3173" customFormat="false" ht="12.8" hidden="false" customHeight="false" outlineLevel="0" collapsed="false">
      <c r="A3173" s="1" t="s">
        <v>6</v>
      </c>
      <c r="B3173" s="1" t="n">
        <v>27959</v>
      </c>
      <c r="C3173" s="1" t="s">
        <v>3152</v>
      </c>
      <c r="D3173" s="1" t="n">
        <v>90</v>
      </c>
      <c r="E3173" s="2" t="n">
        <v>44548.7937037037</v>
      </c>
      <c r="F3173" s="1" t="str">
        <f aca="false">IF(AND($A3173&lt;&gt;"",$B3173&lt;&gt;"",$D3173&lt;&gt;""),"Filled","Not filled")</f>
        <v>Filled</v>
      </c>
    </row>
    <row r="3174" customFormat="false" ht="12.8" hidden="false" customHeight="false" outlineLevel="0" collapsed="false">
      <c r="A3174" s="1" t="s">
        <v>6</v>
      </c>
      <c r="B3174" s="1" t="n">
        <v>783236</v>
      </c>
      <c r="C3174" s="1" t="s">
        <v>3153</v>
      </c>
      <c r="D3174" s="1" t="n">
        <v>63</v>
      </c>
      <c r="E3174" s="2" t="n">
        <v>45184.2139930556</v>
      </c>
      <c r="F3174" s="1" t="str">
        <f aca="false">IF(AND($A3174&lt;&gt;"",$B3174&lt;&gt;"",$D3174&lt;&gt;""),"Filled","Not filled")</f>
        <v>Filled</v>
      </c>
    </row>
    <row r="3175" customFormat="false" ht="12.8" hidden="false" customHeight="false" outlineLevel="0" collapsed="false">
      <c r="A3175" s="1" t="s">
        <v>6</v>
      </c>
      <c r="B3175" s="1" t="n">
        <v>463152</v>
      </c>
      <c r="C3175" s="1" t="s">
        <v>3154</v>
      </c>
      <c r="D3175" s="1" t="n">
        <v>75</v>
      </c>
      <c r="E3175" s="2" t="n">
        <v>44417.2354398148</v>
      </c>
      <c r="F3175" s="1" t="str">
        <f aca="false">IF(AND($A3175&lt;&gt;"",$B3175&lt;&gt;"",$D3175&lt;&gt;""),"Filled","Not filled")</f>
        <v>Filled</v>
      </c>
    </row>
    <row r="3176" customFormat="false" ht="12.8" hidden="false" customHeight="false" outlineLevel="0" collapsed="false">
      <c r="A3176" s="1" t="s">
        <v>6</v>
      </c>
      <c r="B3176" s="1" t="n">
        <v>114420</v>
      </c>
      <c r="C3176" s="1" t="s">
        <v>3155</v>
      </c>
      <c r="D3176" s="1" t="n">
        <v>16</v>
      </c>
      <c r="E3176" s="2" t="n">
        <v>45127.0406712963</v>
      </c>
      <c r="F3176" s="1" t="str">
        <f aca="false">IF(AND($A3176&lt;&gt;"",$B3176&lt;&gt;"",$D3176&lt;&gt;""),"Filled","Not filled")</f>
        <v>Filled</v>
      </c>
    </row>
    <row r="3177" customFormat="false" ht="12.8" hidden="false" customHeight="false" outlineLevel="0" collapsed="false">
      <c r="A3177" s="1" t="s">
        <v>6</v>
      </c>
      <c r="B3177" s="1" t="n">
        <v>350940</v>
      </c>
      <c r="C3177" s="1" t="s">
        <v>3156</v>
      </c>
      <c r="D3177" s="1" t="n">
        <v>13</v>
      </c>
      <c r="E3177" s="2" t="n">
        <v>43955.0984375</v>
      </c>
      <c r="F3177" s="1" t="str">
        <f aca="false">IF(AND($A3177&lt;&gt;"",$B3177&lt;&gt;"",$D3177&lt;&gt;""),"Filled","Not filled")</f>
        <v>Filled</v>
      </c>
    </row>
    <row r="3178" customFormat="false" ht="12.8" hidden="false" customHeight="false" outlineLevel="0" collapsed="false">
      <c r="A3178" s="1" t="s">
        <v>6</v>
      </c>
      <c r="B3178" s="1" t="n">
        <v>538367</v>
      </c>
      <c r="C3178" s="1" t="s">
        <v>3157</v>
      </c>
      <c r="D3178" s="1" t="n">
        <v>13</v>
      </c>
      <c r="E3178" s="2" t="n">
        <v>44481.4209375</v>
      </c>
      <c r="F3178" s="1" t="str">
        <f aca="false">IF(AND($A3178&lt;&gt;"",$B3178&lt;&gt;"",$D3178&lt;&gt;""),"Filled","Not filled")</f>
        <v>Filled</v>
      </c>
    </row>
    <row r="3179" customFormat="false" ht="12.8" hidden="false" customHeight="false" outlineLevel="0" collapsed="false">
      <c r="A3179" s="1" t="s">
        <v>6</v>
      </c>
      <c r="B3179" s="1" t="n">
        <v>761623</v>
      </c>
      <c r="C3179" s="1" t="s">
        <v>3158</v>
      </c>
      <c r="D3179" s="1" t="n">
        <v>83</v>
      </c>
      <c r="E3179" s="2" t="n">
        <v>44982.2039351852</v>
      </c>
      <c r="F3179" s="1" t="str">
        <f aca="false">IF(AND($A3179&lt;&gt;"",$B3179&lt;&gt;"",$D3179&lt;&gt;""),"Filled","Not filled")</f>
        <v>Filled</v>
      </c>
    </row>
    <row r="3180" customFormat="false" ht="12.8" hidden="false" customHeight="false" outlineLevel="0" collapsed="false">
      <c r="A3180" s="1" t="s">
        <v>6</v>
      </c>
      <c r="B3180" s="1" t="n">
        <v>258584</v>
      </c>
      <c r="C3180" s="1" t="s">
        <v>3159</v>
      </c>
      <c r="D3180" s="1" t="n">
        <v>20</v>
      </c>
      <c r="E3180" s="2" t="n">
        <v>45290.1267939815</v>
      </c>
      <c r="F3180" s="1" t="str">
        <f aca="false">IF(AND($A3180&lt;&gt;"",$B3180&lt;&gt;"",$D3180&lt;&gt;""),"Filled","Not filled")</f>
        <v>Filled</v>
      </c>
    </row>
    <row r="3181" customFormat="false" ht="12.8" hidden="false" customHeight="false" outlineLevel="0" collapsed="false">
      <c r="A3181" s="1" t="s">
        <v>6</v>
      </c>
      <c r="B3181" s="1" t="n">
        <v>88416</v>
      </c>
      <c r="C3181" s="1" t="s">
        <v>3160</v>
      </c>
      <c r="D3181" s="1" t="n">
        <v>42</v>
      </c>
      <c r="E3181" s="2" t="n">
        <v>45172.8025810185</v>
      </c>
      <c r="F3181" s="1" t="str">
        <f aca="false">IF(AND($A3181&lt;&gt;"",$B3181&lt;&gt;"",$D3181&lt;&gt;""),"Filled","Not filled")</f>
        <v>Filled</v>
      </c>
    </row>
    <row r="3182" customFormat="false" ht="12.8" hidden="false" customHeight="false" outlineLevel="0" collapsed="false">
      <c r="A3182" s="1" t="s">
        <v>6</v>
      </c>
      <c r="B3182" s="1" t="n">
        <v>399624</v>
      </c>
      <c r="C3182" s="1" t="s">
        <v>3161</v>
      </c>
      <c r="D3182" s="1" t="n">
        <v>44</v>
      </c>
      <c r="E3182" s="2" t="n">
        <v>45169.4817592593</v>
      </c>
      <c r="F3182" s="1" t="str">
        <f aca="false">IF(AND($A3182&lt;&gt;"",$B3182&lt;&gt;"",$D3182&lt;&gt;""),"Filled","Not filled")</f>
        <v>Filled</v>
      </c>
    </row>
    <row r="3183" customFormat="false" ht="12.8" hidden="false" customHeight="false" outlineLevel="0" collapsed="false">
      <c r="A3183" s="1" t="s">
        <v>6</v>
      </c>
      <c r="B3183" s="1" t="n">
        <v>392615</v>
      </c>
      <c r="C3183" s="1" t="s">
        <v>3162</v>
      </c>
      <c r="D3183" s="1" t="n">
        <v>95</v>
      </c>
      <c r="E3183" s="2" t="n">
        <v>44513.1331481482</v>
      </c>
      <c r="F3183" s="1" t="str">
        <f aca="false">IF(AND($A3183&lt;&gt;"",$B3183&lt;&gt;"",$D3183&lt;&gt;""),"Filled","Not filled")</f>
        <v>Filled</v>
      </c>
    </row>
    <row r="3184" customFormat="false" ht="12.8" hidden="false" customHeight="false" outlineLevel="0" collapsed="false">
      <c r="A3184" s="1" t="s">
        <v>6</v>
      </c>
      <c r="B3184" s="1" t="n">
        <v>766432</v>
      </c>
      <c r="C3184" s="1" t="s">
        <v>3163</v>
      </c>
      <c r="D3184" s="1" t="n">
        <v>34</v>
      </c>
      <c r="E3184" s="2" t="n">
        <v>44678.0091550926</v>
      </c>
      <c r="F3184" s="1" t="str">
        <f aca="false">IF(AND($A3184&lt;&gt;"",$B3184&lt;&gt;"",$D3184&lt;&gt;""),"Filled","Not filled")</f>
        <v>Filled</v>
      </c>
    </row>
    <row r="3185" customFormat="false" ht="12.8" hidden="false" customHeight="false" outlineLevel="0" collapsed="false">
      <c r="A3185" s="1" t="s">
        <v>6</v>
      </c>
      <c r="B3185" s="1" t="n">
        <v>825844</v>
      </c>
      <c r="C3185" s="1" t="s">
        <v>3164</v>
      </c>
      <c r="D3185" s="1" t="n">
        <v>100</v>
      </c>
      <c r="E3185" s="2" t="n">
        <v>44533.5874189815</v>
      </c>
      <c r="F3185" s="1" t="str">
        <f aca="false">IF(AND($A3185&lt;&gt;"",$B3185&lt;&gt;"",$D3185&lt;&gt;""),"Filled","Not filled")</f>
        <v>Filled</v>
      </c>
    </row>
    <row r="3186" customFormat="false" ht="12.8" hidden="false" customHeight="false" outlineLevel="0" collapsed="false">
      <c r="A3186" s="1" t="s">
        <v>6</v>
      </c>
      <c r="B3186" s="1" t="n">
        <v>65515</v>
      </c>
      <c r="C3186" s="1" t="s">
        <v>3165</v>
      </c>
      <c r="D3186" s="1" t="n">
        <v>16</v>
      </c>
      <c r="E3186" s="2" t="n">
        <v>45634.5777199074</v>
      </c>
      <c r="F3186" s="1" t="str">
        <f aca="false">IF(AND($A3186&lt;&gt;"",$B3186&lt;&gt;"",$D3186&lt;&gt;""),"Filled","Not filled")</f>
        <v>Filled</v>
      </c>
    </row>
    <row r="3187" customFormat="false" ht="12.8" hidden="false" customHeight="false" outlineLevel="0" collapsed="false">
      <c r="A3187" s="1" t="s">
        <v>6</v>
      </c>
      <c r="B3187" s="1" t="n">
        <v>649643</v>
      </c>
      <c r="C3187" s="1" t="s">
        <v>3166</v>
      </c>
      <c r="D3187" s="1" t="n">
        <v>13</v>
      </c>
      <c r="E3187" s="2" t="n">
        <v>44991.4175925926</v>
      </c>
      <c r="F3187" s="1" t="str">
        <f aca="false">IF(AND($A3187&lt;&gt;"",$B3187&lt;&gt;"",$D3187&lt;&gt;""),"Filled","Not filled")</f>
        <v>Filled</v>
      </c>
    </row>
    <row r="3188" customFormat="false" ht="12.8" hidden="false" customHeight="false" outlineLevel="0" collapsed="false">
      <c r="A3188" s="1" t="s">
        <v>6</v>
      </c>
      <c r="B3188" s="1" t="n">
        <v>745078</v>
      </c>
      <c r="C3188" s="1" t="s">
        <v>3167</v>
      </c>
      <c r="D3188" s="1" t="n">
        <v>49</v>
      </c>
      <c r="E3188" s="2" t="n">
        <v>45223.5021180556</v>
      </c>
      <c r="F3188" s="1" t="str">
        <f aca="false">IF(AND($A3188&lt;&gt;"",$B3188&lt;&gt;"",$D3188&lt;&gt;""),"Filled","Not filled")</f>
        <v>Filled</v>
      </c>
    </row>
    <row r="3189" customFormat="false" ht="12.8" hidden="false" customHeight="false" outlineLevel="0" collapsed="false">
      <c r="A3189" s="1" t="s">
        <v>6</v>
      </c>
      <c r="B3189" s="1" t="n">
        <v>729291</v>
      </c>
      <c r="C3189" s="1" t="s">
        <v>3168</v>
      </c>
      <c r="D3189" s="1" t="n">
        <v>60</v>
      </c>
      <c r="E3189" s="2" t="n">
        <v>44137.8012962963</v>
      </c>
      <c r="F3189" s="1" t="str">
        <f aca="false">IF(AND($A3189&lt;&gt;"",$B3189&lt;&gt;"",$D3189&lt;&gt;""),"Filled","Not filled")</f>
        <v>Filled</v>
      </c>
    </row>
    <row r="3190" customFormat="false" ht="12.8" hidden="false" customHeight="false" outlineLevel="0" collapsed="false">
      <c r="A3190" s="1" t="s">
        <v>6</v>
      </c>
      <c r="B3190" s="1" t="n">
        <v>641084</v>
      </c>
      <c r="C3190" s="1" t="s">
        <v>3169</v>
      </c>
      <c r="D3190" s="1" t="n">
        <v>60</v>
      </c>
      <c r="E3190" s="2" t="n">
        <v>44809.1881944445</v>
      </c>
      <c r="F3190" s="1" t="str">
        <f aca="false">IF(AND($A3190&lt;&gt;"",$B3190&lt;&gt;"",$D3190&lt;&gt;""),"Filled","Not filled")</f>
        <v>Filled</v>
      </c>
    </row>
    <row r="3191" customFormat="false" ht="12.8" hidden="false" customHeight="false" outlineLevel="0" collapsed="false">
      <c r="A3191" s="1" t="s">
        <v>6</v>
      </c>
      <c r="B3191" s="1" t="n">
        <v>559932</v>
      </c>
      <c r="C3191" s="1" t="s">
        <v>3170</v>
      </c>
      <c r="D3191" s="1" t="n">
        <v>64</v>
      </c>
      <c r="E3191" s="2" t="n">
        <v>45028.6262615741</v>
      </c>
      <c r="F3191" s="1" t="str">
        <f aca="false">IF(AND($A3191&lt;&gt;"",$B3191&lt;&gt;"",$D3191&lt;&gt;""),"Filled","Not filled")</f>
        <v>Filled</v>
      </c>
    </row>
    <row r="3192" customFormat="false" ht="12.8" hidden="false" customHeight="false" outlineLevel="0" collapsed="false">
      <c r="A3192" s="1" t="s">
        <v>6</v>
      </c>
      <c r="B3192" s="1" t="n">
        <v>837306</v>
      </c>
      <c r="C3192" s="1" t="s">
        <v>3171</v>
      </c>
      <c r="D3192" s="1" t="n">
        <v>64</v>
      </c>
      <c r="E3192" s="2" t="n">
        <v>44249.6228819444</v>
      </c>
      <c r="F3192" s="1" t="str">
        <f aca="false">IF(AND($A3192&lt;&gt;"",$B3192&lt;&gt;"",$D3192&lt;&gt;""),"Filled","Not filled")</f>
        <v>Filled</v>
      </c>
    </row>
    <row r="3193" customFormat="false" ht="12.8" hidden="false" customHeight="false" outlineLevel="0" collapsed="false">
      <c r="A3193" s="1" t="s">
        <v>6</v>
      </c>
      <c r="B3193" s="1" t="n">
        <v>868177</v>
      </c>
      <c r="C3193" s="1" t="s">
        <v>3172</v>
      </c>
      <c r="D3193" s="1" t="n">
        <v>58</v>
      </c>
      <c r="E3193" s="2" t="n">
        <v>44660.7743171296</v>
      </c>
      <c r="F3193" s="1" t="str">
        <f aca="false">IF(AND($A3193&lt;&gt;"",$B3193&lt;&gt;"",$D3193&lt;&gt;""),"Filled","Not filled")</f>
        <v>Filled</v>
      </c>
    </row>
    <row r="3194" customFormat="false" ht="12.8" hidden="false" customHeight="false" outlineLevel="0" collapsed="false">
      <c r="A3194" s="1" t="s">
        <v>6</v>
      </c>
      <c r="B3194" s="1" t="n">
        <v>85174</v>
      </c>
      <c r="C3194" s="1" t="s">
        <v>3173</v>
      </c>
      <c r="D3194" s="1" t="n">
        <v>100</v>
      </c>
      <c r="E3194" s="2" t="n">
        <v>45119.4782986111</v>
      </c>
      <c r="F3194" s="1" t="str">
        <f aca="false">IF(AND($A3194&lt;&gt;"",$B3194&lt;&gt;"",$D3194&lt;&gt;""),"Filled","Not filled")</f>
        <v>Filled</v>
      </c>
    </row>
    <row r="3195" customFormat="false" ht="12.8" hidden="false" customHeight="false" outlineLevel="0" collapsed="false">
      <c r="A3195" s="1" t="s">
        <v>6</v>
      </c>
      <c r="B3195" s="1" t="n">
        <v>989526</v>
      </c>
      <c r="C3195" s="1" t="s">
        <v>3174</v>
      </c>
      <c r="D3195" s="1" t="n">
        <v>55</v>
      </c>
      <c r="E3195" s="2" t="n">
        <v>45300.8001736111</v>
      </c>
      <c r="F3195" s="1" t="str">
        <f aca="false">IF(AND($A3195&lt;&gt;"",$B3195&lt;&gt;"",$D3195&lt;&gt;""),"Filled","Not filled")</f>
        <v>Filled</v>
      </c>
    </row>
    <row r="3196" customFormat="false" ht="12.8" hidden="false" customHeight="false" outlineLevel="0" collapsed="false">
      <c r="A3196" s="1" t="s">
        <v>6</v>
      </c>
      <c r="B3196" s="1" t="n">
        <v>445532</v>
      </c>
      <c r="C3196" s="1" t="s">
        <v>3175</v>
      </c>
      <c r="D3196" s="1" t="n">
        <v>31</v>
      </c>
      <c r="E3196" s="2" t="n">
        <v>43838.8653240741</v>
      </c>
      <c r="F3196" s="1" t="str">
        <f aca="false">IF(AND($A3196&lt;&gt;"",$B3196&lt;&gt;"",$D3196&lt;&gt;""),"Filled","Not filled")</f>
        <v>Filled</v>
      </c>
    </row>
    <row r="3197" customFormat="false" ht="12.8" hidden="false" customHeight="false" outlineLevel="0" collapsed="false">
      <c r="A3197" s="1" t="s">
        <v>6</v>
      </c>
      <c r="B3197" s="1" t="n">
        <v>387420</v>
      </c>
      <c r="C3197" s="1" t="s">
        <v>3176</v>
      </c>
      <c r="D3197" s="1" t="n">
        <v>63</v>
      </c>
      <c r="E3197" s="2" t="n">
        <v>44282.4960185185</v>
      </c>
      <c r="F3197" s="1" t="str">
        <f aca="false">IF(AND($A3197&lt;&gt;"",$B3197&lt;&gt;"",$D3197&lt;&gt;""),"Filled","Not filled")</f>
        <v>Filled</v>
      </c>
    </row>
    <row r="3198" customFormat="false" ht="12.8" hidden="false" customHeight="false" outlineLevel="0" collapsed="false">
      <c r="A3198" s="1" t="s">
        <v>6</v>
      </c>
      <c r="B3198" s="1" t="n">
        <v>809490</v>
      </c>
      <c r="C3198" s="1" t="s">
        <v>3177</v>
      </c>
      <c r="D3198" s="1" t="n">
        <v>3</v>
      </c>
      <c r="E3198" s="2" t="n">
        <v>45561.4845486111</v>
      </c>
      <c r="F3198" s="1" t="str">
        <f aca="false">IF(AND($A3198&lt;&gt;"",$B3198&lt;&gt;"",$D3198&lt;&gt;""),"Filled","Not filled")</f>
        <v>Filled</v>
      </c>
    </row>
    <row r="3199" customFormat="false" ht="12.8" hidden="false" customHeight="false" outlineLevel="0" collapsed="false">
      <c r="A3199" s="1" t="s">
        <v>6</v>
      </c>
      <c r="B3199" s="1" t="n">
        <v>37462</v>
      </c>
      <c r="C3199" s="1" t="s">
        <v>3178</v>
      </c>
      <c r="D3199" s="1" t="n">
        <v>63</v>
      </c>
      <c r="E3199" s="2" t="n">
        <v>45117.2714930556</v>
      </c>
      <c r="F3199" s="1" t="str">
        <f aca="false">IF(AND($A3199&lt;&gt;"",$B3199&lt;&gt;"",$D3199&lt;&gt;""),"Filled","Not filled")</f>
        <v>Filled</v>
      </c>
    </row>
    <row r="3200" customFormat="false" ht="12.8" hidden="false" customHeight="false" outlineLevel="0" collapsed="false">
      <c r="A3200" s="1" t="s">
        <v>6</v>
      </c>
      <c r="B3200" s="1" t="n">
        <v>526636</v>
      </c>
      <c r="C3200" s="1" t="s">
        <v>3179</v>
      </c>
      <c r="D3200" s="1" t="n">
        <v>70</v>
      </c>
      <c r="E3200" s="2" t="n">
        <v>43858.9635416667</v>
      </c>
      <c r="F3200" s="1" t="str">
        <f aca="false">IF(AND($A3200&lt;&gt;"",$B3200&lt;&gt;"",$D3200&lt;&gt;""),"Filled","Not filled")</f>
        <v>Filled</v>
      </c>
    </row>
    <row r="3201" customFormat="false" ht="12.8" hidden="false" customHeight="false" outlineLevel="0" collapsed="false">
      <c r="A3201" s="1" t="s">
        <v>6</v>
      </c>
      <c r="B3201" s="1" t="n">
        <v>930557</v>
      </c>
      <c r="C3201" s="1" t="s">
        <v>3180</v>
      </c>
      <c r="D3201" s="1" t="n">
        <v>78</v>
      </c>
      <c r="E3201" s="2" t="n">
        <v>44894.0470833333</v>
      </c>
      <c r="F3201" s="1" t="str">
        <f aca="false">IF(AND($A3201&lt;&gt;"",$B3201&lt;&gt;"",$D3201&lt;&gt;""),"Filled","Not filled")</f>
        <v>Filled</v>
      </c>
    </row>
    <row r="3202" customFormat="false" ht="12.8" hidden="false" customHeight="false" outlineLevel="0" collapsed="false">
      <c r="A3202" s="1" t="s">
        <v>6</v>
      </c>
      <c r="B3202" s="1" t="n">
        <v>949031</v>
      </c>
      <c r="C3202" s="1" t="s">
        <v>3181</v>
      </c>
      <c r="D3202" s="1" t="n">
        <v>92</v>
      </c>
      <c r="E3202" s="2" t="n">
        <v>43890.7339930556</v>
      </c>
      <c r="F3202" s="1" t="str">
        <f aca="false">IF(AND($A3202&lt;&gt;"",$B3202&lt;&gt;"",$D3202&lt;&gt;""),"Filled","Not filled")</f>
        <v>Filled</v>
      </c>
    </row>
    <row r="3203" customFormat="false" ht="12.8" hidden="false" customHeight="false" outlineLevel="0" collapsed="false">
      <c r="A3203" s="1" t="s">
        <v>6</v>
      </c>
      <c r="B3203" s="1" t="n">
        <v>777727</v>
      </c>
      <c r="C3203" s="1" t="s">
        <v>3182</v>
      </c>
      <c r="D3203" s="1" t="n">
        <v>58</v>
      </c>
      <c r="E3203" s="2" t="n">
        <v>44361.704537037</v>
      </c>
      <c r="F3203" s="1" t="str">
        <f aca="false">IF(AND($A3203&lt;&gt;"",$B3203&lt;&gt;"",$D3203&lt;&gt;""),"Filled","Not filled")</f>
        <v>Filled</v>
      </c>
    </row>
    <row r="3204" customFormat="false" ht="12.8" hidden="false" customHeight="false" outlineLevel="0" collapsed="false">
      <c r="A3204" s="1" t="s">
        <v>6</v>
      </c>
      <c r="B3204" s="1" t="n">
        <v>444348</v>
      </c>
      <c r="C3204" s="1" t="s">
        <v>3183</v>
      </c>
      <c r="D3204" s="1" t="n">
        <v>52</v>
      </c>
      <c r="E3204" s="2" t="n">
        <v>44452.5424189815</v>
      </c>
      <c r="F3204" s="1" t="str">
        <f aca="false">IF(AND($A3204&lt;&gt;"",$B3204&lt;&gt;"",$D3204&lt;&gt;""),"Filled","Not filled")</f>
        <v>Filled</v>
      </c>
    </row>
    <row r="3205" customFormat="false" ht="12.8" hidden="false" customHeight="false" outlineLevel="0" collapsed="false">
      <c r="A3205" s="1" t="s">
        <v>6</v>
      </c>
      <c r="B3205" s="1" t="n">
        <v>887656</v>
      </c>
      <c r="C3205" s="1" t="s">
        <v>3184</v>
      </c>
      <c r="D3205" s="1" t="n">
        <v>42</v>
      </c>
      <c r="E3205" s="2" t="n">
        <v>44812.4692476852</v>
      </c>
      <c r="F3205" s="1" t="str">
        <f aca="false">IF(AND($A3205&lt;&gt;"",$B3205&lt;&gt;"",$D3205&lt;&gt;""),"Filled","Not filled")</f>
        <v>Filled</v>
      </c>
    </row>
    <row r="3206" customFormat="false" ht="12.8" hidden="false" customHeight="false" outlineLevel="0" collapsed="false">
      <c r="A3206" s="1" t="s">
        <v>6</v>
      </c>
      <c r="B3206" s="1" t="n">
        <v>781664</v>
      </c>
      <c r="C3206" s="1" t="s">
        <v>3185</v>
      </c>
      <c r="D3206" s="1" t="n">
        <v>84</v>
      </c>
      <c r="E3206" s="2" t="n">
        <v>44380.8908101852</v>
      </c>
      <c r="F3206" s="1" t="str">
        <f aca="false">IF(AND($A3206&lt;&gt;"",$B3206&lt;&gt;"",$D3206&lt;&gt;""),"Filled","Not filled")</f>
        <v>Filled</v>
      </c>
    </row>
    <row r="3207" customFormat="false" ht="12.8" hidden="false" customHeight="false" outlineLevel="0" collapsed="false">
      <c r="A3207" s="1" t="s">
        <v>6</v>
      </c>
      <c r="B3207" s="1" t="n">
        <v>73377</v>
      </c>
      <c r="C3207" s="1" t="s">
        <v>3186</v>
      </c>
      <c r="D3207" s="1" t="n">
        <v>15</v>
      </c>
      <c r="E3207" s="2" t="n">
        <v>44192.7165740741</v>
      </c>
      <c r="F3207" s="1" t="str">
        <f aca="false">IF(AND($A3207&lt;&gt;"",$B3207&lt;&gt;"",$D3207&lt;&gt;""),"Filled","Not filled")</f>
        <v>Filled</v>
      </c>
    </row>
    <row r="3208" customFormat="false" ht="12.8" hidden="false" customHeight="false" outlineLevel="0" collapsed="false">
      <c r="A3208" s="1" t="s">
        <v>6</v>
      </c>
      <c r="B3208" s="1" t="n">
        <v>11257</v>
      </c>
      <c r="C3208" s="1" t="s">
        <v>3187</v>
      </c>
      <c r="D3208" s="1" t="n">
        <v>50</v>
      </c>
      <c r="E3208" s="2" t="n">
        <v>45633.1560648148</v>
      </c>
      <c r="F3208" s="1" t="str">
        <f aca="false">IF(AND($A3208&lt;&gt;"",$B3208&lt;&gt;"",$D3208&lt;&gt;""),"Filled","Not filled")</f>
        <v>Filled</v>
      </c>
    </row>
    <row r="3209" customFormat="false" ht="12.8" hidden="false" customHeight="false" outlineLevel="0" collapsed="false">
      <c r="A3209" s="1" t="s">
        <v>6</v>
      </c>
      <c r="B3209" s="1" t="n">
        <v>989091</v>
      </c>
      <c r="C3209" s="1" t="s">
        <v>3188</v>
      </c>
      <c r="D3209" s="1" t="n">
        <v>82</v>
      </c>
      <c r="E3209" s="2" t="n">
        <v>45510.2822337963</v>
      </c>
      <c r="F3209" s="1" t="str">
        <f aca="false">IF(AND($A3209&lt;&gt;"",$B3209&lt;&gt;"",$D3209&lt;&gt;""),"Filled","Not filled")</f>
        <v>Filled</v>
      </c>
    </row>
    <row r="3210" customFormat="false" ht="12.8" hidden="false" customHeight="false" outlineLevel="0" collapsed="false">
      <c r="A3210" s="1" t="s">
        <v>6</v>
      </c>
      <c r="B3210" s="1" t="n">
        <v>662506</v>
      </c>
      <c r="C3210" s="1" t="s">
        <v>3189</v>
      </c>
      <c r="D3210" s="1" t="n">
        <v>9</v>
      </c>
      <c r="E3210" s="2" t="n">
        <v>45479.6864814815</v>
      </c>
      <c r="F3210" s="1" t="str">
        <f aca="false">IF(AND($A3210&lt;&gt;"",$B3210&lt;&gt;"",$D3210&lt;&gt;""),"Filled","Not filled")</f>
        <v>Filled</v>
      </c>
    </row>
    <row r="3211" customFormat="false" ht="12.8" hidden="false" customHeight="false" outlineLevel="0" collapsed="false">
      <c r="A3211" s="1" t="s">
        <v>6</v>
      </c>
      <c r="B3211" s="1" t="n">
        <v>283362</v>
      </c>
      <c r="C3211" s="1" t="s">
        <v>3190</v>
      </c>
      <c r="D3211" s="1" t="n">
        <v>98</v>
      </c>
      <c r="E3211" s="2" t="n">
        <v>44590.9079398148</v>
      </c>
      <c r="F3211" s="1" t="str">
        <f aca="false">IF(AND($A3211&lt;&gt;"",$B3211&lt;&gt;"",$D3211&lt;&gt;""),"Filled","Not filled")</f>
        <v>Filled</v>
      </c>
    </row>
    <row r="3212" customFormat="false" ht="12.8" hidden="false" customHeight="false" outlineLevel="0" collapsed="false">
      <c r="A3212" s="1" t="s">
        <v>6</v>
      </c>
      <c r="B3212" s="1" t="n">
        <v>884435</v>
      </c>
      <c r="C3212" s="1" t="s">
        <v>3191</v>
      </c>
      <c r="D3212" s="1" t="n">
        <v>55</v>
      </c>
      <c r="E3212" s="2" t="n">
        <v>45451.5443287037</v>
      </c>
      <c r="F3212" s="1" t="str">
        <f aca="false">IF(AND($A3212&lt;&gt;"",$B3212&lt;&gt;"",$D3212&lt;&gt;""),"Filled","Not filled")</f>
        <v>Filled</v>
      </c>
    </row>
    <row r="3213" customFormat="false" ht="12.8" hidden="false" customHeight="false" outlineLevel="0" collapsed="false">
      <c r="A3213" s="1" t="s">
        <v>6</v>
      </c>
      <c r="B3213" s="1" t="n">
        <v>34386</v>
      </c>
      <c r="C3213" s="1" t="s">
        <v>3192</v>
      </c>
      <c r="D3213" s="1" t="n">
        <v>17</v>
      </c>
      <c r="E3213" s="2" t="n">
        <v>45277.7996064815</v>
      </c>
      <c r="F3213" s="1" t="str">
        <f aca="false">IF(AND($A3213&lt;&gt;"",$B3213&lt;&gt;"",$D3213&lt;&gt;""),"Filled","Not filled")</f>
        <v>Filled</v>
      </c>
    </row>
    <row r="3214" customFormat="false" ht="12.8" hidden="false" customHeight="false" outlineLevel="0" collapsed="false">
      <c r="A3214" s="1" t="s">
        <v>6</v>
      </c>
      <c r="B3214" s="1" t="n">
        <v>708615</v>
      </c>
      <c r="C3214" s="1" t="s">
        <v>3193</v>
      </c>
      <c r="D3214" s="1" t="n">
        <v>24</v>
      </c>
      <c r="E3214" s="2" t="n">
        <v>44670.353287037</v>
      </c>
      <c r="F3214" s="1" t="str">
        <f aca="false">IF(AND($A3214&lt;&gt;"",$B3214&lt;&gt;"",$D3214&lt;&gt;""),"Filled","Not filled")</f>
        <v>Filled</v>
      </c>
    </row>
    <row r="3215" customFormat="false" ht="12.8" hidden="false" customHeight="false" outlineLevel="0" collapsed="false">
      <c r="A3215" s="1" t="s">
        <v>6</v>
      </c>
      <c r="B3215" s="1" t="n">
        <v>755839</v>
      </c>
      <c r="C3215" s="1" t="s">
        <v>3194</v>
      </c>
      <c r="D3215" s="1" t="n">
        <v>66</v>
      </c>
      <c r="E3215" s="2" t="n">
        <v>44744.717662037</v>
      </c>
      <c r="F3215" s="1" t="str">
        <f aca="false">IF(AND($A3215&lt;&gt;"",$B3215&lt;&gt;"",$D3215&lt;&gt;""),"Filled","Not filled")</f>
        <v>Filled</v>
      </c>
    </row>
    <row r="3216" customFormat="false" ht="12.8" hidden="false" customHeight="false" outlineLevel="0" collapsed="false">
      <c r="A3216" s="1" t="s">
        <v>6</v>
      </c>
      <c r="B3216" s="1" t="n">
        <v>239550</v>
      </c>
      <c r="C3216" s="1" t="s">
        <v>3195</v>
      </c>
      <c r="D3216" s="1" t="n">
        <v>23</v>
      </c>
      <c r="E3216" s="2" t="n">
        <v>44787.3298958333</v>
      </c>
      <c r="F3216" s="1" t="str">
        <f aca="false">IF(AND($A3216&lt;&gt;"",$B3216&lt;&gt;"",$D3216&lt;&gt;""),"Filled","Not filled")</f>
        <v>Filled</v>
      </c>
    </row>
    <row r="3217" customFormat="false" ht="12.8" hidden="false" customHeight="false" outlineLevel="0" collapsed="false">
      <c r="A3217" s="1" t="s">
        <v>6</v>
      </c>
      <c r="B3217" s="1" t="n">
        <v>752921</v>
      </c>
      <c r="C3217" s="1" t="s">
        <v>3196</v>
      </c>
      <c r="D3217" s="1" t="n">
        <v>45</v>
      </c>
      <c r="E3217" s="2" t="n">
        <v>45023.6436921296</v>
      </c>
      <c r="F3217" s="1" t="str">
        <f aca="false">IF(AND($A3217&lt;&gt;"",$B3217&lt;&gt;"",$D3217&lt;&gt;""),"Filled","Not filled")</f>
        <v>Filled</v>
      </c>
    </row>
    <row r="3218" customFormat="false" ht="12.8" hidden="false" customHeight="false" outlineLevel="0" collapsed="false">
      <c r="A3218" s="1" t="s">
        <v>6</v>
      </c>
      <c r="B3218" s="1" t="n">
        <v>979679</v>
      </c>
      <c r="C3218" s="1" t="s">
        <v>3197</v>
      </c>
      <c r="D3218" s="1" t="n">
        <v>22</v>
      </c>
      <c r="E3218" s="2" t="n">
        <v>45049.1368171296</v>
      </c>
      <c r="F3218" s="1" t="str">
        <f aca="false">IF(AND($A3218&lt;&gt;"",$B3218&lt;&gt;"",$D3218&lt;&gt;""),"Filled","Not filled")</f>
        <v>Filled</v>
      </c>
    </row>
    <row r="3219" customFormat="false" ht="12.8" hidden="false" customHeight="false" outlineLevel="0" collapsed="false">
      <c r="A3219" s="1" t="s">
        <v>6</v>
      </c>
      <c r="B3219" s="1" t="n">
        <v>58665</v>
      </c>
      <c r="C3219" s="1" t="s">
        <v>3198</v>
      </c>
      <c r="D3219" s="1" t="n">
        <v>99</v>
      </c>
      <c r="E3219" s="2" t="n">
        <v>45162.0905324074</v>
      </c>
      <c r="F3219" s="1" t="str">
        <f aca="false">IF(AND($A3219&lt;&gt;"",$B3219&lt;&gt;"",$D3219&lt;&gt;""),"Filled","Not filled")</f>
        <v>Filled</v>
      </c>
    </row>
    <row r="3220" customFormat="false" ht="12.8" hidden="false" customHeight="false" outlineLevel="0" collapsed="false">
      <c r="A3220" s="1" t="s">
        <v>6</v>
      </c>
      <c r="B3220" s="1" t="n">
        <v>441907</v>
      </c>
      <c r="C3220" s="1" t="s">
        <v>3199</v>
      </c>
      <c r="D3220" s="1" t="n">
        <v>98</v>
      </c>
      <c r="E3220" s="2" t="n">
        <v>45567.0011805556</v>
      </c>
      <c r="F3220" s="1" t="str">
        <f aca="false">IF(AND($A3220&lt;&gt;"",$B3220&lt;&gt;"",$D3220&lt;&gt;""),"Filled","Not filled")</f>
        <v>Filled</v>
      </c>
    </row>
    <row r="3221" customFormat="false" ht="12.8" hidden="false" customHeight="false" outlineLevel="0" collapsed="false">
      <c r="A3221" s="1" t="s">
        <v>6</v>
      </c>
      <c r="B3221" s="1" t="n">
        <v>787896</v>
      </c>
      <c r="C3221" s="1" t="s">
        <v>3200</v>
      </c>
      <c r="D3221" s="1" t="n">
        <v>94</v>
      </c>
      <c r="E3221" s="2" t="n">
        <v>45584.99875</v>
      </c>
      <c r="F3221" s="1" t="str">
        <f aca="false">IF(AND($A3221&lt;&gt;"",$B3221&lt;&gt;"",$D3221&lt;&gt;""),"Filled","Not filled")</f>
        <v>Filled</v>
      </c>
    </row>
    <row r="3222" customFormat="false" ht="12.8" hidden="false" customHeight="false" outlineLevel="0" collapsed="false">
      <c r="A3222" s="1" t="s">
        <v>6</v>
      </c>
      <c r="B3222" s="1" t="n">
        <v>731232</v>
      </c>
      <c r="C3222" s="1" t="s">
        <v>3201</v>
      </c>
      <c r="D3222" s="1" t="n">
        <v>8</v>
      </c>
      <c r="E3222" s="2" t="n">
        <v>44021.6547222222</v>
      </c>
      <c r="F3222" s="1" t="str">
        <f aca="false">IF(AND($A3222&lt;&gt;"",$B3222&lt;&gt;"",$D3222&lt;&gt;""),"Filled","Not filled")</f>
        <v>Filled</v>
      </c>
    </row>
    <row r="3223" customFormat="false" ht="12.8" hidden="false" customHeight="false" outlineLevel="0" collapsed="false">
      <c r="A3223" s="1" t="s">
        <v>6</v>
      </c>
      <c r="B3223" s="1" t="n">
        <v>858542</v>
      </c>
      <c r="C3223" s="1" t="s">
        <v>3202</v>
      </c>
      <c r="D3223" s="1" t="n">
        <v>58</v>
      </c>
      <c r="E3223" s="2" t="n">
        <v>45151.3149768519</v>
      </c>
      <c r="F3223" s="1" t="str">
        <f aca="false">IF(AND($A3223&lt;&gt;"",$B3223&lt;&gt;"",$D3223&lt;&gt;""),"Filled","Not filled")</f>
        <v>Filled</v>
      </c>
    </row>
    <row r="3224" customFormat="false" ht="12.8" hidden="false" customHeight="false" outlineLevel="0" collapsed="false">
      <c r="A3224" s="1" t="s">
        <v>6</v>
      </c>
      <c r="B3224" s="1" t="n">
        <v>892756</v>
      </c>
      <c r="C3224" s="1" t="s">
        <v>3203</v>
      </c>
      <c r="D3224" s="1" t="n">
        <v>57</v>
      </c>
      <c r="E3224" s="2" t="n">
        <v>45061.5150462963</v>
      </c>
      <c r="F3224" s="1" t="str">
        <f aca="false">IF(AND($A3224&lt;&gt;"",$B3224&lt;&gt;"",$D3224&lt;&gt;""),"Filled","Not filled")</f>
        <v>Filled</v>
      </c>
    </row>
    <row r="3225" customFormat="false" ht="12.8" hidden="false" customHeight="false" outlineLevel="0" collapsed="false">
      <c r="A3225" s="1" t="s">
        <v>6</v>
      </c>
      <c r="B3225" s="1" t="n">
        <v>511615</v>
      </c>
      <c r="C3225" s="1" t="s">
        <v>3204</v>
      </c>
      <c r="D3225" s="1" t="n">
        <v>23</v>
      </c>
      <c r="E3225" s="2" t="n">
        <v>44737.3836921296</v>
      </c>
      <c r="F3225" s="1" t="str">
        <f aca="false">IF(AND($A3225&lt;&gt;"",$B3225&lt;&gt;"",$D3225&lt;&gt;""),"Filled","Not filled")</f>
        <v>Filled</v>
      </c>
    </row>
    <row r="3226" customFormat="false" ht="12.8" hidden="false" customHeight="false" outlineLevel="0" collapsed="false">
      <c r="A3226" s="1" t="s">
        <v>6</v>
      </c>
      <c r="B3226" s="1" t="n">
        <v>751896</v>
      </c>
      <c r="C3226" s="1" t="s">
        <v>3205</v>
      </c>
      <c r="D3226" s="1" t="n">
        <v>5</v>
      </c>
      <c r="E3226" s="2" t="n">
        <v>45451.3269328704</v>
      </c>
      <c r="F3226" s="1" t="str">
        <f aca="false">IF(AND($A3226&lt;&gt;"",$B3226&lt;&gt;"",$D3226&lt;&gt;""),"Filled","Not filled")</f>
        <v>Filled</v>
      </c>
    </row>
    <row r="3227" customFormat="false" ht="12.8" hidden="false" customHeight="false" outlineLevel="0" collapsed="false">
      <c r="A3227" s="1" t="s">
        <v>6</v>
      </c>
      <c r="B3227" s="1" t="n">
        <v>267452</v>
      </c>
      <c r="C3227" s="1" t="s">
        <v>3206</v>
      </c>
      <c r="D3227" s="1" t="n">
        <v>43</v>
      </c>
      <c r="E3227" s="2" t="n">
        <v>45459.1147222222</v>
      </c>
      <c r="F3227" s="1" t="str">
        <f aca="false">IF(AND($A3227&lt;&gt;"",$B3227&lt;&gt;"",$D3227&lt;&gt;""),"Filled","Not filled")</f>
        <v>Filled</v>
      </c>
    </row>
    <row r="3228" customFormat="false" ht="12.8" hidden="false" customHeight="false" outlineLevel="0" collapsed="false">
      <c r="A3228" s="1" t="s">
        <v>6</v>
      </c>
      <c r="B3228" s="1" t="n">
        <v>662103</v>
      </c>
      <c r="C3228" s="1" t="s">
        <v>3207</v>
      </c>
      <c r="D3228" s="1" t="n">
        <v>16</v>
      </c>
      <c r="E3228" s="2" t="n">
        <v>45096.364224537</v>
      </c>
      <c r="F3228" s="1" t="str">
        <f aca="false">IF(AND($A3228&lt;&gt;"",$B3228&lt;&gt;"",$D3228&lt;&gt;""),"Filled","Not filled")</f>
        <v>Filled</v>
      </c>
    </row>
    <row r="3229" customFormat="false" ht="12.8" hidden="false" customHeight="false" outlineLevel="0" collapsed="false">
      <c r="A3229" s="1" t="s">
        <v>6</v>
      </c>
      <c r="B3229" s="1" t="n">
        <v>679594</v>
      </c>
      <c r="C3229" s="1" t="s">
        <v>3208</v>
      </c>
      <c r="D3229" s="1" t="n">
        <v>68</v>
      </c>
      <c r="E3229" s="2" t="n">
        <v>45204.1108333333</v>
      </c>
      <c r="F3229" s="1" t="str">
        <f aca="false">IF(AND($A3229&lt;&gt;"",$B3229&lt;&gt;"",$D3229&lt;&gt;""),"Filled","Not filled")</f>
        <v>Filled</v>
      </c>
    </row>
    <row r="3230" customFormat="false" ht="12.8" hidden="false" customHeight="false" outlineLevel="0" collapsed="false">
      <c r="A3230" s="1" t="s">
        <v>6</v>
      </c>
      <c r="B3230" s="1" t="n">
        <v>591056</v>
      </c>
      <c r="C3230" s="1" t="s">
        <v>3209</v>
      </c>
      <c r="D3230" s="1" t="n">
        <v>72</v>
      </c>
      <c r="E3230" s="2" t="n">
        <v>44143.2657407407</v>
      </c>
      <c r="F3230" s="1" t="str">
        <f aca="false">IF(AND($A3230&lt;&gt;"",$B3230&lt;&gt;"",$D3230&lt;&gt;""),"Filled","Not filled")</f>
        <v>Filled</v>
      </c>
    </row>
    <row r="3231" customFormat="false" ht="12.8" hidden="false" customHeight="false" outlineLevel="0" collapsed="false">
      <c r="A3231" s="1" t="s">
        <v>6</v>
      </c>
      <c r="B3231" s="1" t="n">
        <v>602567</v>
      </c>
      <c r="C3231" s="1" t="s">
        <v>3210</v>
      </c>
      <c r="D3231" s="1" t="n">
        <v>96</v>
      </c>
      <c r="E3231" s="2" t="n">
        <v>44256.7696412037</v>
      </c>
      <c r="F3231" s="1" t="str">
        <f aca="false">IF(AND($A3231&lt;&gt;"",$B3231&lt;&gt;"",$D3231&lt;&gt;""),"Filled","Not filled")</f>
        <v>Filled</v>
      </c>
    </row>
    <row r="3232" customFormat="false" ht="12.8" hidden="false" customHeight="false" outlineLevel="0" collapsed="false">
      <c r="A3232" s="1" t="s">
        <v>6</v>
      </c>
      <c r="B3232" s="1" t="n">
        <v>783632</v>
      </c>
      <c r="C3232" s="1" t="s">
        <v>3211</v>
      </c>
      <c r="D3232" s="1" t="n">
        <v>64</v>
      </c>
      <c r="E3232" s="2" t="n">
        <v>44181.7039467593</v>
      </c>
      <c r="F3232" s="1" t="str">
        <f aca="false">IF(AND($A3232&lt;&gt;"",$B3232&lt;&gt;"",$D3232&lt;&gt;""),"Filled","Not filled")</f>
        <v>Filled</v>
      </c>
    </row>
    <row r="3233" customFormat="false" ht="12.8" hidden="false" customHeight="false" outlineLevel="0" collapsed="false">
      <c r="A3233" s="1" t="s">
        <v>6</v>
      </c>
      <c r="B3233" s="1" t="n">
        <v>847856</v>
      </c>
      <c r="C3233" s="1" t="s">
        <v>3212</v>
      </c>
      <c r="D3233" s="1" t="n">
        <v>18</v>
      </c>
      <c r="E3233" s="2" t="n">
        <v>45279.0888657407</v>
      </c>
      <c r="F3233" s="1" t="str">
        <f aca="false">IF(AND($A3233&lt;&gt;"",$B3233&lt;&gt;"",$D3233&lt;&gt;""),"Filled","Not filled")</f>
        <v>Filled</v>
      </c>
    </row>
    <row r="3234" customFormat="false" ht="12.8" hidden="false" customHeight="false" outlineLevel="0" collapsed="false">
      <c r="A3234" s="1" t="s">
        <v>6</v>
      </c>
      <c r="B3234" s="1" t="n">
        <v>681666</v>
      </c>
      <c r="C3234" s="1" t="s">
        <v>3213</v>
      </c>
      <c r="D3234" s="1" t="n">
        <v>24</v>
      </c>
      <c r="E3234" s="2" t="n">
        <v>43895.2347222222</v>
      </c>
      <c r="F3234" s="1" t="str">
        <f aca="false">IF(AND($A3234&lt;&gt;"",$B3234&lt;&gt;"",$D3234&lt;&gt;""),"Filled","Not filled")</f>
        <v>Filled</v>
      </c>
    </row>
    <row r="3235" customFormat="false" ht="12.8" hidden="false" customHeight="false" outlineLevel="0" collapsed="false">
      <c r="A3235" s="1" t="s">
        <v>6</v>
      </c>
      <c r="B3235" s="1" t="n">
        <v>546992</v>
      </c>
      <c r="C3235" s="1" t="s">
        <v>3214</v>
      </c>
      <c r="D3235" s="1" t="n">
        <v>55</v>
      </c>
      <c r="E3235" s="2" t="n">
        <v>44812.6677662037</v>
      </c>
      <c r="F3235" s="1" t="str">
        <f aca="false">IF(AND($A3235&lt;&gt;"",$B3235&lt;&gt;"",$D3235&lt;&gt;""),"Filled","Not filled")</f>
        <v>Filled</v>
      </c>
    </row>
    <row r="3236" customFormat="false" ht="12.8" hidden="false" customHeight="false" outlineLevel="0" collapsed="false">
      <c r="A3236" s="1" t="s">
        <v>6</v>
      </c>
      <c r="B3236" s="1" t="n">
        <v>156031</v>
      </c>
      <c r="C3236" s="1" t="s">
        <v>3215</v>
      </c>
      <c r="D3236" s="1" t="n">
        <v>98</v>
      </c>
      <c r="E3236" s="2" t="n">
        <v>43906.8339583333</v>
      </c>
      <c r="F3236" s="1" t="str">
        <f aca="false">IF(AND($A3236&lt;&gt;"",$B3236&lt;&gt;"",$D3236&lt;&gt;""),"Filled","Not filled")</f>
        <v>Filled</v>
      </c>
    </row>
    <row r="3237" customFormat="false" ht="12.8" hidden="false" customHeight="false" outlineLevel="0" collapsed="false">
      <c r="A3237" s="1" t="s">
        <v>6</v>
      </c>
      <c r="B3237" s="1" t="n">
        <v>148723</v>
      </c>
      <c r="C3237" s="1" t="s">
        <v>3216</v>
      </c>
      <c r="D3237" s="1" t="n">
        <v>1</v>
      </c>
      <c r="E3237" s="2" t="n">
        <v>45410.0254976852</v>
      </c>
      <c r="F3237" s="1" t="str">
        <f aca="false">IF(AND($A3237&lt;&gt;"",$B3237&lt;&gt;"",$D3237&lt;&gt;""),"Filled","Not filled")</f>
        <v>Filled</v>
      </c>
    </row>
    <row r="3238" customFormat="false" ht="12.8" hidden="false" customHeight="false" outlineLevel="0" collapsed="false">
      <c r="A3238" s="1" t="s">
        <v>6</v>
      </c>
      <c r="B3238" s="1" t="n">
        <v>63994</v>
      </c>
      <c r="C3238" s="1" t="s">
        <v>3217</v>
      </c>
      <c r="D3238" s="1" t="n">
        <v>100</v>
      </c>
      <c r="E3238" s="2" t="n">
        <v>45261.8202546296</v>
      </c>
      <c r="F3238" s="1" t="str">
        <f aca="false">IF(AND($A3238&lt;&gt;"",$B3238&lt;&gt;"",$D3238&lt;&gt;""),"Filled","Not filled")</f>
        <v>Filled</v>
      </c>
    </row>
    <row r="3239" customFormat="false" ht="12.8" hidden="false" customHeight="false" outlineLevel="0" collapsed="false">
      <c r="A3239" s="1" t="s">
        <v>6</v>
      </c>
      <c r="B3239" s="1" t="n">
        <v>267546</v>
      </c>
      <c r="C3239" s="1" t="s">
        <v>3218</v>
      </c>
      <c r="D3239" s="1" t="n">
        <v>97</v>
      </c>
      <c r="E3239" s="2" t="n">
        <v>43972.4812268519</v>
      </c>
      <c r="F3239" s="1" t="str">
        <f aca="false">IF(AND($A3239&lt;&gt;"",$B3239&lt;&gt;"",$D3239&lt;&gt;""),"Filled","Not filled")</f>
        <v>Filled</v>
      </c>
    </row>
    <row r="3240" customFormat="false" ht="12.8" hidden="false" customHeight="false" outlineLevel="0" collapsed="false">
      <c r="A3240" s="1" t="s">
        <v>6</v>
      </c>
      <c r="B3240" s="1" t="n">
        <v>571016</v>
      </c>
      <c r="C3240" s="1" t="s">
        <v>3219</v>
      </c>
      <c r="D3240" s="1" t="n">
        <v>41</v>
      </c>
      <c r="E3240" s="2" t="n">
        <v>44299.1641319444</v>
      </c>
      <c r="F3240" s="1" t="str">
        <f aca="false">IF(AND($A3240&lt;&gt;"",$B3240&lt;&gt;"",$D3240&lt;&gt;""),"Filled","Not filled")</f>
        <v>Filled</v>
      </c>
    </row>
    <row r="3241" customFormat="false" ht="12.8" hidden="false" customHeight="false" outlineLevel="0" collapsed="false">
      <c r="A3241" s="1" t="s">
        <v>6</v>
      </c>
      <c r="B3241" s="1" t="n">
        <v>562496</v>
      </c>
      <c r="C3241" s="1" t="s">
        <v>3220</v>
      </c>
      <c r="D3241" s="1" t="n">
        <v>33</v>
      </c>
      <c r="E3241" s="2" t="n">
        <v>45007.2841319444</v>
      </c>
      <c r="F3241" s="1" t="str">
        <f aca="false">IF(AND($A3241&lt;&gt;"",$B3241&lt;&gt;"",$D3241&lt;&gt;""),"Filled","Not filled")</f>
        <v>Filled</v>
      </c>
    </row>
    <row r="3242" customFormat="false" ht="12.8" hidden="false" customHeight="false" outlineLevel="0" collapsed="false">
      <c r="A3242" s="1" t="s">
        <v>6</v>
      </c>
      <c r="B3242" s="1" t="n">
        <v>730871</v>
      </c>
      <c r="C3242" s="1" t="s">
        <v>3221</v>
      </c>
      <c r="D3242" s="1" t="n">
        <v>37</v>
      </c>
      <c r="E3242" s="2" t="n">
        <v>43883.0521875</v>
      </c>
      <c r="F3242" s="1" t="str">
        <f aca="false">IF(AND($A3242&lt;&gt;"",$B3242&lt;&gt;"",$D3242&lt;&gt;""),"Filled","Not filled")</f>
        <v>Filled</v>
      </c>
    </row>
    <row r="3243" customFormat="false" ht="12.8" hidden="false" customHeight="false" outlineLevel="0" collapsed="false">
      <c r="A3243" s="1" t="s">
        <v>6</v>
      </c>
      <c r="B3243" s="1" t="n">
        <v>804475</v>
      </c>
      <c r="C3243" s="1" t="s">
        <v>3222</v>
      </c>
      <c r="D3243" s="1" t="n">
        <v>42</v>
      </c>
      <c r="E3243" s="2" t="n">
        <v>45543.7085416667</v>
      </c>
      <c r="F3243" s="1" t="str">
        <f aca="false">IF(AND($A3243&lt;&gt;"",$B3243&lt;&gt;"",$D3243&lt;&gt;""),"Filled","Not filled")</f>
        <v>Filled</v>
      </c>
    </row>
    <row r="3244" customFormat="false" ht="12.8" hidden="false" customHeight="false" outlineLevel="0" collapsed="false">
      <c r="A3244" s="1" t="s">
        <v>6</v>
      </c>
      <c r="B3244" s="1" t="n">
        <v>735778</v>
      </c>
      <c r="C3244" s="1" t="s">
        <v>3223</v>
      </c>
      <c r="D3244" s="1" t="n">
        <v>47</v>
      </c>
      <c r="E3244" s="2" t="n">
        <v>45536.0994560185</v>
      </c>
      <c r="F3244" s="1" t="str">
        <f aca="false">IF(AND($A3244&lt;&gt;"",$B3244&lt;&gt;"",$D3244&lt;&gt;""),"Filled","Not filled")</f>
        <v>Filled</v>
      </c>
    </row>
    <row r="3245" customFormat="false" ht="12.8" hidden="false" customHeight="false" outlineLevel="0" collapsed="false">
      <c r="A3245" s="1" t="s">
        <v>6</v>
      </c>
      <c r="B3245" s="1" t="n">
        <v>620438</v>
      </c>
      <c r="C3245" s="1" t="s">
        <v>3224</v>
      </c>
      <c r="D3245" s="1" t="n">
        <v>16</v>
      </c>
      <c r="E3245" s="2" t="n">
        <v>43942.1445023148</v>
      </c>
      <c r="F3245" s="1" t="str">
        <f aca="false">IF(AND($A3245&lt;&gt;"",$B3245&lt;&gt;"",$D3245&lt;&gt;""),"Filled","Not filled")</f>
        <v>Filled</v>
      </c>
    </row>
    <row r="3246" customFormat="false" ht="12.8" hidden="false" customHeight="false" outlineLevel="0" collapsed="false">
      <c r="A3246" s="1" t="s">
        <v>6</v>
      </c>
      <c r="B3246" s="1" t="n">
        <v>696939</v>
      </c>
      <c r="C3246" s="1" t="s">
        <v>3225</v>
      </c>
      <c r="D3246" s="1" t="n">
        <v>8</v>
      </c>
      <c r="E3246" s="2" t="n">
        <v>45112.2938888889</v>
      </c>
      <c r="F3246" s="1" t="str">
        <f aca="false">IF(AND($A3246&lt;&gt;"",$B3246&lt;&gt;"",$D3246&lt;&gt;""),"Filled","Not filled")</f>
        <v>Filled</v>
      </c>
    </row>
    <row r="3247" customFormat="false" ht="12.8" hidden="false" customHeight="false" outlineLevel="0" collapsed="false">
      <c r="A3247" s="1" t="s">
        <v>6</v>
      </c>
      <c r="B3247" s="1" t="n">
        <v>673887</v>
      </c>
      <c r="C3247" s="1" t="s">
        <v>3226</v>
      </c>
      <c r="D3247" s="1" t="n">
        <v>15</v>
      </c>
      <c r="E3247" s="2" t="n">
        <v>44434.9418171296</v>
      </c>
      <c r="F3247" s="1" t="str">
        <f aca="false">IF(AND($A3247&lt;&gt;"",$B3247&lt;&gt;"",$D3247&lt;&gt;""),"Filled","Not filled")</f>
        <v>Filled</v>
      </c>
    </row>
    <row r="3248" customFormat="false" ht="12.8" hidden="false" customHeight="false" outlineLevel="0" collapsed="false">
      <c r="A3248" s="1" t="s">
        <v>6</v>
      </c>
      <c r="B3248" s="1" t="n">
        <v>992039</v>
      </c>
      <c r="C3248" s="1" t="s">
        <v>3227</v>
      </c>
      <c r="D3248" s="1" t="n">
        <v>78</v>
      </c>
      <c r="E3248" s="2" t="n">
        <v>45166.3487962963</v>
      </c>
      <c r="F3248" s="1" t="str">
        <f aca="false">IF(AND($A3248&lt;&gt;"",$B3248&lt;&gt;"",$D3248&lt;&gt;""),"Filled","Not filled")</f>
        <v>Filled</v>
      </c>
    </row>
    <row r="3249" customFormat="false" ht="12.8" hidden="false" customHeight="false" outlineLevel="0" collapsed="false">
      <c r="A3249" s="1" t="s">
        <v>6</v>
      </c>
      <c r="B3249" s="1" t="n">
        <v>19036</v>
      </c>
      <c r="C3249" s="1" t="s">
        <v>3228</v>
      </c>
      <c r="D3249" s="1" t="n">
        <v>65</v>
      </c>
      <c r="E3249" s="2" t="n">
        <v>44550.3624884259</v>
      </c>
      <c r="F3249" s="1" t="str">
        <f aca="false">IF(AND($A3249&lt;&gt;"",$B3249&lt;&gt;"",$D3249&lt;&gt;""),"Filled","Not filled")</f>
        <v>Filled</v>
      </c>
    </row>
    <row r="3250" customFormat="false" ht="12.8" hidden="false" customHeight="false" outlineLevel="0" collapsed="false">
      <c r="A3250" s="1" t="s">
        <v>6</v>
      </c>
      <c r="B3250" s="1" t="n">
        <v>411507</v>
      </c>
      <c r="C3250" s="1" t="s">
        <v>3229</v>
      </c>
      <c r="D3250" s="1" t="n">
        <v>79</v>
      </c>
      <c r="E3250" s="2" t="n">
        <v>44912.4483912037</v>
      </c>
      <c r="F3250" s="1" t="str">
        <f aca="false">IF(AND($A3250&lt;&gt;"",$B3250&lt;&gt;"",$D3250&lt;&gt;""),"Filled","Not filled")</f>
        <v>Filled</v>
      </c>
    </row>
    <row r="3251" customFormat="false" ht="12.8" hidden="false" customHeight="false" outlineLevel="0" collapsed="false">
      <c r="A3251" s="1" t="s">
        <v>6</v>
      </c>
      <c r="B3251" s="1" t="n">
        <v>996995</v>
      </c>
      <c r="C3251" s="1" t="s">
        <v>3230</v>
      </c>
      <c r="D3251" s="1" t="n">
        <v>31</v>
      </c>
      <c r="E3251" s="2" t="n">
        <v>44143.3931134259</v>
      </c>
      <c r="F3251" s="1" t="str">
        <f aca="false">IF(AND($A3251&lt;&gt;"",$B3251&lt;&gt;"",$D3251&lt;&gt;""),"Filled","Not filled")</f>
        <v>Filled</v>
      </c>
    </row>
    <row r="3252" customFormat="false" ht="12.8" hidden="false" customHeight="false" outlineLevel="0" collapsed="false">
      <c r="A3252" s="1" t="s">
        <v>6</v>
      </c>
      <c r="B3252" s="1" t="n">
        <v>239483</v>
      </c>
      <c r="C3252" s="1" t="s">
        <v>3231</v>
      </c>
      <c r="D3252" s="1" t="n">
        <v>46</v>
      </c>
      <c r="E3252" s="2" t="n">
        <v>44700.6110185185</v>
      </c>
      <c r="F3252" s="1" t="str">
        <f aca="false">IF(AND($A3252&lt;&gt;"",$B3252&lt;&gt;"",$D3252&lt;&gt;""),"Filled","Not filled")</f>
        <v>Filled</v>
      </c>
    </row>
    <row r="3253" customFormat="false" ht="12.8" hidden="false" customHeight="false" outlineLevel="0" collapsed="false">
      <c r="A3253" s="1" t="s">
        <v>6</v>
      </c>
      <c r="B3253" s="1" t="n">
        <v>316059</v>
      </c>
      <c r="C3253" s="1" t="s">
        <v>3232</v>
      </c>
      <c r="D3253" s="1" t="n">
        <v>25</v>
      </c>
      <c r="E3253" s="2" t="n">
        <v>45230.3957175926</v>
      </c>
      <c r="F3253" s="1" t="str">
        <f aca="false">IF(AND($A3253&lt;&gt;"",$B3253&lt;&gt;"",$D3253&lt;&gt;""),"Filled","Not filled")</f>
        <v>Filled</v>
      </c>
    </row>
    <row r="3254" customFormat="false" ht="12.8" hidden="false" customHeight="false" outlineLevel="0" collapsed="false">
      <c r="A3254" s="1" t="s">
        <v>6</v>
      </c>
      <c r="B3254" s="1" t="n">
        <v>951091</v>
      </c>
      <c r="C3254" s="1" t="s">
        <v>3233</v>
      </c>
      <c r="D3254" s="1" t="n">
        <v>85</v>
      </c>
      <c r="E3254" s="2" t="n">
        <v>45061.3318634259</v>
      </c>
      <c r="F3254" s="1" t="str">
        <f aca="false">IF(AND($A3254&lt;&gt;"",$B3254&lt;&gt;"",$D3254&lt;&gt;""),"Filled","Not filled")</f>
        <v>Filled</v>
      </c>
    </row>
    <row r="3255" customFormat="false" ht="12.8" hidden="false" customHeight="false" outlineLevel="0" collapsed="false">
      <c r="A3255" s="1" t="s">
        <v>6</v>
      </c>
      <c r="B3255" s="1" t="n">
        <v>119001</v>
      </c>
      <c r="C3255" s="1" t="s">
        <v>3074</v>
      </c>
      <c r="D3255" s="1" t="n">
        <v>41</v>
      </c>
      <c r="E3255" s="2" t="n">
        <v>44282.971712963</v>
      </c>
      <c r="F3255" s="1" t="str">
        <f aca="false">IF(AND($A3255&lt;&gt;"",$B3255&lt;&gt;"",$D3255&lt;&gt;""),"Filled","Not filled")</f>
        <v>Filled</v>
      </c>
    </row>
    <row r="3256" customFormat="false" ht="12.8" hidden="false" customHeight="false" outlineLevel="0" collapsed="false">
      <c r="A3256" s="1" t="s">
        <v>6</v>
      </c>
      <c r="B3256" s="1" t="n">
        <v>615117</v>
      </c>
      <c r="C3256" s="1" t="s">
        <v>3234</v>
      </c>
      <c r="D3256" s="1" t="n">
        <v>93</v>
      </c>
      <c r="E3256" s="2" t="n">
        <v>45489.3886111111</v>
      </c>
      <c r="F3256" s="1" t="str">
        <f aca="false">IF(AND($A3256&lt;&gt;"",$B3256&lt;&gt;"",$D3256&lt;&gt;""),"Filled","Not filled")</f>
        <v>Filled</v>
      </c>
    </row>
    <row r="3257" customFormat="false" ht="12.8" hidden="false" customHeight="false" outlineLevel="0" collapsed="false">
      <c r="A3257" s="1" t="s">
        <v>6</v>
      </c>
      <c r="B3257" s="1" t="n">
        <v>736773</v>
      </c>
      <c r="C3257" s="1" t="s">
        <v>3235</v>
      </c>
      <c r="D3257" s="1" t="n">
        <v>100</v>
      </c>
      <c r="E3257" s="2" t="n">
        <v>44044.4038310185</v>
      </c>
      <c r="F3257" s="1" t="str">
        <f aca="false">IF(AND($A3257&lt;&gt;"",$B3257&lt;&gt;"",$D3257&lt;&gt;""),"Filled","Not filled")</f>
        <v>Filled</v>
      </c>
    </row>
    <row r="3258" customFormat="false" ht="12.8" hidden="false" customHeight="false" outlineLevel="0" collapsed="false">
      <c r="A3258" s="1" t="s">
        <v>6</v>
      </c>
      <c r="B3258" s="1" t="n">
        <v>16058</v>
      </c>
      <c r="C3258" s="1" t="s">
        <v>3236</v>
      </c>
      <c r="D3258" s="1" t="n">
        <v>94</v>
      </c>
      <c r="E3258" s="2" t="n">
        <v>44679.2465162037</v>
      </c>
      <c r="F3258" s="1" t="str">
        <f aca="false">IF(AND($A3258&lt;&gt;"",$B3258&lt;&gt;"",$D3258&lt;&gt;""),"Filled","Not filled")</f>
        <v>Filled</v>
      </c>
    </row>
    <row r="3259" customFormat="false" ht="12.8" hidden="false" customHeight="false" outlineLevel="0" collapsed="false">
      <c r="A3259" s="1" t="s">
        <v>6</v>
      </c>
      <c r="B3259" s="1" t="n">
        <v>847543</v>
      </c>
      <c r="C3259" s="1" t="s">
        <v>3237</v>
      </c>
      <c r="D3259" s="1" t="n">
        <v>9</v>
      </c>
      <c r="E3259" s="2" t="n">
        <v>45317.9436458333</v>
      </c>
      <c r="F3259" s="1" t="str">
        <f aca="false">IF(AND($A3259&lt;&gt;"",$B3259&lt;&gt;"",$D3259&lt;&gt;""),"Filled","Not filled")</f>
        <v>Filled</v>
      </c>
    </row>
    <row r="3260" customFormat="false" ht="12.8" hidden="false" customHeight="false" outlineLevel="0" collapsed="false">
      <c r="A3260" s="1" t="s">
        <v>6</v>
      </c>
      <c r="B3260" s="1" t="n">
        <v>848809</v>
      </c>
      <c r="C3260" s="1" t="s">
        <v>3238</v>
      </c>
      <c r="D3260" s="1" t="n">
        <v>51</v>
      </c>
      <c r="E3260" s="2" t="n">
        <v>45436.653900463</v>
      </c>
      <c r="F3260" s="1" t="str">
        <f aca="false">IF(AND($A3260&lt;&gt;"",$B3260&lt;&gt;"",$D3260&lt;&gt;""),"Filled","Not filled")</f>
        <v>Filled</v>
      </c>
    </row>
    <row r="3261" customFormat="false" ht="12.8" hidden="false" customHeight="false" outlineLevel="0" collapsed="false">
      <c r="A3261" s="1" t="s">
        <v>6</v>
      </c>
      <c r="B3261" s="1" t="n">
        <v>385990</v>
      </c>
      <c r="C3261" s="1" t="s">
        <v>3239</v>
      </c>
      <c r="D3261" s="1" t="n">
        <v>25</v>
      </c>
      <c r="E3261" s="2" t="n">
        <v>44771.3300115741</v>
      </c>
      <c r="F3261" s="1" t="str">
        <f aca="false">IF(AND($A3261&lt;&gt;"",$B3261&lt;&gt;"",$D3261&lt;&gt;""),"Filled","Not filled")</f>
        <v>Filled</v>
      </c>
    </row>
    <row r="3262" customFormat="false" ht="12.8" hidden="false" customHeight="false" outlineLevel="0" collapsed="false">
      <c r="A3262" s="1" t="s">
        <v>6</v>
      </c>
      <c r="B3262" s="1" t="n">
        <v>133681</v>
      </c>
      <c r="C3262" s="1" t="s">
        <v>3240</v>
      </c>
      <c r="D3262" s="1" t="n">
        <v>65</v>
      </c>
      <c r="E3262" s="2" t="n">
        <v>44457.0917013889</v>
      </c>
      <c r="F3262" s="1" t="str">
        <f aca="false">IF(AND($A3262&lt;&gt;"",$B3262&lt;&gt;"",$D3262&lt;&gt;""),"Filled","Not filled")</f>
        <v>Filled</v>
      </c>
    </row>
    <row r="3263" customFormat="false" ht="12.8" hidden="false" customHeight="false" outlineLevel="0" collapsed="false">
      <c r="A3263" s="1" t="s">
        <v>6</v>
      </c>
      <c r="B3263" s="1" t="n">
        <v>413051</v>
      </c>
      <c r="C3263" s="1" t="s">
        <v>2014</v>
      </c>
      <c r="D3263" s="1" t="n">
        <v>98</v>
      </c>
      <c r="E3263" s="2" t="n">
        <v>43990.1631828704</v>
      </c>
      <c r="F3263" s="1" t="str">
        <f aca="false">IF(AND($A3263&lt;&gt;"",$B3263&lt;&gt;"",$D3263&lt;&gt;""),"Filled","Not filled")</f>
        <v>Filled</v>
      </c>
    </row>
    <row r="3264" customFormat="false" ht="12.8" hidden="false" customHeight="false" outlineLevel="0" collapsed="false">
      <c r="A3264" s="1" t="s">
        <v>6</v>
      </c>
      <c r="B3264" s="1" t="n">
        <v>374802</v>
      </c>
      <c r="C3264" s="1" t="s">
        <v>3241</v>
      </c>
      <c r="D3264" s="1" t="n">
        <v>29</v>
      </c>
      <c r="E3264" s="2" t="n">
        <v>44604.4687152778</v>
      </c>
      <c r="F3264" s="1" t="str">
        <f aca="false">IF(AND($A3264&lt;&gt;"",$B3264&lt;&gt;"",$D3264&lt;&gt;""),"Filled","Not filled")</f>
        <v>Filled</v>
      </c>
    </row>
    <row r="3265" customFormat="false" ht="12.8" hidden="false" customHeight="false" outlineLevel="0" collapsed="false">
      <c r="A3265" s="1" t="s">
        <v>6</v>
      </c>
      <c r="B3265" s="1" t="n">
        <v>594203</v>
      </c>
      <c r="C3265" s="1" t="s">
        <v>3242</v>
      </c>
      <c r="D3265" s="1" t="n">
        <v>23</v>
      </c>
      <c r="E3265" s="2" t="n">
        <v>44130.5608912037</v>
      </c>
      <c r="F3265" s="1" t="str">
        <f aca="false">IF(AND($A3265&lt;&gt;"",$B3265&lt;&gt;"",$D3265&lt;&gt;""),"Filled","Not filled")</f>
        <v>Filled</v>
      </c>
    </row>
    <row r="3266" customFormat="false" ht="12.8" hidden="false" customHeight="false" outlineLevel="0" collapsed="false">
      <c r="A3266" s="1" t="s">
        <v>6</v>
      </c>
      <c r="B3266" s="1" t="n">
        <v>590955</v>
      </c>
      <c r="C3266" s="1" t="s">
        <v>3243</v>
      </c>
      <c r="D3266" s="1" t="n">
        <v>62</v>
      </c>
      <c r="E3266" s="2" t="n">
        <v>44257.0456944444</v>
      </c>
      <c r="F3266" s="1" t="str">
        <f aca="false">IF(AND($A3266&lt;&gt;"",$B3266&lt;&gt;"",$D3266&lt;&gt;""),"Filled","Not filled")</f>
        <v>Filled</v>
      </c>
    </row>
    <row r="3267" customFormat="false" ht="12.8" hidden="false" customHeight="false" outlineLevel="0" collapsed="false">
      <c r="A3267" s="1" t="s">
        <v>6</v>
      </c>
      <c r="B3267" s="1" t="n">
        <v>444407</v>
      </c>
      <c r="C3267" s="1" t="s">
        <v>3244</v>
      </c>
      <c r="D3267" s="1" t="n">
        <v>8</v>
      </c>
      <c r="E3267" s="2" t="n">
        <v>44164.1422685185</v>
      </c>
      <c r="F3267" s="1" t="str">
        <f aca="false">IF(AND($A3267&lt;&gt;"",$B3267&lt;&gt;"",$D3267&lt;&gt;""),"Filled","Not filled")</f>
        <v>Filled</v>
      </c>
    </row>
    <row r="3268" customFormat="false" ht="12.8" hidden="false" customHeight="false" outlineLevel="0" collapsed="false">
      <c r="A3268" s="1" t="s">
        <v>6</v>
      </c>
      <c r="B3268" s="1" t="n">
        <v>496918</v>
      </c>
      <c r="C3268" s="1" t="s">
        <v>3245</v>
      </c>
      <c r="D3268" s="1" t="n">
        <v>13</v>
      </c>
      <c r="E3268" s="2" t="n">
        <v>44575.5770833333</v>
      </c>
      <c r="F3268" s="1" t="str">
        <f aca="false">IF(AND($A3268&lt;&gt;"",$B3268&lt;&gt;"",$D3268&lt;&gt;""),"Filled","Not filled")</f>
        <v>Filled</v>
      </c>
    </row>
    <row r="3269" customFormat="false" ht="12.8" hidden="false" customHeight="false" outlineLevel="0" collapsed="false">
      <c r="A3269" s="1" t="s">
        <v>6</v>
      </c>
      <c r="B3269" s="1" t="n">
        <v>463916</v>
      </c>
      <c r="C3269" s="1" t="s">
        <v>3246</v>
      </c>
      <c r="D3269" s="1" t="n">
        <v>84</v>
      </c>
      <c r="E3269" s="2" t="n">
        <v>44803.0082291667</v>
      </c>
      <c r="F3269" s="1" t="str">
        <f aca="false">IF(AND($A3269&lt;&gt;"",$B3269&lt;&gt;"",$D3269&lt;&gt;""),"Filled","Not filled")</f>
        <v>Filled</v>
      </c>
    </row>
    <row r="3270" customFormat="false" ht="12.8" hidden="false" customHeight="false" outlineLevel="0" collapsed="false">
      <c r="A3270" s="1" t="s">
        <v>6</v>
      </c>
      <c r="B3270" s="1" t="n">
        <v>347560</v>
      </c>
      <c r="C3270" s="1" t="s">
        <v>3247</v>
      </c>
      <c r="D3270" s="1" t="n">
        <v>66</v>
      </c>
      <c r="E3270" s="2" t="n">
        <v>45277.654849537</v>
      </c>
      <c r="F3270" s="1" t="str">
        <f aca="false">IF(AND($A3270&lt;&gt;"",$B3270&lt;&gt;"",$D3270&lt;&gt;""),"Filled","Not filled")</f>
        <v>Filled</v>
      </c>
    </row>
    <row r="3271" customFormat="false" ht="12.8" hidden="false" customHeight="false" outlineLevel="0" collapsed="false">
      <c r="A3271" s="1" t="s">
        <v>6</v>
      </c>
      <c r="B3271" s="1" t="n">
        <v>151142</v>
      </c>
      <c r="C3271" s="1" t="s">
        <v>3248</v>
      </c>
      <c r="D3271" s="1" t="n">
        <v>82</v>
      </c>
      <c r="E3271" s="2" t="n">
        <v>45122.8038888889</v>
      </c>
      <c r="F3271" s="1" t="str">
        <f aca="false">IF(AND($A3271&lt;&gt;"",$B3271&lt;&gt;"",$D3271&lt;&gt;""),"Filled","Not filled")</f>
        <v>Filled</v>
      </c>
    </row>
    <row r="3272" customFormat="false" ht="12.8" hidden="false" customHeight="false" outlineLevel="0" collapsed="false">
      <c r="A3272" s="1" t="s">
        <v>6</v>
      </c>
      <c r="B3272" s="1" t="n">
        <v>87141</v>
      </c>
      <c r="C3272" s="1" t="s">
        <v>3249</v>
      </c>
      <c r="D3272" s="1" t="n">
        <v>73</v>
      </c>
      <c r="E3272" s="2" t="n">
        <v>45184.8656134259</v>
      </c>
      <c r="F3272" s="1" t="str">
        <f aca="false">IF(AND($A3272&lt;&gt;"",$B3272&lt;&gt;"",$D3272&lt;&gt;""),"Filled","Not filled")</f>
        <v>Filled</v>
      </c>
    </row>
    <row r="3273" customFormat="false" ht="12.8" hidden="false" customHeight="false" outlineLevel="0" collapsed="false">
      <c r="A3273" s="1" t="s">
        <v>6</v>
      </c>
      <c r="B3273" s="1" t="n">
        <v>628965</v>
      </c>
      <c r="C3273" s="1" t="s">
        <v>3250</v>
      </c>
      <c r="D3273" s="1" t="n">
        <v>65</v>
      </c>
      <c r="E3273" s="2" t="n">
        <v>43911.8284722222</v>
      </c>
      <c r="F3273" s="1" t="str">
        <f aca="false">IF(AND($A3273&lt;&gt;"",$B3273&lt;&gt;"",$D3273&lt;&gt;""),"Filled","Not filled")</f>
        <v>Filled</v>
      </c>
    </row>
    <row r="3274" customFormat="false" ht="12.8" hidden="false" customHeight="false" outlineLevel="0" collapsed="false">
      <c r="A3274" s="1" t="s">
        <v>6</v>
      </c>
      <c r="B3274" s="1" t="n">
        <v>645438</v>
      </c>
      <c r="C3274" s="1" t="s">
        <v>3251</v>
      </c>
      <c r="D3274" s="1" t="n">
        <v>73</v>
      </c>
      <c r="E3274" s="2" t="n">
        <v>45232.5547106481</v>
      </c>
      <c r="F3274" s="1" t="str">
        <f aca="false">IF(AND($A3274&lt;&gt;"",$B3274&lt;&gt;"",$D3274&lt;&gt;""),"Filled","Not filled")</f>
        <v>Filled</v>
      </c>
    </row>
    <row r="3275" customFormat="false" ht="12.8" hidden="false" customHeight="false" outlineLevel="0" collapsed="false">
      <c r="A3275" s="1" t="s">
        <v>6</v>
      </c>
      <c r="B3275" s="1" t="n">
        <v>407781</v>
      </c>
      <c r="C3275" s="1" t="s">
        <v>3252</v>
      </c>
      <c r="D3275" s="1" t="n">
        <v>70</v>
      </c>
      <c r="E3275" s="2" t="n">
        <v>44871.9734143519</v>
      </c>
      <c r="F3275" s="1" t="str">
        <f aca="false">IF(AND($A3275&lt;&gt;"",$B3275&lt;&gt;"",$D3275&lt;&gt;""),"Filled","Not filled")</f>
        <v>Filled</v>
      </c>
    </row>
    <row r="3276" customFormat="false" ht="12.8" hidden="false" customHeight="false" outlineLevel="0" collapsed="false">
      <c r="A3276" s="1" t="s">
        <v>6</v>
      </c>
      <c r="B3276" s="1" t="n">
        <v>409452</v>
      </c>
      <c r="C3276" s="1" t="s">
        <v>3253</v>
      </c>
      <c r="D3276" s="1" t="n">
        <v>68</v>
      </c>
      <c r="E3276" s="2" t="n">
        <v>44609.455462963</v>
      </c>
      <c r="F3276" s="1" t="str">
        <f aca="false">IF(AND($A3276&lt;&gt;"",$B3276&lt;&gt;"",$D3276&lt;&gt;""),"Filled","Not filled")</f>
        <v>Filled</v>
      </c>
    </row>
    <row r="3277" customFormat="false" ht="12.8" hidden="false" customHeight="false" outlineLevel="0" collapsed="false">
      <c r="A3277" s="1" t="s">
        <v>6</v>
      </c>
      <c r="B3277" s="1" t="n">
        <v>740345</v>
      </c>
      <c r="C3277" s="1" t="s">
        <v>3254</v>
      </c>
      <c r="D3277" s="1" t="n">
        <v>93</v>
      </c>
      <c r="E3277" s="2" t="n">
        <v>44742.49875</v>
      </c>
      <c r="F3277" s="1" t="str">
        <f aca="false">IF(AND($A3277&lt;&gt;"",$B3277&lt;&gt;"",$D3277&lt;&gt;""),"Filled","Not filled")</f>
        <v>Filled</v>
      </c>
    </row>
    <row r="3278" customFormat="false" ht="12.8" hidden="false" customHeight="false" outlineLevel="0" collapsed="false">
      <c r="A3278" s="1" t="s">
        <v>6</v>
      </c>
      <c r="B3278" s="1" t="n">
        <v>298584</v>
      </c>
      <c r="C3278" s="1" t="s">
        <v>3255</v>
      </c>
      <c r="D3278" s="1" t="n">
        <v>89</v>
      </c>
      <c r="E3278" s="2" t="n">
        <v>44618.458287037</v>
      </c>
      <c r="F3278" s="1" t="str">
        <f aca="false">IF(AND($A3278&lt;&gt;"",$B3278&lt;&gt;"",$D3278&lt;&gt;""),"Filled","Not filled")</f>
        <v>Filled</v>
      </c>
    </row>
    <row r="3279" customFormat="false" ht="12.8" hidden="false" customHeight="false" outlineLevel="0" collapsed="false">
      <c r="A3279" s="1" t="s">
        <v>6</v>
      </c>
      <c r="B3279" s="1" t="n">
        <v>655951</v>
      </c>
      <c r="C3279" s="1" t="s">
        <v>3256</v>
      </c>
      <c r="D3279" s="1" t="n">
        <v>32</v>
      </c>
      <c r="E3279" s="2" t="n">
        <v>44205.1408680556</v>
      </c>
      <c r="F3279" s="1" t="str">
        <f aca="false">IF(AND($A3279&lt;&gt;"",$B3279&lt;&gt;"",$D3279&lt;&gt;""),"Filled","Not filled")</f>
        <v>Filled</v>
      </c>
    </row>
    <row r="3280" customFormat="false" ht="12.8" hidden="false" customHeight="false" outlineLevel="0" collapsed="false">
      <c r="A3280" s="1" t="s">
        <v>6</v>
      </c>
      <c r="B3280" s="1" t="n">
        <v>392615</v>
      </c>
      <c r="C3280" s="1" t="s">
        <v>3257</v>
      </c>
      <c r="D3280" s="1" t="n">
        <v>38</v>
      </c>
      <c r="E3280" s="2" t="n">
        <v>45649.3511458333</v>
      </c>
      <c r="F3280" s="1" t="str">
        <f aca="false">IF(AND($A3280&lt;&gt;"",$B3280&lt;&gt;"",$D3280&lt;&gt;""),"Filled","Not filled")</f>
        <v>Filled</v>
      </c>
    </row>
    <row r="3281" customFormat="false" ht="12.8" hidden="false" customHeight="false" outlineLevel="0" collapsed="false">
      <c r="A3281" s="1" t="s">
        <v>6</v>
      </c>
      <c r="B3281" s="1" t="n">
        <v>17641</v>
      </c>
      <c r="C3281" s="1" t="s">
        <v>3258</v>
      </c>
      <c r="D3281" s="1" t="n">
        <v>10</v>
      </c>
      <c r="E3281" s="2" t="n">
        <v>45575.6498726852</v>
      </c>
      <c r="F3281" s="1" t="str">
        <f aca="false">IF(AND($A3281&lt;&gt;"",$B3281&lt;&gt;"",$D3281&lt;&gt;""),"Filled","Not filled")</f>
        <v>Filled</v>
      </c>
    </row>
    <row r="3282" customFormat="false" ht="12.8" hidden="false" customHeight="false" outlineLevel="0" collapsed="false">
      <c r="A3282" s="1" t="s">
        <v>6</v>
      </c>
      <c r="B3282" s="1" t="n">
        <v>553384</v>
      </c>
      <c r="C3282" s="1" t="s">
        <v>3259</v>
      </c>
      <c r="D3282" s="1" t="n">
        <v>12</v>
      </c>
      <c r="E3282" s="2" t="n">
        <v>44419.5016550926</v>
      </c>
      <c r="F3282" s="1" t="str">
        <f aca="false">IF(AND($A3282&lt;&gt;"",$B3282&lt;&gt;"",$D3282&lt;&gt;""),"Filled","Not filled")</f>
        <v>Filled</v>
      </c>
    </row>
    <row r="3283" customFormat="false" ht="12.8" hidden="false" customHeight="false" outlineLevel="0" collapsed="false">
      <c r="A3283" s="1" t="s">
        <v>6</v>
      </c>
      <c r="B3283" s="1" t="n">
        <v>442023</v>
      </c>
      <c r="C3283" s="1" t="s">
        <v>3260</v>
      </c>
      <c r="D3283" s="1" t="n">
        <v>83</v>
      </c>
      <c r="E3283" s="2" t="n">
        <v>44246.5203587963</v>
      </c>
      <c r="F3283" s="1" t="str">
        <f aca="false">IF(AND($A3283&lt;&gt;"",$B3283&lt;&gt;"",$D3283&lt;&gt;""),"Filled","Not filled")</f>
        <v>Filled</v>
      </c>
    </row>
    <row r="3284" customFormat="false" ht="12.8" hidden="false" customHeight="false" outlineLevel="0" collapsed="false">
      <c r="A3284" s="1" t="s">
        <v>6</v>
      </c>
      <c r="B3284" s="1" t="n">
        <v>436470</v>
      </c>
      <c r="C3284" s="1" t="s">
        <v>3261</v>
      </c>
      <c r="D3284" s="1" t="n">
        <v>58</v>
      </c>
      <c r="E3284" s="2" t="n">
        <v>44402.0867592593</v>
      </c>
      <c r="F3284" s="1" t="str">
        <f aca="false">IF(AND($A3284&lt;&gt;"",$B3284&lt;&gt;"",$D3284&lt;&gt;""),"Filled","Not filled")</f>
        <v>Filled</v>
      </c>
    </row>
    <row r="3285" customFormat="false" ht="12.8" hidden="false" customHeight="false" outlineLevel="0" collapsed="false">
      <c r="A3285" s="1" t="s">
        <v>6</v>
      </c>
      <c r="B3285" s="1" t="n">
        <v>617193</v>
      </c>
      <c r="C3285" s="1" t="s">
        <v>3262</v>
      </c>
      <c r="D3285" s="1" t="n">
        <v>67</v>
      </c>
      <c r="E3285" s="2" t="n">
        <v>44371.0985300926</v>
      </c>
      <c r="F3285" s="1" t="str">
        <f aca="false">IF(AND($A3285&lt;&gt;"",$B3285&lt;&gt;"",$D3285&lt;&gt;""),"Filled","Not filled")</f>
        <v>Filled</v>
      </c>
    </row>
    <row r="3286" customFormat="false" ht="12.8" hidden="false" customHeight="false" outlineLevel="0" collapsed="false">
      <c r="A3286" s="1" t="s">
        <v>6</v>
      </c>
      <c r="B3286" s="1" t="n">
        <v>533057</v>
      </c>
      <c r="C3286" s="1" t="s">
        <v>3263</v>
      </c>
      <c r="D3286" s="1" t="n">
        <v>55</v>
      </c>
      <c r="E3286" s="2" t="n">
        <v>45571.9740277778</v>
      </c>
      <c r="F3286" s="1" t="str">
        <f aca="false">IF(AND($A3286&lt;&gt;"",$B3286&lt;&gt;"",$D3286&lt;&gt;""),"Filled","Not filled")</f>
        <v>Filled</v>
      </c>
    </row>
    <row r="3287" customFormat="false" ht="12.8" hidden="false" customHeight="false" outlineLevel="0" collapsed="false">
      <c r="A3287" s="1" t="s">
        <v>6</v>
      </c>
      <c r="B3287" s="1" t="n">
        <v>696286</v>
      </c>
      <c r="C3287" s="1" t="s">
        <v>3264</v>
      </c>
      <c r="D3287" s="1" t="n">
        <v>61</v>
      </c>
      <c r="E3287" s="2" t="n">
        <v>44393.2822453704</v>
      </c>
      <c r="F3287" s="1" t="str">
        <f aca="false">IF(AND($A3287&lt;&gt;"",$B3287&lt;&gt;"",$D3287&lt;&gt;""),"Filled","Not filled")</f>
        <v>Filled</v>
      </c>
    </row>
    <row r="3288" customFormat="false" ht="12.8" hidden="false" customHeight="false" outlineLevel="0" collapsed="false">
      <c r="A3288" s="1" t="s">
        <v>6</v>
      </c>
      <c r="B3288" s="1" t="n">
        <v>256289</v>
      </c>
      <c r="C3288" s="1" t="s">
        <v>3265</v>
      </c>
      <c r="D3288" s="1" t="n">
        <v>92</v>
      </c>
      <c r="E3288" s="2" t="n">
        <v>43886.9635416667</v>
      </c>
      <c r="F3288" s="1" t="str">
        <f aca="false">IF(AND($A3288&lt;&gt;"",$B3288&lt;&gt;"",$D3288&lt;&gt;""),"Filled","Not filled")</f>
        <v>Filled</v>
      </c>
    </row>
    <row r="3289" customFormat="false" ht="12.8" hidden="false" customHeight="false" outlineLevel="0" collapsed="false">
      <c r="A3289" s="1" t="s">
        <v>6</v>
      </c>
      <c r="B3289" s="1" t="n">
        <v>63676</v>
      </c>
      <c r="C3289" s="1" t="s">
        <v>3266</v>
      </c>
      <c r="D3289" s="1" t="n">
        <v>100</v>
      </c>
      <c r="E3289" s="2" t="n">
        <v>44492.8146990741</v>
      </c>
      <c r="F3289" s="1" t="str">
        <f aca="false">IF(AND($A3289&lt;&gt;"",$B3289&lt;&gt;"",$D3289&lt;&gt;""),"Filled","Not filled")</f>
        <v>Filled</v>
      </c>
    </row>
    <row r="3290" customFormat="false" ht="12.8" hidden="false" customHeight="false" outlineLevel="0" collapsed="false">
      <c r="A3290" s="1" t="s">
        <v>6</v>
      </c>
      <c r="B3290" s="1" t="n">
        <v>142060</v>
      </c>
      <c r="C3290" s="1" t="s">
        <v>3267</v>
      </c>
      <c r="D3290" s="1" t="n">
        <v>61</v>
      </c>
      <c r="E3290" s="2" t="n">
        <v>45488.5504282407</v>
      </c>
      <c r="F3290" s="1" t="str">
        <f aca="false">IF(AND($A3290&lt;&gt;"",$B3290&lt;&gt;"",$D3290&lt;&gt;""),"Filled","Not filled")</f>
        <v>Filled</v>
      </c>
    </row>
    <row r="3291" customFormat="false" ht="12.8" hidden="false" customHeight="false" outlineLevel="0" collapsed="false">
      <c r="A3291" s="1" t="s">
        <v>6</v>
      </c>
      <c r="B3291" s="1" t="n">
        <v>110345</v>
      </c>
      <c r="C3291" s="1" t="s">
        <v>3268</v>
      </c>
      <c r="D3291" s="1" t="n">
        <v>26</v>
      </c>
      <c r="E3291" s="2" t="n">
        <v>43921.6627083333</v>
      </c>
      <c r="F3291" s="1" t="str">
        <f aca="false">IF(AND($A3291&lt;&gt;"",$B3291&lt;&gt;"",$D3291&lt;&gt;""),"Filled","Not filled")</f>
        <v>Filled</v>
      </c>
    </row>
    <row r="3292" customFormat="false" ht="12.8" hidden="false" customHeight="false" outlineLevel="0" collapsed="false">
      <c r="A3292" s="1" t="s">
        <v>6</v>
      </c>
      <c r="B3292" s="1" t="n">
        <v>899714</v>
      </c>
      <c r="C3292" s="1" t="s">
        <v>3269</v>
      </c>
      <c r="D3292" s="1" t="n">
        <v>93</v>
      </c>
      <c r="E3292" s="2" t="n">
        <v>44392.240462963</v>
      </c>
      <c r="F3292" s="1" t="str">
        <f aca="false">IF(AND($A3292&lt;&gt;"",$B3292&lt;&gt;"",$D3292&lt;&gt;""),"Filled","Not filled")</f>
        <v>Filled</v>
      </c>
    </row>
    <row r="3293" customFormat="false" ht="12.8" hidden="false" customHeight="false" outlineLevel="0" collapsed="false">
      <c r="A3293" s="1" t="s">
        <v>6</v>
      </c>
      <c r="B3293" s="1" t="n">
        <v>594579</v>
      </c>
      <c r="C3293" s="1" t="s">
        <v>3270</v>
      </c>
      <c r="D3293" s="1" t="n">
        <v>63</v>
      </c>
      <c r="E3293" s="2" t="n">
        <v>45048.5306365741</v>
      </c>
      <c r="F3293" s="1" t="str">
        <f aca="false">IF(AND($A3293&lt;&gt;"",$B3293&lt;&gt;"",$D3293&lt;&gt;""),"Filled","Not filled")</f>
        <v>Filled</v>
      </c>
    </row>
    <row r="3294" customFormat="false" ht="12.8" hidden="false" customHeight="false" outlineLevel="0" collapsed="false">
      <c r="A3294" s="1" t="s">
        <v>6</v>
      </c>
      <c r="B3294" s="1" t="n">
        <v>434153</v>
      </c>
      <c r="C3294" s="1" t="s">
        <v>3271</v>
      </c>
      <c r="D3294" s="1" t="n">
        <v>86</v>
      </c>
      <c r="E3294" s="2" t="n">
        <v>43933.9202083333</v>
      </c>
      <c r="F3294" s="1" t="str">
        <f aca="false">IF(AND($A3294&lt;&gt;"",$B3294&lt;&gt;"",$D3294&lt;&gt;""),"Filled","Not filled")</f>
        <v>Filled</v>
      </c>
    </row>
    <row r="3295" customFormat="false" ht="12.8" hidden="false" customHeight="false" outlineLevel="0" collapsed="false">
      <c r="A3295" s="1" t="s">
        <v>6</v>
      </c>
      <c r="B3295" s="1" t="n">
        <v>286245</v>
      </c>
      <c r="C3295" s="1" t="s">
        <v>3272</v>
      </c>
      <c r="D3295" s="1" t="n">
        <v>70</v>
      </c>
      <c r="E3295" s="2" t="n">
        <v>44757.9149652778</v>
      </c>
      <c r="F3295" s="1" t="str">
        <f aca="false">IF(AND($A3295&lt;&gt;"",$B3295&lt;&gt;"",$D3295&lt;&gt;""),"Filled","Not filled")</f>
        <v>Filled</v>
      </c>
    </row>
    <row r="3296" customFormat="false" ht="12.8" hidden="false" customHeight="false" outlineLevel="0" collapsed="false">
      <c r="A3296" s="1" t="s">
        <v>6</v>
      </c>
      <c r="B3296" s="1" t="n">
        <v>229821</v>
      </c>
      <c r="C3296" s="1" t="s">
        <v>3273</v>
      </c>
      <c r="D3296" s="1" t="n">
        <v>94</v>
      </c>
      <c r="E3296" s="2" t="n">
        <v>44998.4956597222</v>
      </c>
      <c r="F3296" s="1" t="str">
        <f aca="false">IF(AND($A3296&lt;&gt;"",$B3296&lt;&gt;"",$D3296&lt;&gt;""),"Filled","Not filled")</f>
        <v>Filled</v>
      </c>
    </row>
    <row r="3297" customFormat="false" ht="12.8" hidden="false" customHeight="false" outlineLevel="0" collapsed="false">
      <c r="A3297" s="1" t="s">
        <v>6</v>
      </c>
      <c r="B3297" s="1" t="n">
        <v>785288</v>
      </c>
      <c r="C3297" s="1" t="s">
        <v>3274</v>
      </c>
      <c r="D3297" s="1" t="n">
        <v>58</v>
      </c>
      <c r="E3297" s="2" t="n">
        <v>45036.9032175926</v>
      </c>
      <c r="F3297" s="1" t="str">
        <f aca="false">IF(AND($A3297&lt;&gt;"",$B3297&lt;&gt;"",$D3297&lt;&gt;""),"Filled","Not filled")</f>
        <v>Filled</v>
      </c>
    </row>
    <row r="3298" customFormat="false" ht="12.8" hidden="false" customHeight="false" outlineLevel="0" collapsed="false">
      <c r="A3298" s="1" t="s">
        <v>6</v>
      </c>
      <c r="B3298" s="1" t="n">
        <v>556951</v>
      </c>
      <c r="C3298" s="1" t="s">
        <v>3275</v>
      </c>
      <c r="D3298" s="1" t="n">
        <v>61</v>
      </c>
      <c r="E3298" s="2" t="n">
        <v>45499.1886805556</v>
      </c>
      <c r="F3298" s="1" t="str">
        <f aca="false">IF(AND($A3298&lt;&gt;"",$B3298&lt;&gt;"",$D3298&lt;&gt;""),"Filled","Not filled")</f>
        <v>Filled</v>
      </c>
    </row>
    <row r="3299" customFormat="false" ht="12.8" hidden="false" customHeight="false" outlineLevel="0" collapsed="false">
      <c r="A3299" s="1" t="s">
        <v>6</v>
      </c>
      <c r="B3299" s="1" t="n">
        <v>813558</v>
      </c>
      <c r="C3299" s="1" t="s">
        <v>3276</v>
      </c>
      <c r="D3299" s="1" t="n">
        <v>41</v>
      </c>
      <c r="E3299" s="2" t="n">
        <v>45027.3502083333</v>
      </c>
      <c r="F3299" s="1" t="str">
        <f aca="false">IF(AND($A3299&lt;&gt;"",$B3299&lt;&gt;"",$D3299&lt;&gt;""),"Filled","Not filled")</f>
        <v>Filled</v>
      </c>
    </row>
    <row r="3300" customFormat="false" ht="12.8" hidden="false" customHeight="false" outlineLevel="0" collapsed="false">
      <c r="A3300" s="1" t="s">
        <v>6</v>
      </c>
      <c r="B3300" s="1" t="n">
        <v>211182</v>
      </c>
      <c r="C3300" s="1" t="s">
        <v>3277</v>
      </c>
      <c r="D3300" s="1" t="n">
        <v>69</v>
      </c>
      <c r="E3300" s="2" t="n">
        <v>44712.5258217593</v>
      </c>
      <c r="F3300" s="1" t="str">
        <f aca="false">IF(AND($A3300&lt;&gt;"",$B3300&lt;&gt;"",$D3300&lt;&gt;""),"Filled","Not filled")</f>
        <v>Filled</v>
      </c>
    </row>
    <row r="3301" customFormat="false" ht="12.8" hidden="false" customHeight="false" outlineLevel="0" collapsed="false">
      <c r="A3301" s="1" t="s">
        <v>6</v>
      </c>
      <c r="B3301" s="1" t="n">
        <v>525560</v>
      </c>
      <c r="C3301" s="1" t="s">
        <v>3278</v>
      </c>
      <c r="D3301" s="1" t="n">
        <v>71</v>
      </c>
      <c r="E3301" s="2" t="n">
        <v>44877.0941550926</v>
      </c>
      <c r="F3301" s="1" t="str">
        <f aca="false">IF(AND($A3301&lt;&gt;"",$B3301&lt;&gt;"",$D3301&lt;&gt;""),"Filled","Not filled")</f>
        <v>Filled</v>
      </c>
    </row>
    <row r="3302" customFormat="false" ht="12.8" hidden="false" customHeight="false" outlineLevel="0" collapsed="false">
      <c r="A3302" s="1" t="s">
        <v>6</v>
      </c>
      <c r="B3302" s="1" t="n">
        <v>467075</v>
      </c>
      <c r="C3302" s="1" t="s">
        <v>3279</v>
      </c>
      <c r="D3302" s="1" t="n">
        <v>19</v>
      </c>
      <c r="E3302" s="2" t="n">
        <v>45259.1187962963</v>
      </c>
      <c r="F3302" s="1" t="str">
        <f aca="false">IF(AND($A3302&lt;&gt;"",$B3302&lt;&gt;"",$D3302&lt;&gt;""),"Filled","Not filled")</f>
        <v>Filled</v>
      </c>
    </row>
    <row r="3303" customFormat="false" ht="12.8" hidden="false" customHeight="false" outlineLevel="0" collapsed="false">
      <c r="A3303" s="1" t="s">
        <v>6</v>
      </c>
      <c r="B3303" s="1" t="n">
        <v>660160</v>
      </c>
      <c r="C3303" s="1" t="s">
        <v>3280</v>
      </c>
      <c r="D3303" s="1" t="n">
        <v>26</v>
      </c>
      <c r="E3303" s="2" t="n">
        <v>45435.8504050926</v>
      </c>
      <c r="F3303" s="1" t="str">
        <f aca="false">IF(AND($A3303&lt;&gt;"",$B3303&lt;&gt;"",$D3303&lt;&gt;""),"Filled","Not filled")</f>
        <v>Filled</v>
      </c>
    </row>
    <row r="3304" customFormat="false" ht="12.8" hidden="false" customHeight="false" outlineLevel="0" collapsed="false">
      <c r="A3304" s="1" t="s">
        <v>6</v>
      </c>
      <c r="B3304" s="1" t="n">
        <v>346112</v>
      </c>
      <c r="C3304" s="1" t="s">
        <v>3281</v>
      </c>
      <c r="D3304" s="1" t="n">
        <v>22</v>
      </c>
      <c r="E3304" s="2" t="n">
        <v>44492.1002430556</v>
      </c>
      <c r="F3304" s="1" t="str">
        <f aca="false">IF(AND($A3304&lt;&gt;"",$B3304&lt;&gt;"",$D3304&lt;&gt;""),"Filled","Not filled")</f>
        <v>Filled</v>
      </c>
    </row>
    <row r="3305" customFormat="false" ht="12.8" hidden="false" customHeight="false" outlineLevel="0" collapsed="false">
      <c r="A3305" s="1" t="s">
        <v>6</v>
      </c>
      <c r="B3305" s="1" t="n">
        <v>973991</v>
      </c>
      <c r="C3305" s="1" t="s">
        <v>3282</v>
      </c>
      <c r="D3305" s="1" t="n">
        <v>62</v>
      </c>
      <c r="E3305" s="2" t="n">
        <v>43845.4004166667</v>
      </c>
      <c r="F3305" s="1" t="str">
        <f aca="false">IF(AND($A3305&lt;&gt;"",$B3305&lt;&gt;"",$D3305&lt;&gt;""),"Filled","Not filled")</f>
        <v>Filled</v>
      </c>
    </row>
    <row r="3306" customFormat="false" ht="12.8" hidden="false" customHeight="false" outlineLevel="0" collapsed="false">
      <c r="A3306" s="1" t="s">
        <v>6</v>
      </c>
      <c r="B3306" s="1" t="n">
        <v>159570</v>
      </c>
      <c r="C3306" s="1" t="s">
        <v>3283</v>
      </c>
      <c r="D3306" s="1" t="n">
        <v>16</v>
      </c>
      <c r="E3306" s="2" t="n">
        <v>44591.8829861111</v>
      </c>
      <c r="F3306" s="1" t="str">
        <f aca="false">IF(AND($A3306&lt;&gt;"",$B3306&lt;&gt;"",$D3306&lt;&gt;""),"Filled","Not filled")</f>
        <v>Filled</v>
      </c>
    </row>
    <row r="3307" customFormat="false" ht="12.8" hidden="false" customHeight="false" outlineLevel="0" collapsed="false">
      <c r="A3307" s="1" t="s">
        <v>6</v>
      </c>
      <c r="B3307" s="1" t="n">
        <v>19316</v>
      </c>
      <c r="C3307" s="1" t="s">
        <v>3284</v>
      </c>
      <c r="D3307" s="1" t="n">
        <v>38</v>
      </c>
      <c r="E3307" s="2" t="n">
        <v>45063.3571180556</v>
      </c>
      <c r="F3307" s="1" t="str">
        <f aca="false">IF(AND($A3307&lt;&gt;"",$B3307&lt;&gt;"",$D3307&lt;&gt;""),"Filled","Not filled")</f>
        <v>Filled</v>
      </c>
    </row>
    <row r="3308" customFormat="false" ht="12.8" hidden="false" customHeight="false" outlineLevel="0" collapsed="false">
      <c r="A3308" s="1" t="s">
        <v>6</v>
      </c>
      <c r="B3308" s="1" t="n">
        <v>915632</v>
      </c>
      <c r="C3308" s="1" t="s">
        <v>3285</v>
      </c>
      <c r="D3308" s="1" t="n">
        <v>59</v>
      </c>
      <c r="E3308" s="2" t="n">
        <v>45413.3305902778</v>
      </c>
      <c r="F3308" s="1" t="str">
        <f aca="false">IF(AND($A3308&lt;&gt;"",$B3308&lt;&gt;"",$D3308&lt;&gt;""),"Filled","Not filled")</f>
        <v>Filled</v>
      </c>
    </row>
    <row r="3309" customFormat="false" ht="12.8" hidden="false" customHeight="false" outlineLevel="0" collapsed="false">
      <c r="A3309" s="1" t="s">
        <v>6</v>
      </c>
      <c r="B3309" s="1" t="n">
        <v>244765</v>
      </c>
      <c r="C3309" s="1" t="s">
        <v>3286</v>
      </c>
      <c r="D3309" s="1" t="n">
        <v>28</v>
      </c>
      <c r="E3309" s="2" t="n">
        <v>45055.3448842593</v>
      </c>
      <c r="F3309" s="1" t="str">
        <f aca="false">IF(AND($A3309&lt;&gt;"",$B3309&lt;&gt;"",$D3309&lt;&gt;""),"Filled","Not filled")</f>
        <v>Filled</v>
      </c>
    </row>
    <row r="3310" customFormat="false" ht="12.8" hidden="false" customHeight="false" outlineLevel="0" collapsed="false">
      <c r="A3310" s="1" t="s">
        <v>6</v>
      </c>
      <c r="B3310" s="1" t="n">
        <v>192793</v>
      </c>
      <c r="C3310" s="1" t="s">
        <v>3287</v>
      </c>
      <c r="D3310" s="1" t="n">
        <v>77</v>
      </c>
      <c r="E3310" s="2" t="n">
        <v>44433.8334606482</v>
      </c>
      <c r="F3310" s="1" t="str">
        <f aca="false">IF(AND($A3310&lt;&gt;"",$B3310&lt;&gt;"",$D3310&lt;&gt;""),"Filled","Not filled")</f>
        <v>Filled</v>
      </c>
    </row>
    <row r="3311" customFormat="false" ht="12.8" hidden="false" customHeight="false" outlineLevel="0" collapsed="false">
      <c r="A3311" s="1" t="s">
        <v>6</v>
      </c>
      <c r="B3311" s="1" t="n">
        <v>62412</v>
      </c>
      <c r="C3311" s="1" t="s">
        <v>3288</v>
      </c>
      <c r="D3311" s="1" t="n">
        <v>13</v>
      </c>
      <c r="E3311" s="2" t="n">
        <v>44518.9748611111</v>
      </c>
      <c r="F3311" s="1" t="str">
        <f aca="false">IF(AND($A3311&lt;&gt;"",$B3311&lt;&gt;"",$D3311&lt;&gt;""),"Filled","Not filled")</f>
        <v>Filled</v>
      </c>
    </row>
    <row r="3312" customFormat="false" ht="12.8" hidden="false" customHeight="false" outlineLevel="0" collapsed="false">
      <c r="A3312" s="1" t="s">
        <v>6</v>
      </c>
      <c r="B3312" s="1" t="n">
        <v>570758</v>
      </c>
      <c r="C3312" s="1" t="s">
        <v>3289</v>
      </c>
      <c r="D3312" s="1" t="n">
        <v>45</v>
      </c>
      <c r="E3312" s="2" t="n">
        <v>45303.7689351852</v>
      </c>
      <c r="F3312" s="1" t="str">
        <f aca="false">IF(AND($A3312&lt;&gt;"",$B3312&lt;&gt;"",$D3312&lt;&gt;""),"Filled","Not filled")</f>
        <v>Filled</v>
      </c>
    </row>
    <row r="3313" customFormat="false" ht="12.8" hidden="false" customHeight="false" outlineLevel="0" collapsed="false">
      <c r="A3313" s="1" t="s">
        <v>6</v>
      </c>
      <c r="B3313" s="1" t="n">
        <v>983073</v>
      </c>
      <c r="C3313" s="1" t="s">
        <v>3290</v>
      </c>
      <c r="D3313" s="1" t="n">
        <v>17</v>
      </c>
      <c r="E3313" s="2" t="n">
        <v>44316.335787037</v>
      </c>
      <c r="F3313" s="1" t="str">
        <f aca="false">IF(AND($A3313&lt;&gt;"",$B3313&lt;&gt;"",$D3313&lt;&gt;""),"Filled","Not filled")</f>
        <v>Filled</v>
      </c>
    </row>
    <row r="3314" customFormat="false" ht="12.8" hidden="false" customHeight="false" outlineLevel="0" collapsed="false">
      <c r="A3314" s="1" t="s">
        <v>6</v>
      </c>
      <c r="B3314" s="1" t="n">
        <v>30680</v>
      </c>
      <c r="C3314" s="1" t="s">
        <v>3291</v>
      </c>
      <c r="D3314" s="1" t="n">
        <v>34</v>
      </c>
      <c r="E3314" s="2" t="n">
        <v>43903.1221759259</v>
      </c>
      <c r="F3314" s="1" t="str">
        <f aca="false">IF(AND($A3314&lt;&gt;"",$B3314&lt;&gt;"",$D3314&lt;&gt;""),"Filled","Not filled")</f>
        <v>Filled</v>
      </c>
    </row>
    <row r="3315" customFormat="false" ht="12.8" hidden="false" customHeight="false" outlineLevel="0" collapsed="false">
      <c r="A3315" s="1" t="s">
        <v>6</v>
      </c>
      <c r="B3315" s="1" t="n">
        <v>811429</v>
      </c>
      <c r="C3315" s="1" t="s">
        <v>3292</v>
      </c>
      <c r="D3315" s="1" t="n">
        <v>63</v>
      </c>
      <c r="E3315" s="2" t="n">
        <v>44784.0293171296</v>
      </c>
      <c r="F3315" s="1" t="str">
        <f aca="false">IF(AND($A3315&lt;&gt;"",$B3315&lt;&gt;"",$D3315&lt;&gt;""),"Filled","Not filled")</f>
        <v>Filled</v>
      </c>
    </row>
    <row r="3316" customFormat="false" ht="12.8" hidden="false" customHeight="false" outlineLevel="0" collapsed="false">
      <c r="A3316" s="1" t="s">
        <v>6</v>
      </c>
      <c r="B3316" s="1" t="n">
        <v>924153</v>
      </c>
      <c r="C3316" s="1" t="s">
        <v>3293</v>
      </c>
      <c r="D3316" s="1" t="n">
        <v>6</v>
      </c>
      <c r="E3316" s="2" t="n">
        <v>44644.9147106482</v>
      </c>
      <c r="F3316" s="1" t="str">
        <f aca="false">IF(AND($A3316&lt;&gt;"",$B3316&lt;&gt;"",$D3316&lt;&gt;""),"Filled","Not filled")</f>
        <v>Filled</v>
      </c>
    </row>
    <row r="3317" customFormat="false" ht="12.8" hidden="false" customHeight="false" outlineLevel="0" collapsed="false">
      <c r="A3317" s="1" t="s">
        <v>6</v>
      </c>
      <c r="B3317" s="1" t="n">
        <v>727190</v>
      </c>
      <c r="C3317" s="1" t="s">
        <v>3294</v>
      </c>
      <c r="D3317" s="1" t="n">
        <v>15</v>
      </c>
      <c r="E3317" s="2" t="n">
        <v>44206.9426967593</v>
      </c>
      <c r="F3317" s="1" t="str">
        <f aca="false">IF(AND($A3317&lt;&gt;"",$B3317&lt;&gt;"",$D3317&lt;&gt;""),"Filled","Not filled")</f>
        <v>Filled</v>
      </c>
    </row>
    <row r="3318" customFormat="false" ht="12.8" hidden="false" customHeight="false" outlineLevel="0" collapsed="false">
      <c r="A3318" s="1" t="s">
        <v>6</v>
      </c>
      <c r="B3318" s="1" t="n">
        <v>969571</v>
      </c>
      <c r="C3318" s="1" t="s">
        <v>3295</v>
      </c>
      <c r="D3318" s="1" t="n">
        <v>35</v>
      </c>
      <c r="E3318" s="2" t="n">
        <v>45374.9233796296</v>
      </c>
      <c r="F3318" s="1" t="str">
        <f aca="false">IF(AND($A3318&lt;&gt;"",$B3318&lt;&gt;"",$D3318&lt;&gt;""),"Filled","Not filled")</f>
        <v>Filled</v>
      </c>
    </row>
    <row r="3319" customFormat="false" ht="12.8" hidden="false" customHeight="false" outlineLevel="0" collapsed="false">
      <c r="A3319" s="1" t="s">
        <v>6</v>
      </c>
      <c r="B3319" s="1" t="n">
        <v>690283</v>
      </c>
      <c r="C3319" s="1" t="s">
        <v>3296</v>
      </c>
      <c r="D3319" s="1" t="n">
        <v>89</v>
      </c>
      <c r="E3319" s="2" t="n">
        <v>44129.0554398148</v>
      </c>
      <c r="F3319" s="1" t="str">
        <f aca="false">IF(AND($A3319&lt;&gt;"",$B3319&lt;&gt;"",$D3319&lt;&gt;""),"Filled","Not filled")</f>
        <v>Filled</v>
      </c>
    </row>
    <row r="3320" customFormat="false" ht="12.8" hidden="false" customHeight="false" outlineLevel="0" collapsed="false">
      <c r="A3320" s="1" t="s">
        <v>6</v>
      </c>
      <c r="B3320" s="1" t="n">
        <v>812129</v>
      </c>
      <c r="C3320" s="1" t="s">
        <v>1890</v>
      </c>
      <c r="D3320" s="1" t="n">
        <v>16</v>
      </c>
      <c r="E3320" s="2" t="n">
        <v>43967.5681828704</v>
      </c>
      <c r="F3320" s="1" t="str">
        <f aca="false">IF(AND($A3320&lt;&gt;"",$B3320&lt;&gt;"",$D3320&lt;&gt;""),"Filled","Not filled")</f>
        <v>Filled</v>
      </c>
    </row>
    <row r="3321" customFormat="false" ht="12.8" hidden="false" customHeight="false" outlineLevel="0" collapsed="false">
      <c r="A3321" s="1" t="s">
        <v>6</v>
      </c>
      <c r="B3321" s="1" t="n">
        <v>29964</v>
      </c>
      <c r="C3321" s="1" t="s">
        <v>3297</v>
      </c>
      <c r="D3321" s="1" t="n">
        <v>91</v>
      </c>
      <c r="E3321" s="2" t="n">
        <v>45195.39875</v>
      </c>
      <c r="F3321" s="1" t="str">
        <f aca="false">IF(AND($A3321&lt;&gt;"",$B3321&lt;&gt;"",$D3321&lt;&gt;""),"Filled","Not filled")</f>
        <v>Filled</v>
      </c>
    </row>
    <row r="3322" customFormat="false" ht="12.8" hidden="false" customHeight="false" outlineLevel="0" collapsed="false">
      <c r="A3322" s="1" t="s">
        <v>6</v>
      </c>
      <c r="B3322" s="1" t="n">
        <v>320935</v>
      </c>
      <c r="C3322" s="1" t="s">
        <v>3298</v>
      </c>
      <c r="D3322" s="1" t="n">
        <v>35</v>
      </c>
      <c r="E3322" s="2" t="n">
        <v>43968.2384375</v>
      </c>
      <c r="F3322" s="1" t="str">
        <f aca="false">IF(AND($A3322&lt;&gt;"",$B3322&lt;&gt;"",$D3322&lt;&gt;""),"Filled","Not filled")</f>
        <v>Filled</v>
      </c>
    </row>
    <row r="3323" customFormat="false" ht="12.8" hidden="false" customHeight="false" outlineLevel="0" collapsed="false">
      <c r="A3323" s="1" t="s">
        <v>6</v>
      </c>
      <c r="B3323" s="1" t="n">
        <v>95582</v>
      </c>
      <c r="C3323" s="1" t="s">
        <v>3299</v>
      </c>
      <c r="D3323" s="1" t="n">
        <v>80</v>
      </c>
      <c r="E3323" s="2" t="n">
        <v>45592.2699305556</v>
      </c>
      <c r="F3323" s="1" t="str">
        <f aca="false">IF(AND($A3323&lt;&gt;"",$B3323&lt;&gt;"",$D3323&lt;&gt;""),"Filled","Not filled")</f>
        <v>Filled</v>
      </c>
    </row>
    <row r="3324" customFormat="false" ht="12.8" hidden="false" customHeight="false" outlineLevel="0" collapsed="false">
      <c r="A3324" s="1" t="s">
        <v>6</v>
      </c>
      <c r="B3324" s="1" t="n">
        <v>778893</v>
      </c>
      <c r="C3324" s="1" t="s">
        <v>3300</v>
      </c>
      <c r="D3324" s="1" t="n">
        <v>68</v>
      </c>
      <c r="E3324" s="2" t="n">
        <v>45610.0936111111</v>
      </c>
      <c r="F3324" s="1" t="str">
        <f aca="false">IF(AND($A3324&lt;&gt;"",$B3324&lt;&gt;"",$D3324&lt;&gt;""),"Filled","Not filled")</f>
        <v>Filled</v>
      </c>
    </row>
    <row r="3325" customFormat="false" ht="12.8" hidden="false" customHeight="false" outlineLevel="0" collapsed="false">
      <c r="A3325" s="1" t="s">
        <v>6</v>
      </c>
      <c r="B3325" s="1" t="n">
        <v>59118</v>
      </c>
      <c r="C3325" s="1" t="s">
        <v>3301</v>
      </c>
      <c r="D3325" s="1" t="n">
        <v>4</v>
      </c>
      <c r="E3325" s="2" t="n">
        <v>44450.6121180556</v>
      </c>
      <c r="F3325" s="1" t="str">
        <f aca="false">IF(AND($A3325&lt;&gt;"",$B3325&lt;&gt;"",$D3325&lt;&gt;""),"Filled","Not filled")</f>
        <v>Filled</v>
      </c>
    </row>
    <row r="3326" customFormat="false" ht="12.8" hidden="false" customHeight="false" outlineLevel="0" collapsed="false">
      <c r="A3326" s="1" t="s">
        <v>6</v>
      </c>
      <c r="B3326" s="1" t="n">
        <v>99027</v>
      </c>
      <c r="C3326" s="1" t="s">
        <v>3302</v>
      </c>
      <c r="D3326" s="1" t="n">
        <v>86</v>
      </c>
      <c r="E3326" s="2" t="n">
        <v>44810.406875</v>
      </c>
      <c r="F3326" s="1" t="str">
        <f aca="false">IF(AND($A3326&lt;&gt;"",$B3326&lt;&gt;"",$D3326&lt;&gt;""),"Filled","Not filled")</f>
        <v>Filled</v>
      </c>
    </row>
    <row r="3327" customFormat="false" ht="12.8" hidden="false" customHeight="false" outlineLevel="0" collapsed="false">
      <c r="A3327" s="1" t="s">
        <v>6</v>
      </c>
      <c r="B3327" s="1" t="n">
        <v>236890</v>
      </c>
      <c r="C3327" s="1" t="s">
        <v>3303</v>
      </c>
      <c r="D3327" s="1" t="n">
        <v>77</v>
      </c>
      <c r="E3327" s="2" t="n">
        <v>44653.9161226852</v>
      </c>
      <c r="F3327" s="1" t="str">
        <f aca="false">IF(AND($A3327&lt;&gt;"",$B3327&lt;&gt;"",$D3327&lt;&gt;""),"Filled","Not filled")</f>
        <v>Filled</v>
      </c>
    </row>
    <row r="3328" customFormat="false" ht="12.8" hidden="false" customHeight="false" outlineLevel="0" collapsed="false">
      <c r="A3328" s="1" t="s">
        <v>6</v>
      </c>
      <c r="B3328" s="1" t="n">
        <v>760248</v>
      </c>
      <c r="C3328" s="1" t="s">
        <v>3304</v>
      </c>
      <c r="D3328" s="1" t="n">
        <v>60</v>
      </c>
      <c r="E3328" s="2" t="n">
        <v>44669.661724537</v>
      </c>
      <c r="F3328" s="1" t="str">
        <f aca="false">IF(AND($A3328&lt;&gt;"",$B3328&lt;&gt;"",$D3328&lt;&gt;""),"Filled","Not filled")</f>
        <v>Filled</v>
      </c>
    </row>
    <row r="3329" customFormat="false" ht="12.8" hidden="false" customHeight="false" outlineLevel="0" collapsed="false">
      <c r="A3329" s="1" t="s">
        <v>6</v>
      </c>
      <c r="B3329" s="1" t="n">
        <v>767511</v>
      </c>
      <c r="C3329" s="1" t="s">
        <v>3305</v>
      </c>
      <c r="D3329" s="1" t="n">
        <v>71</v>
      </c>
      <c r="E3329" s="2" t="n">
        <v>45207.9693055556</v>
      </c>
      <c r="F3329" s="1" t="str">
        <f aca="false">IF(AND($A3329&lt;&gt;"",$B3329&lt;&gt;"",$D3329&lt;&gt;""),"Filled","Not filled")</f>
        <v>Filled</v>
      </c>
    </row>
    <row r="3330" customFormat="false" ht="12.8" hidden="false" customHeight="false" outlineLevel="0" collapsed="false">
      <c r="A3330" s="1" t="s">
        <v>6</v>
      </c>
      <c r="B3330" s="1" t="n">
        <v>593298</v>
      </c>
      <c r="C3330" s="1" t="s">
        <v>3306</v>
      </c>
      <c r="D3330" s="1" t="n">
        <v>15</v>
      </c>
      <c r="E3330" s="2" t="n">
        <v>44014.9110532407</v>
      </c>
      <c r="F3330" s="1" t="str">
        <f aca="false">IF(AND($A3330&lt;&gt;"",$B3330&lt;&gt;"",$D3330&lt;&gt;""),"Filled","Not filled")</f>
        <v>Filled</v>
      </c>
    </row>
    <row r="3331" customFormat="false" ht="12.8" hidden="false" customHeight="false" outlineLevel="0" collapsed="false">
      <c r="A3331" s="1" t="s">
        <v>6</v>
      </c>
      <c r="B3331" s="1" t="n">
        <v>698336</v>
      </c>
      <c r="C3331" s="1" t="s">
        <v>3307</v>
      </c>
      <c r="D3331" s="1" t="n">
        <v>53</v>
      </c>
      <c r="E3331" s="2" t="n">
        <v>45258.5668518519</v>
      </c>
      <c r="F3331" s="1" t="str">
        <f aca="false">IF(AND($A3331&lt;&gt;"",$B3331&lt;&gt;"",$D3331&lt;&gt;""),"Filled","Not filled")</f>
        <v>Filled</v>
      </c>
    </row>
    <row r="3332" customFormat="false" ht="12.8" hidden="false" customHeight="false" outlineLevel="0" collapsed="false">
      <c r="A3332" s="1" t="s">
        <v>6</v>
      </c>
      <c r="B3332" s="1" t="n">
        <v>775079</v>
      </c>
      <c r="C3332" s="1" t="s">
        <v>3308</v>
      </c>
      <c r="D3332" s="1" t="n">
        <v>99</v>
      </c>
      <c r="E3332" s="2" t="n">
        <v>44323.2175925926</v>
      </c>
      <c r="F3332" s="1" t="str">
        <f aca="false">IF(AND($A3332&lt;&gt;"",$B3332&lt;&gt;"",$D3332&lt;&gt;""),"Filled","Not filled")</f>
        <v>Filled</v>
      </c>
    </row>
    <row r="3333" customFormat="false" ht="12.8" hidden="false" customHeight="false" outlineLevel="0" collapsed="false">
      <c r="A3333" s="1" t="s">
        <v>6</v>
      </c>
      <c r="B3333" s="1" t="n">
        <v>297764</v>
      </c>
      <c r="C3333" s="1" t="s">
        <v>3309</v>
      </c>
      <c r="D3333" s="1" t="n">
        <v>24</v>
      </c>
      <c r="E3333" s="2" t="n">
        <v>45633.3128472222</v>
      </c>
      <c r="F3333" s="1" t="str">
        <f aca="false">IF(AND($A3333&lt;&gt;"",$B3333&lt;&gt;"",$D3333&lt;&gt;""),"Filled","Not filled")</f>
        <v>Filled</v>
      </c>
    </row>
    <row r="3334" customFormat="false" ht="12.8" hidden="false" customHeight="false" outlineLevel="0" collapsed="false">
      <c r="A3334" s="1" t="s">
        <v>6</v>
      </c>
      <c r="B3334" s="1" t="n">
        <v>842417</v>
      </c>
      <c r="C3334" s="1" t="s">
        <v>3310</v>
      </c>
      <c r="D3334" s="1" t="n">
        <v>90</v>
      </c>
      <c r="E3334" s="2" t="n">
        <v>45196.0724305556</v>
      </c>
      <c r="F3334" s="1" t="str">
        <f aca="false">IF(AND($A3334&lt;&gt;"",$B3334&lt;&gt;"",$D3334&lt;&gt;""),"Filled","Not filled")</f>
        <v>Filled</v>
      </c>
    </row>
    <row r="3335" customFormat="false" ht="12.8" hidden="false" customHeight="false" outlineLevel="0" collapsed="false">
      <c r="A3335" s="1" t="s">
        <v>6</v>
      </c>
      <c r="B3335" s="1" t="n">
        <v>96670</v>
      </c>
      <c r="C3335" s="1" t="s">
        <v>3311</v>
      </c>
      <c r="D3335" s="1" t="n">
        <v>96</v>
      </c>
      <c r="E3335" s="2" t="n">
        <v>43974.3182638889</v>
      </c>
      <c r="F3335" s="1" t="str">
        <f aca="false">IF(AND($A3335&lt;&gt;"",$B3335&lt;&gt;"",$D3335&lt;&gt;""),"Filled","Not filled")</f>
        <v>Filled</v>
      </c>
    </row>
    <row r="3336" customFormat="false" ht="12.8" hidden="false" customHeight="false" outlineLevel="0" collapsed="false">
      <c r="A3336" s="1" t="s">
        <v>6</v>
      </c>
      <c r="B3336" s="1" t="n">
        <v>446355</v>
      </c>
      <c r="C3336" s="1" t="s">
        <v>634</v>
      </c>
      <c r="D3336" s="1" t="n">
        <v>61</v>
      </c>
      <c r="E3336" s="2" t="n">
        <v>45445.5236342593</v>
      </c>
      <c r="F3336" s="1" t="str">
        <f aca="false">IF(AND($A3336&lt;&gt;"",$B3336&lt;&gt;"",$D3336&lt;&gt;""),"Filled","Not filled")</f>
        <v>Filled</v>
      </c>
    </row>
    <row r="3337" customFormat="false" ht="12.8" hidden="false" customHeight="false" outlineLevel="0" collapsed="false">
      <c r="A3337" s="1" t="s">
        <v>6</v>
      </c>
      <c r="B3337" s="1" t="n">
        <v>995800</v>
      </c>
      <c r="C3337" s="1" t="s">
        <v>3312</v>
      </c>
      <c r="D3337" s="1" t="n">
        <v>93</v>
      </c>
      <c r="E3337" s="2" t="n">
        <v>44442.7035416667</v>
      </c>
      <c r="F3337" s="1" t="str">
        <f aca="false">IF(AND($A3337&lt;&gt;"",$B3337&lt;&gt;"",$D3337&lt;&gt;""),"Filled","Not filled")</f>
        <v>Filled</v>
      </c>
    </row>
    <row r="3338" customFormat="false" ht="12.8" hidden="false" customHeight="false" outlineLevel="0" collapsed="false">
      <c r="A3338" s="1" t="s">
        <v>6</v>
      </c>
      <c r="B3338" s="1" t="n">
        <v>822089</v>
      </c>
      <c r="C3338" s="1" t="s">
        <v>3313</v>
      </c>
      <c r="D3338" s="1" t="n">
        <v>6</v>
      </c>
      <c r="E3338" s="2" t="n">
        <v>45573.1936689815</v>
      </c>
      <c r="F3338" s="1" t="str">
        <f aca="false">IF(AND($A3338&lt;&gt;"",$B3338&lt;&gt;"",$D3338&lt;&gt;""),"Filled","Not filled")</f>
        <v>Filled</v>
      </c>
    </row>
    <row r="3339" customFormat="false" ht="12.8" hidden="false" customHeight="false" outlineLevel="0" collapsed="false">
      <c r="A3339" s="1" t="s">
        <v>6</v>
      </c>
      <c r="B3339" s="1" t="n">
        <v>558758</v>
      </c>
      <c r="C3339" s="1" t="s">
        <v>3314</v>
      </c>
      <c r="D3339" s="1" t="n">
        <v>39</v>
      </c>
      <c r="E3339" s="2" t="n">
        <v>45228.375625</v>
      </c>
      <c r="F3339" s="1" t="str">
        <f aca="false">IF(AND($A3339&lt;&gt;"",$B3339&lt;&gt;"",$D3339&lt;&gt;""),"Filled","Not filled")</f>
        <v>Filled</v>
      </c>
    </row>
    <row r="3340" customFormat="false" ht="12.8" hidden="false" customHeight="false" outlineLevel="0" collapsed="false">
      <c r="A3340" s="1" t="s">
        <v>6</v>
      </c>
      <c r="B3340" s="1" t="n">
        <v>383073</v>
      </c>
      <c r="C3340" s="1" t="s">
        <v>3315</v>
      </c>
      <c r="D3340" s="1" t="n">
        <v>53</v>
      </c>
      <c r="E3340" s="2" t="n">
        <v>43974.8834606482</v>
      </c>
      <c r="F3340" s="1" t="str">
        <f aca="false">IF(AND($A3340&lt;&gt;"",$B3340&lt;&gt;"",$D3340&lt;&gt;""),"Filled","Not filled")</f>
        <v>Filled</v>
      </c>
    </row>
    <row r="3341" customFormat="false" ht="12.8" hidden="false" customHeight="false" outlineLevel="0" collapsed="false">
      <c r="A3341" s="1" t="s">
        <v>6</v>
      </c>
      <c r="B3341" s="1" t="n">
        <v>48789</v>
      </c>
      <c r="C3341" s="1" t="s">
        <v>3316</v>
      </c>
      <c r="D3341" s="1" t="n">
        <v>11</v>
      </c>
      <c r="E3341" s="2" t="n">
        <v>44680.0614351852</v>
      </c>
      <c r="F3341" s="1" t="str">
        <f aca="false">IF(AND($A3341&lt;&gt;"",$B3341&lt;&gt;"",$D3341&lt;&gt;""),"Filled","Not filled")</f>
        <v>Filled</v>
      </c>
    </row>
    <row r="3342" customFormat="false" ht="12.8" hidden="false" customHeight="false" outlineLevel="0" collapsed="false">
      <c r="A3342" s="1" t="s">
        <v>6</v>
      </c>
      <c r="B3342" s="1" t="n">
        <v>96559</v>
      </c>
      <c r="C3342" s="1" t="s">
        <v>3317</v>
      </c>
      <c r="D3342" s="1" t="n">
        <v>23</v>
      </c>
      <c r="E3342" s="2" t="n">
        <v>44615.8730092593</v>
      </c>
      <c r="F3342" s="1" t="str">
        <f aca="false">IF(AND($A3342&lt;&gt;"",$B3342&lt;&gt;"",$D3342&lt;&gt;""),"Filled","Not filled")</f>
        <v>Filled</v>
      </c>
    </row>
    <row r="3343" customFormat="false" ht="12.8" hidden="false" customHeight="false" outlineLevel="0" collapsed="false">
      <c r="A3343" s="1" t="s">
        <v>6</v>
      </c>
      <c r="B3343" s="1" t="n">
        <v>520115</v>
      </c>
      <c r="C3343" s="1" t="s">
        <v>3318</v>
      </c>
      <c r="D3343" s="1" t="n">
        <v>25</v>
      </c>
      <c r="E3343" s="2" t="n">
        <v>45050.5014699074</v>
      </c>
      <c r="F3343" s="1" t="str">
        <f aca="false">IF(AND($A3343&lt;&gt;"",$B3343&lt;&gt;"",$D3343&lt;&gt;""),"Filled","Not filled")</f>
        <v>Filled</v>
      </c>
    </row>
    <row r="3344" customFormat="false" ht="12.8" hidden="false" customHeight="false" outlineLevel="0" collapsed="false">
      <c r="A3344" s="1" t="s">
        <v>6</v>
      </c>
      <c r="B3344" s="1" t="n">
        <v>446868</v>
      </c>
      <c r="C3344" s="1" t="s">
        <v>3319</v>
      </c>
      <c r="D3344" s="1" t="n">
        <v>59</v>
      </c>
      <c r="E3344" s="2" t="n">
        <v>44222.0212152778</v>
      </c>
      <c r="F3344" s="1" t="str">
        <f aca="false">IF(AND($A3344&lt;&gt;"",$B3344&lt;&gt;"",$D3344&lt;&gt;""),"Filled","Not filled")</f>
        <v>Filled</v>
      </c>
    </row>
    <row r="3345" customFormat="false" ht="12.8" hidden="false" customHeight="false" outlineLevel="0" collapsed="false">
      <c r="A3345" s="1" t="s">
        <v>6</v>
      </c>
      <c r="B3345" s="1" t="n">
        <v>31583</v>
      </c>
      <c r="C3345" s="1" t="s">
        <v>3320</v>
      </c>
      <c r="D3345" s="1" t="n">
        <v>90</v>
      </c>
      <c r="E3345" s="2" t="n">
        <v>44954.8304050926</v>
      </c>
      <c r="F3345" s="1" t="str">
        <f aca="false">IF(AND($A3345&lt;&gt;"",$B3345&lt;&gt;"",$D3345&lt;&gt;""),"Filled","Not filled")</f>
        <v>Filled</v>
      </c>
    </row>
    <row r="3346" customFormat="false" ht="12.8" hidden="false" customHeight="false" outlineLevel="0" collapsed="false">
      <c r="A3346" s="1" t="s">
        <v>6</v>
      </c>
      <c r="B3346" s="1" t="n">
        <v>374909</v>
      </c>
      <c r="C3346" s="1" t="s">
        <v>3321</v>
      </c>
      <c r="D3346" s="1" t="n">
        <v>12</v>
      </c>
      <c r="E3346" s="2" t="n">
        <v>44278.8323726852</v>
      </c>
      <c r="F3346" s="1" t="str">
        <f aca="false">IF(AND($A3346&lt;&gt;"",$B3346&lt;&gt;"",$D3346&lt;&gt;""),"Filled","Not filled")</f>
        <v>Filled</v>
      </c>
    </row>
    <row r="3347" customFormat="false" ht="12.8" hidden="false" customHeight="false" outlineLevel="0" collapsed="false">
      <c r="A3347" s="1" t="s">
        <v>6</v>
      </c>
      <c r="B3347" s="1" t="n">
        <v>338383</v>
      </c>
      <c r="C3347" s="1" t="s">
        <v>3322</v>
      </c>
      <c r="D3347" s="1" t="n">
        <v>96</v>
      </c>
      <c r="E3347" s="2" t="n">
        <v>45380.4096412037</v>
      </c>
      <c r="F3347" s="1" t="str">
        <f aca="false">IF(AND($A3347&lt;&gt;"",$B3347&lt;&gt;"",$D3347&lt;&gt;""),"Filled","Not filled")</f>
        <v>Filled</v>
      </c>
    </row>
    <row r="3348" customFormat="false" ht="12.8" hidden="false" customHeight="false" outlineLevel="0" collapsed="false">
      <c r="A3348" s="1" t="s">
        <v>6</v>
      </c>
      <c r="B3348" s="1" t="n">
        <v>579404</v>
      </c>
      <c r="C3348" s="1" t="s">
        <v>3323</v>
      </c>
      <c r="D3348" s="1" t="n">
        <v>90</v>
      </c>
      <c r="E3348" s="2" t="n">
        <v>44326.7176273148</v>
      </c>
      <c r="F3348" s="1" t="str">
        <f aca="false">IF(AND($A3348&lt;&gt;"",$B3348&lt;&gt;"",$D3348&lt;&gt;""),"Filled","Not filled")</f>
        <v>Filled</v>
      </c>
    </row>
    <row r="3349" customFormat="false" ht="12.8" hidden="false" customHeight="false" outlineLevel="0" collapsed="false">
      <c r="A3349" s="1" t="s">
        <v>6</v>
      </c>
      <c r="B3349" s="1" t="n">
        <v>382267</v>
      </c>
      <c r="C3349" s="1" t="s">
        <v>3324</v>
      </c>
      <c r="D3349" s="1" t="n">
        <v>25</v>
      </c>
      <c r="E3349" s="2" t="n">
        <v>45298.0755439815</v>
      </c>
      <c r="F3349" s="1" t="str">
        <f aca="false">IF(AND($A3349&lt;&gt;"",$B3349&lt;&gt;"",$D3349&lt;&gt;""),"Filled","Not filled")</f>
        <v>Filled</v>
      </c>
    </row>
    <row r="3350" customFormat="false" ht="12.8" hidden="false" customHeight="false" outlineLevel="0" collapsed="false">
      <c r="A3350" s="1" t="s">
        <v>6</v>
      </c>
      <c r="B3350" s="1" t="n">
        <v>394632</v>
      </c>
      <c r="C3350" s="1" t="s">
        <v>3325</v>
      </c>
      <c r="D3350" s="1" t="n">
        <v>48</v>
      </c>
      <c r="E3350" s="2" t="n">
        <v>44874.4842939815</v>
      </c>
      <c r="F3350" s="1" t="str">
        <f aca="false">IF(AND($A3350&lt;&gt;"",$B3350&lt;&gt;"",$D3350&lt;&gt;""),"Filled","Not filled")</f>
        <v>Filled</v>
      </c>
    </row>
    <row r="3351" customFormat="false" ht="12.8" hidden="false" customHeight="false" outlineLevel="0" collapsed="false">
      <c r="A3351" s="1" t="s">
        <v>6</v>
      </c>
      <c r="B3351" s="1" t="n">
        <v>964540</v>
      </c>
      <c r="C3351" s="1" t="s">
        <v>3326</v>
      </c>
      <c r="D3351" s="1" t="n">
        <v>13</v>
      </c>
      <c r="E3351" s="2" t="n">
        <v>43981.3537152778</v>
      </c>
      <c r="F3351" s="1" t="str">
        <f aca="false">IF(AND($A3351&lt;&gt;"",$B3351&lt;&gt;"",$D3351&lt;&gt;""),"Filled","Not filled")</f>
        <v>Filled</v>
      </c>
    </row>
    <row r="3352" customFormat="false" ht="12.8" hidden="false" customHeight="false" outlineLevel="0" collapsed="false">
      <c r="A3352" s="1" t="s">
        <v>6</v>
      </c>
      <c r="B3352" s="1" t="n">
        <v>138055</v>
      </c>
      <c r="C3352" s="1" t="s">
        <v>3327</v>
      </c>
      <c r="D3352" s="1" t="n">
        <v>24</v>
      </c>
      <c r="E3352" s="2" t="n">
        <v>45516.6162037037</v>
      </c>
      <c r="F3352" s="1" t="str">
        <f aca="false">IF(AND($A3352&lt;&gt;"",$B3352&lt;&gt;"",$D3352&lt;&gt;""),"Filled","Not filled")</f>
        <v>Filled</v>
      </c>
    </row>
    <row r="3353" customFormat="false" ht="12.8" hidden="false" customHeight="false" outlineLevel="0" collapsed="false">
      <c r="A3353" s="1" t="s">
        <v>6</v>
      </c>
      <c r="B3353" s="1" t="n">
        <v>889360</v>
      </c>
      <c r="C3353" s="1" t="s">
        <v>3328</v>
      </c>
      <c r="D3353" s="1" t="n">
        <v>26</v>
      </c>
      <c r="E3353" s="2" t="n">
        <v>45009.8978240741</v>
      </c>
      <c r="F3353" s="1" t="str">
        <f aca="false">IF(AND($A3353&lt;&gt;"",$B3353&lt;&gt;"",$D3353&lt;&gt;""),"Filled","Not filled")</f>
        <v>Filled</v>
      </c>
    </row>
    <row r="3354" customFormat="false" ht="12.8" hidden="false" customHeight="false" outlineLevel="0" collapsed="false">
      <c r="A3354" s="1" t="s">
        <v>6</v>
      </c>
      <c r="B3354" s="1" t="n">
        <v>280015</v>
      </c>
      <c r="C3354" s="1" t="s">
        <v>3329</v>
      </c>
      <c r="D3354" s="1" t="n">
        <v>57</v>
      </c>
      <c r="E3354" s="2" t="n">
        <v>45355.6248842593</v>
      </c>
      <c r="F3354" s="1" t="str">
        <f aca="false">IF(AND($A3354&lt;&gt;"",$B3354&lt;&gt;"",$D3354&lt;&gt;""),"Filled","Not filled")</f>
        <v>Filled</v>
      </c>
    </row>
    <row r="3355" customFormat="false" ht="12.8" hidden="false" customHeight="false" outlineLevel="0" collapsed="false">
      <c r="A3355" s="1" t="s">
        <v>6</v>
      </c>
      <c r="B3355" s="1" t="n">
        <v>454910</v>
      </c>
      <c r="C3355" s="1" t="s">
        <v>3330</v>
      </c>
      <c r="D3355" s="1" t="n">
        <v>81</v>
      </c>
      <c r="E3355" s="2" t="n">
        <v>45141.4522916667</v>
      </c>
      <c r="F3355" s="1" t="str">
        <f aca="false">IF(AND($A3355&lt;&gt;"",$B3355&lt;&gt;"",$D3355&lt;&gt;""),"Filled","Not filled")</f>
        <v>Filled</v>
      </c>
    </row>
    <row r="3356" customFormat="false" ht="12.8" hidden="false" customHeight="false" outlineLevel="0" collapsed="false">
      <c r="A3356" s="1" t="s">
        <v>6</v>
      </c>
      <c r="B3356" s="1" t="n">
        <v>274917</v>
      </c>
      <c r="C3356" s="1" t="s">
        <v>3331</v>
      </c>
      <c r="D3356" s="1" t="n">
        <v>5</v>
      </c>
      <c r="E3356" s="2" t="n">
        <v>44650.7035763889</v>
      </c>
      <c r="F3356" s="1" t="str">
        <f aca="false">IF(AND($A3356&lt;&gt;"",$B3356&lt;&gt;"",$D3356&lt;&gt;""),"Filled","Not filled")</f>
        <v>Filled</v>
      </c>
    </row>
    <row r="3357" customFormat="false" ht="12.8" hidden="false" customHeight="false" outlineLevel="0" collapsed="false">
      <c r="A3357" s="1" t="s">
        <v>6</v>
      </c>
      <c r="B3357" s="1" t="n">
        <v>42769</v>
      </c>
      <c r="C3357" s="1" t="s">
        <v>3332</v>
      </c>
      <c r="D3357" s="1" t="n">
        <v>70</v>
      </c>
      <c r="E3357" s="2" t="n">
        <v>44020.9914236111</v>
      </c>
      <c r="F3357" s="1" t="str">
        <f aca="false">IF(AND($A3357&lt;&gt;"",$B3357&lt;&gt;"",$D3357&lt;&gt;""),"Filled","Not filled")</f>
        <v>Filled</v>
      </c>
    </row>
    <row r="3358" customFormat="false" ht="12.8" hidden="false" customHeight="false" outlineLevel="0" collapsed="false">
      <c r="A3358" s="1" t="s">
        <v>6</v>
      </c>
      <c r="B3358" s="1" t="n">
        <v>295799</v>
      </c>
      <c r="C3358" s="1" t="s">
        <v>3333</v>
      </c>
      <c r="D3358" s="1" t="n">
        <v>25</v>
      </c>
      <c r="E3358" s="2" t="n">
        <v>45347.0254513889</v>
      </c>
      <c r="F3358" s="1" t="str">
        <f aca="false">IF(AND($A3358&lt;&gt;"",$B3358&lt;&gt;"",$D3358&lt;&gt;""),"Filled","Not filled")</f>
        <v>Filled</v>
      </c>
    </row>
    <row r="3359" customFormat="false" ht="12.8" hidden="false" customHeight="false" outlineLevel="0" collapsed="false">
      <c r="A3359" s="1" t="s">
        <v>6</v>
      </c>
      <c r="B3359" s="1" t="n">
        <v>217764</v>
      </c>
      <c r="C3359" s="1" t="s">
        <v>3334</v>
      </c>
      <c r="D3359" s="1" t="n">
        <v>63</v>
      </c>
      <c r="E3359" s="2" t="n">
        <v>44114.3032175926</v>
      </c>
      <c r="F3359" s="1" t="str">
        <f aca="false">IF(AND($A3359&lt;&gt;"",$B3359&lt;&gt;"",$D3359&lt;&gt;""),"Filled","Not filled")</f>
        <v>Filled</v>
      </c>
    </row>
    <row r="3360" customFormat="false" ht="12.8" hidden="false" customHeight="false" outlineLevel="0" collapsed="false">
      <c r="A3360" s="1" t="s">
        <v>6</v>
      </c>
      <c r="B3360" s="1" t="n">
        <v>926774</v>
      </c>
      <c r="C3360" s="1" t="s">
        <v>3335</v>
      </c>
      <c r="D3360" s="1" t="n">
        <v>16</v>
      </c>
      <c r="E3360" s="2" t="n">
        <v>45216.4344212963</v>
      </c>
      <c r="F3360" s="1" t="str">
        <f aca="false">IF(AND($A3360&lt;&gt;"",$B3360&lt;&gt;"",$D3360&lt;&gt;""),"Filled","Not filled")</f>
        <v>Filled</v>
      </c>
    </row>
    <row r="3361" customFormat="false" ht="12.8" hidden="false" customHeight="false" outlineLevel="0" collapsed="false">
      <c r="A3361" s="1" t="s">
        <v>6</v>
      </c>
      <c r="B3361" s="1" t="n">
        <v>459952</v>
      </c>
      <c r="C3361" s="1" t="s">
        <v>3336</v>
      </c>
      <c r="D3361" s="1" t="n">
        <v>2</v>
      </c>
      <c r="E3361" s="2" t="n">
        <v>45589.058125</v>
      </c>
      <c r="F3361" s="1" t="str">
        <f aca="false">IF(AND($A3361&lt;&gt;"",$B3361&lt;&gt;"",$D3361&lt;&gt;""),"Filled","Not filled")</f>
        <v>Filled</v>
      </c>
    </row>
    <row r="3362" customFormat="false" ht="12.8" hidden="false" customHeight="false" outlineLevel="0" collapsed="false">
      <c r="A3362" s="1" t="s">
        <v>6</v>
      </c>
      <c r="B3362" s="1" t="n">
        <v>49019</v>
      </c>
      <c r="C3362" s="1" t="s">
        <v>3337</v>
      </c>
      <c r="D3362" s="1" t="n">
        <v>85</v>
      </c>
      <c r="E3362" s="2" t="n">
        <v>45567.9716898148</v>
      </c>
      <c r="F3362" s="1" t="str">
        <f aca="false">IF(AND($A3362&lt;&gt;"",$B3362&lt;&gt;"",$D3362&lt;&gt;""),"Filled","Not filled")</f>
        <v>Filled</v>
      </c>
    </row>
    <row r="3363" customFormat="false" ht="12.8" hidden="false" customHeight="false" outlineLevel="0" collapsed="false">
      <c r="A3363" s="1" t="s">
        <v>6</v>
      </c>
      <c r="B3363" s="1" t="n">
        <v>980638</v>
      </c>
      <c r="C3363" s="1" t="s">
        <v>3338</v>
      </c>
      <c r="D3363" s="1" t="n">
        <v>27</v>
      </c>
      <c r="E3363" s="2" t="n">
        <v>44358.6378819444</v>
      </c>
      <c r="F3363" s="1" t="str">
        <f aca="false">IF(AND($A3363&lt;&gt;"",$B3363&lt;&gt;"",$D3363&lt;&gt;""),"Filled","Not filled")</f>
        <v>Filled</v>
      </c>
    </row>
    <row r="3364" customFormat="false" ht="12.8" hidden="false" customHeight="false" outlineLevel="0" collapsed="false">
      <c r="A3364" s="1" t="s">
        <v>6</v>
      </c>
      <c r="B3364" s="1" t="n">
        <v>334924</v>
      </c>
      <c r="C3364" s="1" t="s">
        <v>3339</v>
      </c>
      <c r="D3364" s="1" t="n">
        <v>87</v>
      </c>
      <c r="E3364" s="2" t="n">
        <v>45098.2219097222</v>
      </c>
      <c r="F3364" s="1" t="str">
        <f aca="false">IF(AND($A3364&lt;&gt;"",$B3364&lt;&gt;"",$D3364&lt;&gt;""),"Filled","Not filled")</f>
        <v>Filled</v>
      </c>
    </row>
    <row r="3365" customFormat="false" ht="12.8" hidden="false" customHeight="false" outlineLevel="0" collapsed="false">
      <c r="A3365" s="1" t="s">
        <v>6</v>
      </c>
      <c r="B3365" s="1" t="n">
        <v>86486</v>
      </c>
      <c r="C3365" s="1" t="s">
        <v>593</v>
      </c>
      <c r="D3365" s="1" t="n">
        <v>16</v>
      </c>
      <c r="E3365" s="2" t="n">
        <v>44900.5038657407</v>
      </c>
      <c r="F3365" s="1" t="str">
        <f aca="false">IF(AND($A3365&lt;&gt;"",$B3365&lt;&gt;"",$D3365&lt;&gt;""),"Filled","Not filled")</f>
        <v>Filled</v>
      </c>
    </row>
    <row r="3366" customFormat="false" ht="12.8" hidden="false" customHeight="false" outlineLevel="0" collapsed="false">
      <c r="A3366" s="1" t="s">
        <v>6</v>
      </c>
      <c r="B3366" s="1" t="n">
        <v>634489</v>
      </c>
      <c r="C3366" s="1" t="s">
        <v>3340</v>
      </c>
      <c r="D3366" s="1" t="n">
        <v>29</v>
      </c>
      <c r="E3366" s="2" t="n">
        <v>45502.8433680556</v>
      </c>
      <c r="F3366" s="1" t="str">
        <f aca="false">IF(AND($A3366&lt;&gt;"",$B3366&lt;&gt;"",$D3366&lt;&gt;""),"Filled","Not filled")</f>
        <v>Filled</v>
      </c>
    </row>
    <row r="3367" customFormat="false" ht="12.8" hidden="false" customHeight="false" outlineLevel="0" collapsed="false">
      <c r="A3367" s="1" t="s">
        <v>6</v>
      </c>
      <c r="B3367" s="1" t="n">
        <v>909773</v>
      </c>
      <c r="C3367" s="1" t="s">
        <v>3341</v>
      </c>
      <c r="D3367" s="1" t="n">
        <v>57</v>
      </c>
      <c r="E3367" s="2" t="n">
        <v>44257.235150463</v>
      </c>
      <c r="F3367" s="1" t="str">
        <f aca="false">IF(AND($A3367&lt;&gt;"",$B3367&lt;&gt;"",$D3367&lt;&gt;""),"Filled","Not filled")</f>
        <v>Filled</v>
      </c>
    </row>
    <row r="3368" customFormat="false" ht="12.8" hidden="false" customHeight="false" outlineLevel="0" collapsed="false">
      <c r="A3368" s="1" t="s">
        <v>6</v>
      </c>
      <c r="B3368" s="1" t="n">
        <v>963138</v>
      </c>
      <c r="C3368" s="1" t="s">
        <v>3342</v>
      </c>
      <c r="D3368" s="1" t="n">
        <v>10</v>
      </c>
      <c r="E3368" s="2" t="n">
        <v>44287.4037268519</v>
      </c>
      <c r="F3368" s="1" t="str">
        <f aca="false">IF(AND($A3368&lt;&gt;"",$B3368&lt;&gt;"",$D3368&lt;&gt;""),"Filled","Not filled")</f>
        <v>Filled</v>
      </c>
    </row>
    <row r="3369" customFormat="false" ht="12.8" hidden="false" customHeight="false" outlineLevel="0" collapsed="false">
      <c r="A3369" s="1" t="s">
        <v>6</v>
      </c>
      <c r="B3369" s="1" t="n">
        <v>388957</v>
      </c>
      <c r="C3369" s="1" t="s">
        <v>3343</v>
      </c>
      <c r="D3369" s="1" t="n">
        <v>90</v>
      </c>
      <c r="E3369" s="2" t="n">
        <v>45331.428900463</v>
      </c>
      <c r="F3369" s="1" t="str">
        <f aca="false">IF(AND($A3369&lt;&gt;"",$B3369&lt;&gt;"",$D3369&lt;&gt;""),"Filled","Not filled")</f>
        <v>Filled</v>
      </c>
    </row>
    <row r="3370" customFormat="false" ht="12.8" hidden="false" customHeight="false" outlineLevel="0" collapsed="false">
      <c r="A3370" s="1" t="s">
        <v>6</v>
      </c>
      <c r="B3370" s="1" t="n">
        <v>937611</v>
      </c>
      <c r="C3370" s="1" t="s">
        <v>3344</v>
      </c>
      <c r="D3370" s="1" t="n">
        <v>9</v>
      </c>
      <c r="E3370" s="2" t="n">
        <v>44504.1400925926</v>
      </c>
      <c r="F3370" s="1" t="str">
        <f aca="false">IF(AND($A3370&lt;&gt;"",$B3370&lt;&gt;"",$D3370&lt;&gt;""),"Filled","Not filled")</f>
        <v>Filled</v>
      </c>
    </row>
    <row r="3371" customFormat="false" ht="12.8" hidden="false" customHeight="false" outlineLevel="0" collapsed="false">
      <c r="A3371" s="1" t="s">
        <v>6</v>
      </c>
      <c r="B3371" s="1" t="n">
        <v>833376</v>
      </c>
      <c r="C3371" s="1" t="s">
        <v>3345</v>
      </c>
      <c r="D3371" s="1" t="n">
        <v>24</v>
      </c>
      <c r="E3371" s="2" t="n">
        <v>44672.3908680556</v>
      </c>
      <c r="F3371" s="1" t="str">
        <f aca="false">IF(AND($A3371&lt;&gt;"",$B3371&lt;&gt;"",$D3371&lt;&gt;""),"Filled","Not filled")</f>
        <v>Filled</v>
      </c>
    </row>
    <row r="3372" customFormat="false" ht="12.8" hidden="false" customHeight="false" outlineLevel="0" collapsed="false">
      <c r="A3372" s="1" t="s">
        <v>6</v>
      </c>
      <c r="B3372" s="1" t="n">
        <v>751158</v>
      </c>
      <c r="C3372" s="1" t="s">
        <v>3346</v>
      </c>
      <c r="D3372" s="1" t="n">
        <v>99</v>
      </c>
      <c r="E3372" s="2" t="n">
        <v>44858.5935648148</v>
      </c>
      <c r="F3372" s="1" t="str">
        <f aca="false">IF(AND($A3372&lt;&gt;"",$B3372&lt;&gt;"",$D3372&lt;&gt;""),"Filled","Not filled")</f>
        <v>Filled</v>
      </c>
    </row>
    <row r="3373" customFormat="false" ht="12.8" hidden="false" customHeight="false" outlineLevel="0" collapsed="false">
      <c r="A3373" s="1" t="s">
        <v>6</v>
      </c>
      <c r="B3373" s="1" t="n">
        <v>686154</v>
      </c>
      <c r="C3373" s="1" t="s">
        <v>3347</v>
      </c>
      <c r="D3373" s="1" t="n">
        <v>75</v>
      </c>
      <c r="E3373" s="2" t="n">
        <v>44856.4797916667</v>
      </c>
      <c r="F3373" s="1" t="str">
        <f aca="false">IF(AND($A3373&lt;&gt;"",$B3373&lt;&gt;"",$D3373&lt;&gt;""),"Filled","Not filled")</f>
        <v>Filled</v>
      </c>
    </row>
    <row r="3374" customFormat="false" ht="12.8" hidden="false" customHeight="false" outlineLevel="0" collapsed="false">
      <c r="A3374" s="1" t="s">
        <v>6</v>
      </c>
      <c r="B3374" s="1" t="n">
        <v>72730</v>
      </c>
      <c r="C3374" s="1" t="s">
        <v>3348</v>
      </c>
      <c r="D3374" s="1" t="n">
        <v>2</v>
      </c>
      <c r="E3374" s="2" t="n">
        <v>45500.3446064815</v>
      </c>
      <c r="F3374" s="1" t="str">
        <f aca="false">IF(AND($A3374&lt;&gt;"",$B3374&lt;&gt;"",$D3374&lt;&gt;""),"Filled","Not filled")</f>
        <v>Filled</v>
      </c>
    </row>
    <row r="3375" customFormat="false" ht="12.8" hidden="false" customHeight="false" outlineLevel="0" collapsed="false">
      <c r="A3375" s="1" t="s">
        <v>6</v>
      </c>
      <c r="B3375" s="1" t="n">
        <v>556142</v>
      </c>
      <c r="C3375" s="1" t="s">
        <v>3349</v>
      </c>
      <c r="D3375" s="1" t="n">
        <v>58</v>
      </c>
      <c r="E3375" s="2" t="n">
        <v>44252.8510069444</v>
      </c>
      <c r="F3375" s="1" t="str">
        <f aca="false">IF(AND($A3375&lt;&gt;"",$B3375&lt;&gt;"",$D3375&lt;&gt;""),"Filled","Not filled")</f>
        <v>Filled</v>
      </c>
    </row>
    <row r="3376" customFormat="false" ht="12.8" hidden="false" customHeight="false" outlineLevel="0" collapsed="false">
      <c r="A3376" s="1" t="s">
        <v>6</v>
      </c>
      <c r="B3376" s="1" t="n">
        <v>553961</v>
      </c>
      <c r="C3376" s="1" t="s">
        <v>3350</v>
      </c>
      <c r="D3376" s="1" t="n">
        <v>39</v>
      </c>
      <c r="E3376" s="2" t="n">
        <v>44591.7707986111</v>
      </c>
      <c r="F3376" s="1" t="str">
        <f aca="false">IF(AND($A3376&lt;&gt;"",$B3376&lt;&gt;"",$D3376&lt;&gt;""),"Filled","Not filled")</f>
        <v>Filled</v>
      </c>
    </row>
    <row r="3377" customFormat="false" ht="12.8" hidden="false" customHeight="false" outlineLevel="0" collapsed="false">
      <c r="A3377" s="1" t="s">
        <v>6</v>
      </c>
      <c r="B3377" s="1" t="n">
        <v>467502</v>
      </c>
      <c r="C3377" s="1" t="s">
        <v>3351</v>
      </c>
      <c r="D3377" s="1" t="n">
        <v>27</v>
      </c>
      <c r="E3377" s="2" t="n">
        <v>43971.0662962963</v>
      </c>
      <c r="F3377" s="1" t="str">
        <f aca="false">IF(AND($A3377&lt;&gt;"",$B3377&lt;&gt;"",$D3377&lt;&gt;""),"Filled","Not filled")</f>
        <v>Filled</v>
      </c>
    </row>
    <row r="3378" customFormat="false" ht="12.8" hidden="false" customHeight="false" outlineLevel="0" collapsed="false">
      <c r="A3378" s="1" t="s">
        <v>6</v>
      </c>
      <c r="B3378" s="1" t="n">
        <v>840255</v>
      </c>
      <c r="C3378" s="1" t="s">
        <v>3352</v>
      </c>
      <c r="D3378" s="1" t="n">
        <v>35</v>
      </c>
      <c r="E3378" s="2" t="n">
        <v>44620.194849537</v>
      </c>
      <c r="F3378" s="1" t="str">
        <f aca="false">IF(AND($A3378&lt;&gt;"",$B3378&lt;&gt;"",$D3378&lt;&gt;""),"Filled","Not filled")</f>
        <v>Filled</v>
      </c>
    </row>
    <row r="3379" customFormat="false" ht="12.8" hidden="false" customHeight="false" outlineLevel="0" collapsed="false">
      <c r="A3379" s="1" t="s">
        <v>6</v>
      </c>
      <c r="B3379" s="1" t="n">
        <v>263630</v>
      </c>
      <c r="C3379" s="1" t="s">
        <v>3353</v>
      </c>
      <c r="D3379" s="1" t="n">
        <v>100</v>
      </c>
      <c r="E3379" s="2" t="n">
        <v>45654.8281597222</v>
      </c>
      <c r="F3379" s="1" t="str">
        <f aca="false">IF(AND($A3379&lt;&gt;"",$B3379&lt;&gt;"",$D3379&lt;&gt;""),"Filled","Not filled")</f>
        <v>Filled</v>
      </c>
    </row>
    <row r="3380" customFormat="false" ht="12.8" hidden="false" customHeight="false" outlineLevel="0" collapsed="false">
      <c r="A3380" s="1" t="s">
        <v>6</v>
      </c>
      <c r="B3380" s="1" t="n">
        <v>816871</v>
      </c>
      <c r="C3380" s="1" t="s">
        <v>3354</v>
      </c>
      <c r="D3380" s="1" t="n">
        <v>34</v>
      </c>
      <c r="E3380" s="2" t="n">
        <v>45653.1106712963</v>
      </c>
      <c r="F3380" s="1" t="str">
        <f aca="false">IF(AND($A3380&lt;&gt;"",$B3380&lt;&gt;"",$D3380&lt;&gt;""),"Filled","Not filled")</f>
        <v>Filled</v>
      </c>
    </row>
    <row r="3381" customFormat="false" ht="12.8" hidden="false" customHeight="false" outlineLevel="0" collapsed="false">
      <c r="A3381" s="1" t="s">
        <v>6</v>
      </c>
      <c r="B3381" s="1" t="n">
        <v>801817</v>
      </c>
      <c r="C3381" s="1" t="s">
        <v>3355</v>
      </c>
      <c r="D3381" s="1" t="n">
        <v>68</v>
      </c>
      <c r="E3381" s="2" t="n">
        <v>43994.8302430556</v>
      </c>
      <c r="F3381" s="1" t="str">
        <f aca="false">IF(AND($A3381&lt;&gt;"",$B3381&lt;&gt;"",$D3381&lt;&gt;""),"Filled","Not filled")</f>
        <v>Filled</v>
      </c>
    </row>
    <row r="3382" customFormat="false" ht="12.8" hidden="false" customHeight="false" outlineLevel="0" collapsed="false">
      <c r="A3382" s="1" t="s">
        <v>6</v>
      </c>
      <c r="B3382" s="1" t="n">
        <v>619658</v>
      </c>
      <c r="C3382" s="1" t="s">
        <v>3356</v>
      </c>
      <c r="D3382" s="1" t="n">
        <v>89</v>
      </c>
      <c r="E3382" s="2" t="n">
        <v>44739.7774652778</v>
      </c>
      <c r="F3382" s="1" t="str">
        <f aca="false">IF(AND($A3382&lt;&gt;"",$B3382&lt;&gt;"",$D3382&lt;&gt;""),"Filled","Not filled")</f>
        <v>Filled</v>
      </c>
    </row>
    <row r="3383" customFormat="false" ht="12.8" hidden="false" customHeight="false" outlineLevel="0" collapsed="false">
      <c r="A3383" s="1" t="s">
        <v>6</v>
      </c>
      <c r="B3383" s="1" t="n">
        <v>346161</v>
      </c>
      <c r="C3383" s="1" t="s">
        <v>3357</v>
      </c>
      <c r="D3383" s="1" t="n">
        <v>12</v>
      </c>
      <c r="E3383" s="2" t="n">
        <v>44403.8967476852</v>
      </c>
      <c r="F3383" s="1" t="str">
        <f aca="false">IF(AND($A3383&lt;&gt;"",$B3383&lt;&gt;"",$D3383&lt;&gt;""),"Filled","Not filled")</f>
        <v>Filled</v>
      </c>
    </row>
    <row r="3384" customFormat="false" ht="12.8" hidden="false" customHeight="false" outlineLevel="0" collapsed="false">
      <c r="A3384" s="1" t="s">
        <v>6</v>
      </c>
      <c r="B3384" s="1" t="n">
        <v>955942</v>
      </c>
      <c r="C3384" s="1" t="s">
        <v>3358</v>
      </c>
      <c r="D3384" s="1" t="n">
        <v>6</v>
      </c>
      <c r="E3384" s="2" t="n">
        <v>44407.4885300926</v>
      </c>
      <c r="F3384" s="1" t="str">
        <f aca="false">IF(AND($A3384&lt;&gt;"",$B3384&lt;&gt;"",$D3384&lt;&gt;""),"Filled","Not filled")</f>
        <v>Filled</v>
      </c>
    </row>
    <row r="3385" customFormat="false" ht="12.8" hidden="false" customHeight="false" outlineLevel="0" collapsed="false">
      <c r="A3385" s="1" t="s">
        <v>6</v>
      </c>
      <c r="B3385" s="1" t="n">
        <v>727585</v>
      </c>
      <c r="C3385" s="1" t="s">
        <v>3359</v>
      </c>
      <c r="D3385" s="1" t="n">
        <v>25</v>
      </c>
      <c r="E3385" s="2" t="n">
        <v>44762.8377662037</v>
      </c>
      <c r="F3385" s="1" t="str">
        <f aca="false">IF(AND($A3385&lt;&gt;"",$B3385&lt;&gt;"",$D3385&lt;&gt;""),"Filled","Not filled")</f>
        <v>Filled</v>
      </c>
    </row>
    <row r="3386" customFormat="false" ht="12.8" hidden="false" customHeight="false" outlineLevel="0" collapsed="false">
      <c r="A3386" s="1" t="s">
        <v>6</v>
      </c>
      <c r="B3386" s="1" t="n">
        <v>262850</v>
      </c>
      <c r="C3386" s="1" t="s">
        <v>3360</v>
      </c>
      <c r="D3386" s="1" t="n">
        <v>43</v>
      </c>
      <c r="E3386" s="2" t="n">
        <v>43842.161724537</v>
      </c>
      <c r="F3386" s="1" t="str">
        <f aca="false">IF(AND($A3386&lt;&gt;"",$B3386&lt;&gt;"",$D3386&lt;&gt;""),"Filled","Not filled")</f>
        <v>Filled</v>
      </c>
    </row>
    <row r="3387" customFormat="false" ht="12.8" hidden="false" customHeight="false" outlineLevel="0" collapsed="false">
      <c r="A3387" s="1" t="s">
        <v>6</v>
      </c>
      <c r="B3387" s="1" t="n">
        <v>334050</v>
      </c>
      <c r="C3387" s="1" t="s">
        <v>3361</v>
      </c>
      <c r="D3387" s="1" t="n">
        <v>66</v>
      </c>
      <c r="E3387" s="2" t="n">
        <v>45368.4494212963</v>
      </c>
      <c r="F3387" s="1" t="str">
        <f aca="false">IF(AND($A3387&lt;&gt;"",$B3387&lt;&gt;"",$D3387&lt;&gt;""),"Filled","Not filled")</f>
        <v>Filled</v>
      </c>
    </row>
    <row r="3388" customFormat="false" ht="12.8" hidden="false" customHeight="false" outlineLevel="0" collapsed="false">
      <c r="A3388" s="1" t="s">
        <v>6</v>
      </c>
      <c r="B3388" s="1" t="n">
        <v>252137</v>
      </c>
      <c r="C3388" s="1" t="s">
        <v>3362</v>
      </c>
      <c r="D3388" s="1" t="n">
        <v>97</v>
      </c>
      <c r="E3388" s="2" t="n">
        <v>44785.2240393519</v>
      </c>
      <c r="F3388" s="1" t="str">
        <f aca="false">IF(AND($A3388&lt;&gt;"",$B3388&lt;&gt;"",$D3388&lt;&gt;""),"Filled","Not filled")</f>
        <v>Filled</v>
      </c>
    </row>
    <row r="3389" customFormat="false" ht="12.8" hidden="false" customHeight="false" outlineLevel="0" collapsed="false">
      <c r="A3389" s="1" t="s">
        <v>6</v>
      </c>
      <c r="B3389" s="1" t="n">
        <v>597142</v>
      </c>
      <c r="C3389" s="1" t="s">
        <v>3363</v>
      </c>
      <c r="D3389" s="1" t="n">
        <v>52</v>
      </c>
      <c r="E3389" s="2" t="n">
        <v>44948.4700347222</v>
      </c>
      <c r="F3389" s="1" t="str">
        <f aca="false">IF(AND($A3389&lt;&gt;"",$B3389&lt;&gt;"",$D3389&lt;&gt;""),"Filled","Not filled")</f>
        <v>Filled</v>
      </c>
    </row>
    <row r="3390" customFormat="false" ht="12.8" hidden="false" customHeight="false" outlineLevel="0" collapsed="false">
      <c r="A3390" s="1" t="s">
        <v>6</v>
      </c>
      <c r="B3390" s="1" t="n">
        <v>316780</v>
      </c>
      <c r="C3390" s="1" t="s">
        <v>3364</v>
      </c>
      <c r="D3390" s="1" t="n">
        <v>63</v>
      </c>
      <c r="E3390" s="2" t="n">
        <v>45590.9870601852</v>
      </c>
      <c r="F3390" s="1" t="str">
        <f aca="false">IF(AND($A3390&lt;&gt;"",$B3390&lt;&gt;"",$D3390&lt;&gt;""),"Filled","Not filled")</f>
        <v>Filled</v>
      </c>
    </row>
    <row r="3391" customFormat="false" ht="12.8" hidden="false" customHeight="false" outlineLevel="0" collapsed="false">
      <c r="A3391" s="1" t="s">
        <v>6</v>
      </c>
      <c r="B3391" s="1" t="n">
        <v>61208</v>
      </c>
      <c r="C3391" s="1" t="s">
        <v>3365</v>
      </c>
      <c r="D3391" s="1" t="n">
        <v>92</v>
      </c>
      <c r="E3391" s="2" t="n">
        <v>44394.0711111111</v>
      </c>
      <c r="F3391" s="1" t="str">
        <f aca="false">IF(AND($A3391&lt;&gt;"",$B3391&lt;&gt;"",$D3391&lt;&gt;""),"Filled","Not filled")</f>
        <v>Filled</v>
      </c>
    </row>
    <row r="3392" customFormat="false" ht="12.8" hidden="false" customHeight="false" outlineLevel="0" collapsed="false">
      <c r="A3392" s="1" t="s">
        <v>6</v>
      </c>
      <c r="B3392" s="1" t="n">
        <v>771361</v>
      </c>
      <c r="C3392" s="1" t="s">
        <v>3366</v>
      </c>
      <c r="D3392" s="1" t="n">
        <v>59</v>
      </c>
      <c r="E3392" s="2" t="n">
        <v>43917.5998842593</v>
      </c>
      <c r="F3392" s="1" t="str">
        <f aca="false">IF(AND($A3392&lt;&gt;"",$B3392&lt;&gt;"",$D3392&lt;&gt;""),"Filled","Not filled")</f>
        <v>Filled</v>
      </c>
    </row>
    <row r="3393" customFormat="false" ht="12.8" hidden="false" customHeight="false" outlineLevel="0" collapsed="false">
      <c r="A3393" s="1" t="s">
        <v>6</v>
      </c>
      <c r="B3393" s="1" t="n">
        <v>482282</v>
      </c>
      <c r="C3393" s="1" t="s">
        <v>3367</v>
      </c>
      <c r="D3393" s="1" t="n">
        <v>20</v>
      </c>
      <c r="E3393" s="2" t="n">
        <v>44119.0115740741</v>
      </c>
      <c r="F3393" s="1" t="str">
        <f aca="false">IF(AND($A3393&lt;&gt;"",$B3393&lt;&gt;"",$D3393&lt;&gt;""),"Filled","Not filled")</f>
        <v>Filled</v>
      </c>
    </row>
    <row r="3394" customFormat="false" ht="12.8" hidden="false" customHeight="false" outlineLevel="0" collapsed="false">
      <c r="A3394" s="1" t="s">
        <v>6</v>
      </c>
      <c r="B3394" s="1" t="n">
        <v>848090</v>
      </c>
      <c r="C3394" s="1" t="s">
        <v>3368</v>
      </c>
      <c r="D3394" s="1" t="n">
        <v>38</v>
      </c>
      <c r="E3394" s="2" t="n">
        <v>44579.7577662037</v>
      </c>
      <c r="F3394" s="1" t="str">
        <f aca="false">IF(AND($A3394&lt;&gt;"",$B3394&lt;&gt;"",$D3394&lt;&gt;""),"Filled","Not filled")</f>
        <v>Filled</v>
      </c>
    </row>
    <row r="3395" customFormat="false" ht="12.8" hidden="false" customHeight="false" outlineLevel="0" collapsed="false">
      <c r="A3395" s="1" t="s">
        <v>6</v>
      </c>
      <c r="B3395" s="1" t="n">
        <v>395728</v>
      </c>
      <c r="C3395" s="1" t="s">
        <v>3369</v>
      </c>
      <c r="D3395" s="1" t="n">
        <v>33</v>
      </c>
      <c r="E3395" s="2" t="n">
        <v>44513.1547569444</v>
      </c>
      <c r="F3395" s="1" t="str">
        <f aca="false">IF(AND($A3395&lt;&gt;"",$B3395&lt;&gt;"",$D3395&lt;&gt;""),"Filled","Not filled")</f>
        <v>Filled</v>
      </c>
    </row>
    <row r="3396" customFormat="false" ht="12.8" hidden="false" customHeight="false" outlineLevel="0" collapsed="false">
      <c r="A3396" s="1" t="s">
        <v>6</v>
      </c>
      <c r="B3396" s="1" t="n">
        <v>681987</v>
      </c>
      <c r="C3396" s="1" t="s">
        <v>3370</v>
      </c>
      <c r="D3396" s="1" t="n">
        <v>6</v>
      </c>
      <c r="E3396" s="2" t="n">
        <v>44904.0155787037</v>
      </c>
      <c r="F3396" s="1" t="str">
        <f aca="false">IF(AND($A3396&lt;&gt;"",$B3396&lt;&gt;"",$D3396&lt;&gt;""),"Filled","Not filled")</f>
        <v>Filled</v>
      </c>
    </row>
    <row r="3397" customFormat="false" ht="12.8" hidden="false" customHeight="false" outlineLevel="0" collapsed="false">
      <c r="A3397" s="1" t="s">
        <v>6</v>
      </c>
      <c r="B3397" s="1" t="n">
        <v>359242</v>
      </c>
      <c r="C3397" s="1" t="s">
        <v>3371</v>
      </c>
      <c r="D3397" s="1" t="n">
        <v>41</v>
      </c>
      <c r="E3397" s="2" t="n">
        <v>44963.2092824074</v>
      </c>
      <c r="F3397" s="1" t="str">
        <f aca="false">IF(AND($A3397&lt;&gt;"",$B3397&lt;&gt;"",$D3397&lt;&gt;""),"Filled","Not filled")</f>
        <v>Filled</v>
      </c>
    </row>
    <row r="3398" customFormat="false" ht="12.8" hidden="false" customHeight="false" outlineLevel="0" collapsed="false">
      <c r="A3398" s="1" t="s">
        <v>6</v>
      </c>
      <c r="B3398" s="1" t="n">
        <v>794744</v>
      </c>
      <c r="C3398" s="1" t="s">
        <v>3372</v>
      </c>
      <c r="D3398" s="1" t="n">
        <v>6</v>
      </c>
      <c r="E3398" s="2" t="n">
        <v>45655.758287037</v>
      </c>
      <c r="F3398" s="1" t="str">
        <f aca="false">IF(AND($A3398&lt;&gt;"",$B3398&lt;&gt;"",$D3398&lt;&gt;""),"Filled","Not filled")</f>
        <v>Filled</v>
      </c>
    </row>
    <row r="3399" customFormat="false" ht="12.8" hidden="false" customHeight="false" outlineLevel="0" collapsed="false">
      <c r="A3399" s="1" t="s">
        <v>6</v>
      </c>
      <c r="B3399" s="1" t="n">
        <v>408330</v>
      </c>
      <c r="C3399" s="1" t="s">
        <v>3373</v>
      </c>
      <c r="D3399" s="1" t="n">
        <v>30</v>
      </c>
      <c r="E3399" s="2" t="n">
        <v>44231.1700925926</v>
      </c>
      <c r="F3399" s="1" t="str">
        <f aca="false">IF(AND($A3399&lt;&gt;"",$B3399&lt;&gt;"",$D3399&lt;&gt;""),"Filled","Not filled")</f>
        <v>Filled</v>
      </c>
    </row>
    <row r="3400" customFormat="false" ht="12.8" hidden="false" customHeight="false" outlineLevel="0" collapsed="false">
      <c r="A3400" s="1" t="s">
        <v>6</v>
      </c>
      <c r="B3400" s="1" t="n">
        <v>506742</v>
      </c>
      <c r="C3400" s="1" t="s">
        <v>3374</v>
      </c>
      <c r="D3400" s="1" t="n">
        <v>91</v>
      </c>
      <c r="E3400" s="2" t="n">
        <v>44457.3212615741</v>
      </c>
      <c r="F3400" s="1" t="str">
        <f aca="false">IF(AND($A3400&lt;&gt;"",$B3400&lt;&gt;"",$D3400&lt;&gt;""),"Filled","Not filled")</f>
        <v>Filled</v>
      </c>
    </row>
    <row r="3401" customFormat="false" ht="12.8" hidden="false" customHeight="false" outlineLevel="0" collapsed="false">
      <c r="A3401" s="1" t="s">
        <v>6</v>
      </c>
      <c r="B3401" s="1" t="n">
        <v>983323</v>
      </c>
      <c r="C3401" s="1" t="s">
        <v>3375</v>
      </c>
      <c r="D3401" s="1" t="n">
        <v>50</v>
      </c>
      <c r="E3401" s="2" t="n">
        <v>44290.282349537</v>
      </c>
      <c r="F3401" s="1" t="str">
        <f aca="false">IF(AND($A3401&lt;&gt;"",$B3401&lt;&gt;"",$D3401&lt;&gt;""),"Filled","Not filled")</f>
        <v>Filled</v>
      </c>
    </row>
    <row r="3402" customFormat="false" ht="12.8" hidden="false" customHeight="false" outlineLevel="0" collapsed="false">
      <c r="A3402" s="1" t="s">
        <v>6</v>
      </c>
      <c r="B3402" s="1" t="n">
        <v>179298</v>
      </c>
      <c r="C3402" s="1" t="s">
        <v>3376</v>
      </c>
      <c r="D3402" s="1" t="n">
        <v>48</v>
      </c>
      <c r="E3402" s="2" t="n">
        <v>44374.4535300926</v>
      </c>
      <c r="F3402" s="1" t="str">
        <f aca="false">IF(AND($A3402&lt;&gt;"",$B3402&lt;&gt;"",$D3402&lt;&gt;""),"Filled","Not filled")</f>
        <v>Filled</v>
      </c>
    </row>
    <row r="3403" customFormat="false" ht="12.8" hidden="false" customHeight="false" outlineLevel="0" collapsed="false">
      <c r="A3403" s="1" t="s">
        <v>6</v>
      </c>
      <c r="B3403" s="1" t="n">
        <v>705621</v>
      </c>
      <c r="C3403" s="1" t="s">
        <v>3377</v>
      </c>
      <c r="D3403" s="1" t="n">
        <v>77</v>
      </c>
      <c r="E3403" s="2" t="n">
        <v>45340.0887152778</v>
      </c>
      <c r="F3403" s="1" t="str">
        <f aca="false">IF(AND($A3403&lt;&gt;"",$B3403&lt;&gt;"",$D3403&lt;&gt;""),"Filled","Not filled")</f>
        <v>Filled</v>
      </c>
    </row>
    <row r="3404" customFormat="false" ht="12.8" hidden="false" customHeight="false" outlineLevel="0" collapsed="false">
      <c r="A3404" s="1" t="s">
        <v>6</v>
      </c>
      <c r="B3404" s="1" t="n">
        <v>312170</v>
      </c>
      <c r="C3404" s="1" t="s">
        <v>3378</v>
      </c>
      <c r="D3404" s="1" t="n">
        <v>24</v>
      </c>
      <c r="E3404" s="2" t="n">
        <v>45372.985150463</v>
      </c>
      <c r="F3404" s="1" t="str">
        <f aca="false">IF(AND($A3404&lt;&gt;"",$B3404&lt;&gt;"",$D3404&lt;&gt;""),"Filled","Not filled")</f>
        <v>Filled</v>
      </c>
    </row>
    <row r="3405" customFormat="false" ht="12.8" hidden="false" customHeight="false" outlineLevel="0" collapsed="false">
      <c r="A3405" s="1" t="s">
        <v>6</v>
      </c>
      <c r="B3405" s="1" t="n">
        <v>493549</v>
      </c>
      <c r="C3405" s="1" t="s">
        <v>3379</v>
      </c>
      <c r="D3405" s="1" t="n">
        <v>93</v>
      </c>
      <c r="E3405" s="2" t="n">
        <v>44954.8400347222</v>
      </c>
      <c r="F3405" s="1" t="str">
        <f aca="false">IF(AND($A3405&lt;&gt;"",$B3405&lt;&gt;"",$D3405&lt;&gt;""),"Filled","Not filled")</f>
        <v>Filled</v>
      </c>
    </row>
    <row r="3406" customFormat="false" ht="12.8" hidden="false" customHeight="false" outlineLevel="0" collapsed="false">
      <c r="A3406" s="1" t="s">
        <v>6</v>
      </c>
      <c r="B3406" s="1" t="n">
        <v>516558</v>
      </c>
      <c r="C3406" s="1" t="s">
        <v>3380</v>
      </c>
      <c r="D3406" s="1" t="n">
        <v>37</v>
      </c>
      <c r="E3406" s="2" t="n">
        <v>45288.6219560185</v>
      </c>
      <c r="F3406" s="1" t="str">
        <f aca="false">IF(AND($A3406&lt;&gt;"",$B3406&lt;&gt;"",$D3406&lt;&gt;""),"Filled","Not filled")</f>
        <v>Filled</v>
      </c>
    </row>
    <row r="3407" customFormat="false" ht="12.8" hidden="false" customHeight="false" outlineLevel="0" collapsed="false">
      <c r="A3407" s="1" t="s">
        <v>6</v>
      </c>
      <c r="B3407" s="1" t="n">
        <v>650881</v>
      </c>
      <c r="C3407" s="1" t="s">
        <v>3381</v>
      </c>
      <c r="D3407" s="1" t="n">
        <v>34</v>
      </c>
      <c r="E3407" s="2" t="n">
        <v>44497.7500810185</v>
      </c>
      <c r="F3407" s="1" t="str">
        <f aca="false">IF(AND($A3407&lt;&gt;"",$B3407&lt;&gt;"",$D3407&lt;&gt;""),"Filled","Not filled")</f>
        <v>Filled</v>
      </c>
    </row>
    <row r="3408" customFormat="false" ht="12.8" hidden="false" customHeight="false" outlineLevel="0" collapsed="false">
      <c r="A3408" s="1" t="s">
        <v>6</v>
      </c>
      <c r="B3408" s="1" t="n">
        <v>947836</v>
      </c>
      <c r="C3408" s="1" t="s">
        <v>3382</v>
      </c>
      <c r="D3408" s="1" t="n">
        <v>44</v>
      </c>
      <c r="E3408" s="2" t="n">
        <v>45549.9125694444</v>
      </c>
      <c r="F3408" s="1" t="str">
        <f aca="false">IF(AND($A3408&lt;&gt;"",$B3408&lt;&gt;"",$D3408&lt;&gt;""),"Filled","Not filled")</f>
        <v>Filled</v>
      </c>
    </row>
    <row r="3409" customFormat="false" ht="12.8" hidden="false" customHeight="false" outlineLevel="0" collapsed="false">
      <c r="A3409" s="1" t="s">
        <v>6</v>
      </c>
      <c r="B3409" s="1" t="n">
        <v>797070</v>
      </c>
      <c r="C3409" s="1" t="s">
        <v>2522</v>
      </c>
      <c r="D3409" s="1" t="n">
        <v>71</v>
      </c>
      <c r="E3409" s="2" t="n">
        <v>44212.6056828704</v>
      </c>
      <c r="F3409" s="1" t="str">
        <f aca="false">IF(AND($A3409&lt;&gt;"",$B3409&lt;&gt;"",$D3409&lt;&gt;""),"Filled","Not filled")</f>
        <v>Filled</v>
      </c>
    </row>
    <row r="3410" customFormat="false" ht="12.8" hidden="false" customHeight="false" outlineLevel="0" collapsed="false">
      <c r="A3410" s="1" t="s">
        <v>6</v>
      </c>
      <c r="B3410" s="1" t="n">
        <v>256604</v>
      </c>
      <c r="C3410" s="1" t="s">
        <v>3383</v>
      </c>
      <c r="D3410" s="1" t="n">
        <v>58</v>
      </c>
      <c r="E3410" s="2" t="n">
        <v>44957.630474537</v>
      </c>
      <c r="F3410" s="1" t="str">
        <f aca="false">IF(AND($A3410&lt;&gt;"",$B3410&lt;&gt;"",$D3410&lt;&gt;""),"Filled","Not filled")</f>
        <v>Filled</v>
      </c>
    </row>
    <row r="3411" customFormat="false" ht="12.8" hidden="false" customHeight="false" outlineLevel="0" collapsed="false">
      <c r="A3411" s="1" t="s">
        <v>6</v>
      </c>
      <c r="B3411" s="1" t="n">
        <v>678376</v>
      </c>
      <c r="C3411" s="1" t="s">
        <v>3384</v>
      </c>
      <c r="D3411" s="1" t="n">
        <v>43</v>
      </c>
      <c r="E3411" s="2" t="n">
        <v>45519.9684375</v>
      </c>
      <c r="F3411" s="1" t="str">
        <f aca="false">IF(AND($A3411&lt;&gt;"",$B3411&lt;&gt;"",$D3411&lt;&gt;""),"Filled","Not filled")</f>
        <v>Filled</v>
      </c>
    </row>
    <row r="3412" customFormat="false" ht="12.8" hidden="false" customHeight="false" outlineLevel="0" collapsed="false">
      <c r="A3412" s="1" t="s">
        <v>6</v>
      </c>
      <c r="B3412" s="1" t="n">
        <v>171988</v>
      </c>
      <c r="C3412" s="1" t="s">
        <v>3385</v>
      </c>
      <c r="D3412" s="1" t="n">
        <v>78</v>
      </c>
      <c r="E3412" s="2" t="n">
        <v>45495.1578240741</v>
      </c>
      <c r="F3412" s="1" t="str">
        <f aca="false">IF(AND($A3412&lt;&gt;"",$B3412&lt;&gt;"",$D3412&lt;&gt;""),"Filled","Not filled")</f>
        <v>Filled</v>
      </c>
    </row>
    <row r="3413" customFormat="false" ht="12.8" hidden="false" customHeight="false" outlineLevel="0" collapsed="false">
      <c r="A3413" s="1" t="s">
        <v>6</v>
      </c>
      <c r="B3413" s="1" t="n">
        <v>331157</v>
      </c>
      <c r="C3413" s="1" t="s">
        <v>3386</v>
      </c>
      <c r="D3413" s="1" t="n">
        <v>41</v>
      </c>
      <c r="E3413" s="2" t="n">
        <v>45489.9279282407</v>
      </c>
      <c r="F3413" s="1" t="str">
        <f aca="false">IF(AND($A3413&lt;&gt;"",$B3413&lt;&gt;"",$D3413&lt;&gt;""),"Filled","Not filled")</f>
        <v>Filled</v>
      </c>
    </row>
    <row r="3414" customFormat="false" ht="12.8" hidden="false" customHeight="false" outlineLevel="0" collapsed="false">
      <c r="A3414" s="1" t="s">
        <v>6</v>
      </c>
      <c r="B3414" s="1" t="n">
        <v>704451</v>
      </c>
      <c r="C3414" s="1" t="s">
        <v>3387</v>
      </c>
      <c r="D3414" s="1" t="n">
        <v>1</v>
      </c>
      <c r="E3414" s="2" t="n">
        <v>45412.8746759259</v>
      </c>
      <c r="F3414" s="1" t="str">
        <f aca="false">IF(AND($A3414&lt;&gt;"",$B3414&lt;&gt;"",$D3414&lt;&gt;""),"Filled","Not filled")</f>
        <v>Filled</v>
      </c>
    </row>
    <row r="3415" customFormat="false" ht="12.8" hidden="false" customHeight="false" outlineLevel="0" collapsed="false">
      <c r="A3415" s="1" t="s">
        <v>6</v>
      </c>
      <c r="B3415" s="1" t="n">
        <v>292747</v>
      </c>
      <c r="C3415" s="1" t="s">
        <v>3388</v>
      </c>
      <c r="D3415" s="1" t="n">
        <v>0</v>
      </c>
      <c r="E3415" s="2" t="n">
        <v>44554.9219907407</v>
      </c>
      <c r="F3415" s="1" t="str">
        <f aca="false">IF(AND($A3415&lt;&gt;"",$B3415&lt;&gt;"",$D3415&lt;&gt;""),"Filled","Not filled")</f>
        <v>Filled</v>
      </c>
    </row>
    <row r="3416" customFormat="false" ht="12.8" hidden="false" customHeight="false" outlineLevel="0" collapsed="false">
      <c r="A3416" s="1" t="s">
        <v>6</v>
      </c>
      <c r="B3416" s="1" t="n">
        <v>388107</v>
      </c>
      <c r="C3416" s="1" t="s">
        <v>3389</v>
      </c>
      <c r="D3416" s="1" t="n">
        <v>24</v>
      </c>
      <c r="E3416" s="2" t="n">
        <v>44254.8361458333</v>
      </c>
      <c r="F3416" s="1" t="str">
        <f aca="false">IF(AND($A3416&lt;&gt;"",$B3416&lt;&gt;"",$D3416&lt;&gt;""),"Filled","Not filled")</f>
        <v>Filled</v>
      </c>
    </row>
    <row r="3417" customFormat="false" ht="12.8" hidden="false" customHeight="false" outlineLevel="0" collapsed="false">
      <c r="A3417" s="1" t="s">
        <v>6</v>
      </c>
      <c r="B3417" s="1" t="n">
        <v>174109</v>
      </c>
      <c r="C3417" s="1" t="s">
        <v>3390</v>
      </c>
      <c r="D3417" s="1" t="n">
        <v>70</v>
      </c>
      <c r="E3417" s="2" t="n">
        <v>43916.5656828704</v>
      </c>
      <c r="F3417" s="1" t="str">
        <f aca="false">IF(AND($A3417&lt;&gt;"",$B3417&lt;&gt;"",$D3417&lt;&gt;""),"Filled","Not filled")</f>
        <v>Filled</v>
      </c>
    </row>
    <row r="3418" customFormat="false" ht="12.8" hidden="false" customHeight="false" outlineLevel="0" collapsed="false">
      <c r="A3418" s="1" t="s">
        <v>6</v>
      </c>
      <c r="B3418" s="1" t="n">
        <v>85163</v>
      </c>
      <c r="C3418" s="1" t="s">
        <v>3391</v>
      </c>
      <c r="D3418" s="1" t="n">
        <v>47</v>
      </c>
      <c r="E3418" s="2" t="n">
        <v>44439.5307291667</v>
      </c>
      <c r="F3418" s="1" t="str">
        <f aca="false">IF(AND($A3418&lt;&gt;"",$B3418&lt;&gt;"",$D3418&lt;&gt;""),"Filled","Not filled")</f>
        <v>Filled</v>
      </c>
    </row>
    <row r="3419" customFormat="false" ht="12.8" hidden="false" customHeight="false" outlineLevel="0" collapsed="false">
      <c r="A3419" s="1" t="s">
        <v>6</v>
      </c>
      <c r="B3419" s="1" t="n">
        <v>378536</v>
      </c>
      <c r="C3419" s="1" t="s">
        <v>3392</v>
      </c>
      <c r="D3419" s="1" t="n">
        <v>12</v>
      </c>
      <c r="E3419" s="2" t="n">
        <v>43931.6405439815</v>
      </c>
      <c r="F3419" s="1" t="str">
        <f aca="false">IF(AND($A3419&lt;&gt;"",$B3419&lt;&gt;"",$D3419&lt;&gt;""),"Filled","Not filled")</f>
        <v>Filled</v>
      </c>
    </row>
    <row r="3420" customFormat="false" ht="12.8" hidden="false" customHeight="false" outlineLevel="0" collapsed="false">
      <c r="A3420" s="1" t="s">
        <v>6</v>
      </c>
      <c r="B3420" s="1" t="n">
        <v>790111</v>
      </c>
      <c r="C3420" s="1" t="s">
        <v>3393</v>
      </c>
      <c r="D3420" s="1" t="n">
        <v>97</v>
      </c>
      <c r="E3420" s="2" t="n">
        <v>45363.4125694444</v>
      </c>
      <c r="F3420" s="1" t="str">
        <f aca="false">IF(AND($A3420&lt;&gt;"",$B3420&lt;&gt;"",$D3420&lt;&gt;""),"Filled","Not filled")</f>
        <v>Filled</v>
      </c>
    </row>
    <row r="3421" customFormat="false" ht="12.8" hidden="false" customHeight="false" outlineLevel="0" collapsed="false">
      <c r="A3421" s="1" t="s">
        <v>6</v>
      </c>
      <c r="B3421" s="1" t="n">
        <v>424217</v>
      </c>
      <c r="C3421" s="1" t="s">
        <v>3394</v>
      </c>
      <c r="D3421" s="1" t="n">
        <v>34</v>
      </c>
      <c r="E3421" s="2" t="n">
        <v>43956.4074537037</v>
      </c>
      <c r="F3421" s="1" t="str">
        <f aca="false">IF(AND($A3421&lt;&gt;"",$B3421&lt;&gt;"",$D3421&lt;&gt;""),"Filled","Not filled")</f>
        <v>Filled</v>
      </c>
    </row>
    <row r="3422" customFormat="false" ht="12.8" hidden="false" customHeight="false" outlineLevel="0" collapsed="false">
      <c r="A3422" s="1" t="s">
        <v>6</v>
      </c>
      <c r="B3422" s="1" t="n">
        <v>575632</v>
      </c>
      <c r="C3422" s="1" t="s">
        <v>3395</v>
      </c>
      <c r="D3422" s="1" t="n">
        <v>52</v>
      </c>
      <c r="E3422" s="2" t="n">
        <v>45017.6423958333</v>
      </c>
      <c r="F3422" s="1" t="str">
        <f aca="false">IF(AND($A3422&lt;&gt;"",$B3422&lt;&gt;"",$D3422&lt;&gt;""),"Filled","Not filled")</f>
        <v>Filled</v>
      </c>
    </row>
    <row r="3423" customFormat="false" ht="12.8" hidden="false" customHeight="false" outlineLevel="0" collapsed="false">
      <c r="A3423" s="1" t="s">
        <v>6</v>
      </c>
      <c r="B3423" s="1" t="n">
        <v>964301</v>
      </c>
      <c r="C3423" s="1" t="s">
        <v>3396</v>
      </c>
      <c r="D3423" s="1" t="n">
        <v>39</v>
      </c>
      <c r="E3423" s="2" t="n">
        <v>44489.2878472222</v>
      </c>
      <c r="F3423" s="1" t="str">
        <f aca="false">IF(AND($A3423&lt;&gt;"",$B3423&lt;&gt;"",$D3423&lt;&gt;""),"Filled","Not filled")</f>
        <v>Filled</v>
      </c>
    </row>
    <row r="3424" customFormat="false" ht="12.8" hidden="false" customHeight="false" outlineLevel="0" collapsed="false">
      <c r="A3424" s="1" t="s">
        <v>6</v>
      </c>
      <c r="B3424" s="1" t="n">
        <v>573098</v>
      </c>
      <c r="C3424" s="1" t="s">
        <v>3397</v>
      </c>
      <c r="D3424" s="1" t="n">
        <v>21</v>
      </c>
      <c r="E3424" s="2" t="n">
        <v>44457.6943171296</v>
      </c>
      <c r="F3424" s="1" t="str">
        <f aca="false">IF(AND($A3424&lt;&gt;"",$B3424&lt;&gt;"",$D3424&lt;&gt;""),"Filled","Not filled")</f>
        <v>Filled</v>
      </c>
    </row>
    <row r="3425" customFormat="false" ht="12.8" hidden="false" customHeight="false" outlineLevel="0" collapsed="false">
      <c r="A3425" s="1" t="s">
        <v>6</v>
      </c>
      <c r="B3425" s="1" t="n">
        <v>553594</v>
      </c>
      <c r="C3425" s="1" t="s">
        <v>3398</v>
      </c>
      <c r="D3425" s="1" t="n">
        <v>35</v>
      </c>
      <c r="E3425" s="2" t="n">
        <v>45425.3990740741</v>
      </c>
      <c r="F3425" s="1" t="str">
        <f aca="false">IF(AND($A3425&lt;&gt;"",$B3425&lt;&gt;"",$D3425&lt;&gt;""),"Filled","Not filled")</f>
        <v>Filled</v>
      </c>
    </row>
    <row r="3426" customFormat="false" ht="12.8" hidden="false" customHeight="false" outlineLevel="0" collapsed="false">
      <c r="A3426" s="1" t="s">
        <v>6</v>
      </c>
      <c r="B3426" s="1" t="n">
        <v>17524</v>
      </c>
      <c r="C3426" s="1" t="s">
        <v>3399</v>
      </c>
      <c r="D3426" s="1" t="n">
        <v>11</v>
      </c>
      <c r="E3426" s="2" t="n">
        <v>44364.3488773148</v>
      </c>
      <c r="F3426" s="1" t="str">
        <f aca="false">IF(AND($A3426&lt;&gt;"",$B3426&lt;&gt;"",$D3426&lt;&gt;""),"Filled","Not filled")</f>
        <v>Filled</v>
      </c>
    </row>
    <row r="3427" customFormat="false" ht="12.8" hidden="false" customHeight="false" outlineLevel="0" collapsed="false">
      <c r="A3427" s="1" t="s">
        <v>6</v>
      </c>
      <c r="B3427" s="1" t="n">
        <v>169110</v>
      </c>
      <c r="C3427" s="1" t="s">
        <v>3400</v>
      </c>
      <c r="D3427" s="1" t="n">
        <v>94</v>
      </c>
      <c r="E3427" s="2" t="n">
        <v>45341.0280092593</v>
      </c>
      <c r="F3427" s="1" t="str">
        <f aca="false">IF(AND($A3427&lt;&gt;"",$B3427&lt;&gt;"",$D3427&lt;&gt;""),"Filled","Not filled")</f>
        <v>Filled</v>
      </c>
    </row>
    <row r="3428" customFormat="false" ht="12.8" hidden="false" customHeight="false" outlineLevel="0" collapsed="false">
      <c r="A3428" s="1" t="s">
        <v>6</v>
      </c>
      <c r="B3428" s="1" t="n">
        <v>306507</v>
      </c>
      <c r="C3428" s="1" t="s">
        <v>3401</v>
      </c>
      <c r="D3428" s="1" t="n">
        <v>6</v>
      </c>
      <c r="E3428" s="2" t="n">
        <v>44451.6456597222</v>
      </c>
      <c r="F3428" s="1" t="str">
        <f aca="false">IF(AND($A3428&lt;&gt;"",$B3428&lt;&gt;"",$D3428&lt;&gt;""),"Filled","Not filled")</f>
        <v>Filled</v>
      </c>
    </row>
    <row r="3429" customFormat="false" ht="12.8" hidden="false" customHeight="false" outlineLevel="0" collapsed="false">
      <c r="A3429" s="1" t="s">
        <v>6</v>
      </c>
      <c r="B3429" s="1" t="n">
        <v>966465</v>
      </c>
      <c r="C3429" s="1" t="s">
        <v>3402</v>
      </c>
      <c r="D3429" s="1" t="n">
        <v>87</v>
      </c>
      <c r="E3429" s="2" t="n">
        <v>43929.3028472222</v>
      </c>
      <c r="F3429" s="1" t="str">
        <f aca="false">IF(AND($A3429&lt;&gt;"",$B3429&lt;&gt;"",$D3429&lt;&gt;""),"Filled","Not filled")</f>
        <v>Filled</v>
      </c>
    </row>
    <row r="3430" customFormat="false" ht="12.8" hidden="false" customHeight="false" outlineLevel="0" collapsed="false">
      <c r="A3430" s="1" t="s">
        <v>6</v>
      </c>
      <c r="B3430" s="1" t="n">
        <v>987089</v>
      </c>
      <c r="C3430" s="1" t="s">
        <v>3403</v>
      </c>
      <c r="D3430" s="1" t="n">
        <v>99</v>
      </c>
      <c r="E3430" s="2" t="n">
        <v>45348.7591898148</v>
      </c>
      <c r="F3430" s="1" t="str">
        <f aca="false">IF(AND($A3430&lt;&gt;"",$B3430&lt;&gt;"",$D3430&lt;&gt;""),"Filled","Not filled")</f>
        <v>Filled</v>
      </c>
    </row>
    <row r="3431" customFormat="false" ht="12.8" hidden="false" customHeight="false" outlineLevel="0" collapsed="false">
      <c r="A3431" s="1" t="s">
        <v>6</v>
      </c>
      <c r="B3431" s="1" t="n">
        <v>182537</v>
      </c>
      <c r="C3431" s="1" t="s">
        <v>3404</v>
      </c>
      <c r="D3431" s="1" t="n">
        <v>35</v>
      </c>
      <c r="E3431" s="2" t="n">
        <v>45539.5337037037</v>
      </c>
      <c r="F3431" s="1" t="str">
        <f aca="false">IF(AND($A3431&lt;&gt;"",$B3431&lt;&gt;"",$D3431&lt;&gt;""),"Filled","Not filled")</f>
        <v>Filled</v>
      </c>
    </row>
    <row r="3432" customFormat="false" ht="12.8" hidden="false" customHeight="false" outlineLevel="0" collapsed="false">
      <c r="A3432" s="1" t="s">
        <v>6</v>
      </c>
      <c r="B3432" s="1" t="n">
        <v>239440</v>
      </c>
      <c r="C3432" s="1" t="s">
        <v>3405</v>
      </c>
      <c r="D3432" s="1" t="n">
        <v>59</v>
      </c>
      <c r="E3432" s="2" t="n">
        <v>45581.6409490741</v>
      </c>
      <c r="F3432" s="1" t="str">
        <f aca="false">IF(AND($A3432&lt;&gt;"",$B3432&lt;&gt;"",$D3432&lt;&gt;""),"Filled","Not filled")</f>
        <v>Filled</v>
      </c>
    </row>
    <row r="3433" customFormat="false" ht="12.8" hidden="false" customHeight="false" outlineLevel="0" collapsed="false">
      <c r="A3433" s="1" t="s">
        <v>6</v>
      </c>
      <c r="B3433" s="1" t="n">
        <v>378987</v>
      </c>
      <c r="C3433" s="1" t="s">
        <v>3406</v>
      </c>
      <c r="D3433" s="1" t="n">
        <v>30</v>
      </c>
      <c r="E3433" s="2" t="n">
        <v>45048.0708796296</v>
      </c>
      <c r="F3433" s="1" t="str">
        <f aca="false">IF(AND($A3433&lt;&gt;"",$B3433&lt;&gt;"",$D3433&lt;&gt;""),"Filled","Not filled")</f>
        <v>Filled</v>
      </c>
    </row>
    <row r="3434" customFormat="false" ht="12.8" hidden="false" customHeight="false" outlineLevel="0" collapsed="false">
      <c r="A3434" s="1" t="s">
        <v>6</v>
      </c>
      <c r="B3434" s="1" t="n">
        <v>977661</v>
      </c>
      <c r="C3434" s="1" t="s">
        <v>3407</v>
      </c>
      <c r="D3434" s="1" t="n">
        <v>46</v>
      </c>
      <c r="E3434" s="2" t="n">
        <v>45454.5549884259</v>
      </c>
      <c r="F3434" s="1" t="str">
        <f aca="false">IF(AND($A3434&lt;&gt;"",$B3434&lt;&gt;"",$D3434&lt;&gt;""),"Filled","Not filled")</f>
        <v>Filled</v>
      </c>
    </row>
    <row r="3435" customFormat="false" ht="12.8" hidden="false" customHeight="false" outlineLevel="0" collapsed="false">
      <c r="A3435" s="1" t="s">
        <v>6</v>
      </c>
      <c r="B3435" s="1" t="n">
        <v>619293</v>
      </c>
      <c r="C3435" s="1" t="s">
        <v>3408</v>
      </c>
      <c r="D3435" s="1" t="n">
        <v>43</v>
      </c>
      <c r="E3435" s="2" t="n">
        <v>44612.2551851852</v>
      </c>
      <c r="F3435" s="1" t="str">
        <f aca="false">IF(AND($A3435&lt;&gt;"",$B3435&lt;&gt;"",$D3435&lt;&gt;""),"Filled","Not filled")</f>
        <v>Filled</v>
      </c>
    </row>
    <row r="3436" customFormat="false" ht="12.8" hidden="false" customHeight="false" outlineLevel="0" collapsed="false">
      <c r="A3436" s="1" t="s">
        <v>6</v>
      </c>
      <c r="B3436" s="1" t="n">
        <v>511557</v>
      </c>
      <c r="C3436" s="1" t="s">
        <v>3409</v>
      </c>
      <c r="D3436" s="1" t="n">
        <v>16</v>
      </c>
      <c r="E3436" s="2" t="n">
        <v>44383.4885416667</v>
      </c>
      <c r="F3436" s="1" t="str">
        <f aca="false">IF(AND($A3436&lt;&gt;"",$B3436&lt;&gt;"",$D3436&lt;&gt;""),"Filled","Not filled")</f>
        <v>Filled</v>
      </c>
    </row>
    <row r="3437" customFormat="false" ht="12.8" hidden="false" customHeight="false" outlineLevel="0" collapsed="false">
      <c r="A3437" s="1" t="s">
        <v>6</v>
      </c>
      <c r="B3437" s="1" t="n">
        <v>572463</v>
      </c>
      <c r="C3437" s="1" t="s">
        <v>3410</v>
      </c>
      <c r="D3437" s="1" t="n">
        <v>45</v>
      </c>
      <c r="E3437" s="2" t="n">
        <v>44924.1554976852</v>
      </c>
      <c r="F3437" s="1" t="str">
        <f aca="false">IF(AND($A3437&lt;&gt;"",$B3437&lt;&gt;"",$D3437&lt;&gt;""),"Filled","Not filled")</f>
        <v>Filled</v>
      </c>
    </row>
    <row r="3438" customFormat="false" ht="12.8" hidden="false" customHeight="false" outlineLevel="0" collapsed="false">
      <c r="A3438" s="1" t="s">
        <v>6</v>
      </c>
      <c r="B3438" s="1" t="n">
        <v>785509</v>
      </c>
      <c r="C3438" s="1" t="s">
        <v>3411</v>
      </c>
      <c r="D3438" s="1" t="n">
        <v>87</v>
      </c>
      <c r="E3438" s="2" t="n">
        <v>45017.5415393519</v>
      </c>
      <c r="F3438" s="1" t="str">
        <f aca="false">IF(AND($A3438&lt;&gt;"",$B3438&lt;&gt;"",$D3438&lt;&gt;""),"Filled","Not filled")</f>
        <v>Filled</v>
      </c>
    </row>
    <row r="3439" customFormat="false" ht="12.8" hidden="false" customHeight="false" outlineLevel="0" collapsed="false">
      <c r="A3439" s="1" t="s">
        <v>6</v>
      </c>
      <c r="B3439" s="1" t="n">
        <v>363021</v>
      </c>
      <c r="C3439" s="1" t="s">
        <v>3412</v>
      </c>
      <c r="D3439" s="1" t="n">
        <v>88</v>
      </c>
      <c r="E3439" s="2" t="n">
        <v>44547.195625</v>
      </c>
      <c r="F3439" s="1" t="str">
        <f aca="false">IF(AND($A3439&lt;&gt;"",$B3439&lt;&gt;"",$D3439&lt;&gt;""),"Filled","Not filled")</f>
        <v>Filled</v>
      </c>
    </row>
    <row r="3440" customFormat="false" ht="12.8" hidden="false" customHeight="false" outlineLevel="0" collapsed="false">
      <c r="A3440" s="1" t="s">
        <v>6</v>
      </c>
      <c r="B3440" s="1" t="n">
        <v>861632</v>
      </c>
      <c r="C3440" s="1" t="s">
        <v>3413</v>
      </c>
      <c r="D3440" s="1" t="n">
        <v>57</v>
      </c>
      <c r="E3440" s="2" t="n">
        <v>44743.0006018519</v>
      </c>
      <c r="F3440" s="1" t="str">
        <f aca="false">IF(AND($A3440&lt;&gt;"",$B3440&lt;&gt;"",$D3440&lt;&gt;""),"Filled","Not filled")</f>
        <v>Filled</v>
      </c>
    </row>
    <row r="3441" customFormat="false" ht="12.8" hidden="false" customHeight="false" outlineLevel="0" collapsed="false">
      <c r="A3441" s="1" t="s">
        <v>6</v>
      </c>
      <c r="B3441" s="1" t="n">
        <v>109310</v>
      </c>
      <c r="C3441" s="1" t="s">
        <v>3414</v>
      </c>
      <c r="D3441" s="1" t="n">
        <v>48</v>
      </c>
      <c r="E3441" s="2" t="n">
        <v>44179.8065277778</v>
      </c>
      <c r="F3441" s="1" t="str">
        <f aca="false">IF(AND($A3441&lt;&gt;"",$B3441&lt;&gt;"",$D3441&lt;&gt;""),"Filled","Not filled")</f>
        <v>Filled</v>
      </c>
    </row>
    <row r="3442" customFormat="false" ht="12.8" hidden="false" customHeight="false" outlineLevel="0" collapsed="false">
      <c r="A3442" s="1" t="s">
        <v>6</v>
      </c>
      <c r="B3442" s="1" t="n">
        <v>477808</v>
      </c>
      <c r="C3442" s="1" t="s">
        <v>3415</v>
      </c>
      <c r="D3442" s="1" t="n">
        <v>43</v>
      </c>
      <c r="E3442" s="2" t="n">
        <v>45269.8971527778</v>
      </c>
      <c r="F3442" s="1" t="str">
        <f aca="false">IF(AND($A3442&lt;&gt;"",$B3442&lt;&gt;"",$D3442&lt;&gt;""),"Filled","Not filled")</f>
        <v>Filled</v>
      </c>
    </row>
    <row r="3443" customFormat="false" ht="12.8" hidden="false" customHeight="false" outlineLevel="0" collapsed="false">
      <c r="A3443" s="1" t="s">
        <v>6</v>
      </c>
      <c r="B3443" s="1" t="n">
        <v>769514</v>
      </c>
      <c r="C3443" s="1" t="s">
        <v>3416</v>
      </c>
      <c r="D3443" s="1" t="n">
        <v>61</v>
      </c>
      <c r="E3443" s="2" t="n">
        <v>44930.8927546296</v>
      </c>
      <c r="F3443" s="1" t="str">
        <f aca="false">IF(AND($A3443&lt;&gt;"",$B3443&lt;&gt;"",$D3443&lt;&gt;""),"Filled","Not filled")</f>
        <v>Filled</v>
      </c>
    </row>
    <row r="3444" customFormat="false" ht="12.8" hidden="false" customHeight="false" outlineLevel="0" collapsed="false">
      <c r="A3444" s="1" t="s">
        <v>6</v>
      </c>
      <c r="B3444" s="1" t="n">
        <v>742398</v>
      </c>
      <c r="C3444" s="1" t="s">
        <v>3417</v>
      </c>
      <c r="D3444" s="1" t="n">
        <v>72</v>
      </c>
      <c r="E3444" s="2" t="n">
        <v>44410.4142361111</v>
      </c>
      <c r="F3444" s="1" t="str">
        <f aca="false">IF(AND($A3444&lt;&gt;"",$B3444&lt;&gt;"",$D3444&lt;&gt;""),"Filled","Not filled")</f>
        <v>Filled</v>
      </c>
    </row>
    <row r="3445" customFormat="false" ht="12.8" hidden="false" customHeight="false" outlineLevel="0" collapsed="false">
      <c r="A3445" s="1" t="s">
        <v>6</v>
      </c>
      <c r="B3445" s="1" t="n">
        <v>721257</v>
      </c>
      <c r="C3445" s="1" t="s">
        <v>3418</v>
      </c>
      <c r="D3445" s="1" t="n">
        <v>35</v>
      </c>
      <c r="E3445" s="2" t="n">
        <v>43959.9902662037</v>
      </c>
      <c r="F3445" s="1" t="str">
        <f aca="false">IF(AND($A3445&lt;&gt;"",$B3445&lt;&gt;"",$D3445&lt;&gt;""),"Filled","Not filled")</f>
        <v>Filled</v>
      </c>
    </row>
    <row r="3446" customFormat="false" ht="12.8" hidden="false" customHeight="false" outlineLevel="0" collapsed="false">
      <c r="A3446" s="1" t="s">
        <v>6</v>
      </c>
      <c r="B3446" s="1" t="n">
        <v>375788</v>
      </c>
      <c r="C3446" s="1" t="s">
        <v>3419</v>
      </c>
      <c r="D3446" s="1" t="n">
        <v>76</v>
      </c>
      <c r="E3446" s="2" t="n">
        <v>45496.1579861111</v>
      </c>
      <c r="F3446" s="1" t="str">
        <f aca="false">IF(AND($A3446&lt;&gt;"",$B3446&lt;&gt;"",$D3446&lt;&gt;""),"Filled","Not filled")</f>
        <v>Filled</v>
      </c>
    </row>
    <row r="3447" customFormat="false" ht="12.8" hidden="false" customHeight="false" outlineLevel="0" collapsed="false">
      <c r="A3447" s="1" t="s">
        <v>6</v>
      </c>
      <c r="B3447" s="1" t="n">
        <v>36505</v>
      </c>
      <c r="C3447" s="1" t="s">
        <v>3420</v>
      </c>
      <c r="D3447" s="1" t="n">
        <v>7</v>
      </c>
      <c r="E3447" s="2" t="n">
        <v>45004.9543287037</v>
      </c>
      <c r="F3447" s="1" t="str">
        <f aca="false">IF(AND($A3447&lt;&gt;"",$B3447&lt;&gt;"",$D3447&lt;&gt;""),"Filled","Not filled")</f>
        <v>Filled</v>
      </c>
    </row>
    <row r="3448" customFormat="false" ht="12.8" hidden="false" customHeight="false" outlineLevel="0" collapsed="false">
      <c r="A3448" s="1" t="s">
        <v>6</v>
      </c>
      <c r="B3448" s="1" t="n">
        <v>301072</v>
      </c>
      <c r="C3448" s="1" t="s">
        <v>3421</v>
      </c>
      <c r="D3448" s="1" t="n">
        <v>78</v>
      </c>
      <c r="E3448" s="2" t="n">
        <v>45181.2790856482</v>
      </c>
      <c r="F3448" s="1" t="str">
        <f aca="false">IF(AND($A3448&lt;&gt;"",$B3448&lt;&gt;"",$D3448&lt;&gt;""),"Filled","Not filled")</f>
        <v>Filled</v>
      </c>
    </row>
    <row r="3449" customFormat="false" ht="12.8" hidden="false" customHeight="false" outlineLevel="0" collapsed="false">
      <c r="A3449" s="1" t="s">
        <v>6</v>
      </c>
      <c r="B3449" s="1" t="n">
        <v>939614</v>
      </c>
      <c r="C3449" s="1" t="s">
        <v>3422</v>
      </c>
      <c r="D3449" s="1" t="n">
        <v>41</v>
      </c>
      <c r="E3449" s="2" t="n">
        <v>44851.3051041667</v>
      </c>
      <c r="F3449" s="1" t="str">
        <f aca="false">IF(AND($A3449&lt;&gt;"",$B3449&lt;&gt;"",$D3449&lt;&gt;""),"Filled","Not filled")</f>
        <v>Filled</v>
      </c>
    </row>
    <row r="3450" customFormat="false" ht="12.8" hidden="false" customHeight="false" outlineLevel="0" collapsed="false">
      <c r="A3450" s="1" t="s">
        <v>6</v>
      </c>
      <c r="B3450" s="1" t="n">
        <v>164498</v>
      </c>
      <c r="C3450" s="1" t="s">
        <v>3423</v>
      </c>
      <c r="D3450" s="1" t="n">
        <v>34</v>
      </c>
      <c r="E3450" s="2" t="n">
        <v>44368.8027662037</v>
      </c>
      <c r="F3450" s="1" t="str">
        <f aca="false">IF(AND($A3450&lt;&gt;"",$B3450&lt;&gt;"",$D3450&lt;&gt;""),"Filled","Not filled")</f>
        <v>Filled</v>
      </c>
    </row>
    <row r="3451" customFormat="false" ht="12.8" hidden="false" customHeight="false" outlineLevel="0" collapsed="false">
      <c r="A3451" s="1" t="s">
        <v>6</v>
      </c>
      <c r="B3451" s="1" t="n">
        <v>930081</v>
      </c>
      <c r="C3451" s="1" t="s">
        <v>3424</v>
      </c>
      <c r="D3451" s="1" t="n">
        <v>43</v>
      </c>
      <c r="E3451" s="2" t="n">
        <v>44475.2248263889</v>
      </c>
      <c r="F3451" s="1" t="str">
        <f aca="false">IF(AND($A3451&lt;&gt;"",$B3451&lt;&gt;"",$D3451&lt;&gt;""),"Filled","Not filled")</f>
        <v>Filled</v>
      </c>
    </row>
    <row r="3452" customFormat="false" ht="12.8" hidden="false" customHeight="false" outlineLevel="0" collapsed="false">
      <c r="A3452" s="1" t="s">
        <v>6</v>
      </c>
      <c r="B3452" s="1" t="n">
        <v>948239</v>
      </c>
      <c r="C3452" s="1" t="s">
        <v>3425</v>
      </c>
      <c r="D3452" s="1" t="n">
        <v>87</v>
      </c>
      <c r="E3452" s="2" t="n">
        <v>45033.197962963</v>
      </c>
      <c r="F3452" s="1" t="str">
        <f aca="false">IF(AND($A3452&lt;&gt;"",$B3452&lt;&gt;"",$D3452&lt;&gt;""),"Filled","Not filled")</f>
        <v>Filled</v>
      </c>
    </row>
    <row r="3453" customFormat="false" ht="12.8" hidden="false" customHeight="false" outlineLevel="0" collapsed="false">
      <c r="A3453" s="1" t="s">
        <v>6</v>
      </c>
      <c r="B3453" s="1" t="n">
        <v>77302</v>
      </c>
      <c r="C3453" s="1" t="s">
        <v>3426</v>
      </c>
      <c r="D3453" s="1" t="n">
        <v>62</v>
      </c>
      <c r="E3453" s="2" t="n">
        <v>45343.9131134259</v>
      </c>
      <c r="F3453" s="1" t="str">
        <f aca="false">IF(AND($A3453&lt;&gt;"",$B3453&lt;&gt;"",$D3453&lt;&gt;""),"Filled","Not filled")</f>
        <v>Filled</v>
      </c>
    </row>
    <row r="3454" customFormat="false" ht="12.8" hidden="false" customHeight="false" outlineLevel="0" collapsed="false">
      <c r="A3454" s="1" t="s">
        <v>6</v>
      </c>
      <c r="B3454" s="1" t="n">
        <v>6221</v>
      </c>
      <c r="C3454" s="1" t="s">
        <v>3427</v>
      </c>
      <c r="D3454" s="1" t="n">
        <v>22</v>
      </c>
      <c r="E3454" s="2" t="n">
        <v>44249.0996643519</v>
      </c>
      <c r="F3454" s="1" t="str">
        <f aca="false">IF(AND($A3454&lt;&gt;"",$B3454&lt;&gt;"",$D3454&lt;&gt;""),"Filled","Not filled")</f>
        <v>Filled</v>
      </c>
    </row>
    <row r="3455" customFormat="false" ht="12.8" hidden="false" customHeight="false" outlineLevel="0" collapsed="false">
      <c r="A3455" s="1" t="s">
        <v>6</v>
      </c>
      <c r="B3455" s="1" t="n">
        <v>940111</v>
      </c>
      <c r="C3455" s="1" t="s">
        <v>3428</v>
      </c>
      <c r="D3455" s="1" t="n">
        <v>93</v>
      </c>
      <c r="E3455" s="2" t="n">
        <v>45363.1242939815</v>
      </c>
      <c r="F3455" s="1" t="str">
        <f aca="false">IF(AND($A3455&lt;&gt;"",$B3455&lt;&gt;"",$D3455&lt;&gt;""),"Filled","Not filled")</f>
        <v>Filled</v>
      </c>
    </row>
    <row r="3456" customFormat="false" ht="12.8" hidden="false" customHeight="false" outlineLevel="0" collapsed="false">
      <c r="A3456" s="1" t="s">
        <v>6</v>
      </c>
      <c r="B3456" s="1" t="n">
        <v>952703</v>
      </c>
      <c r="C3456" s="1" t="s">
        <v>3429</v>
      </c>
      <c r="D3456" s="1" t="n">
        <v>18</v>
      </c>
      <c r="E3456" s="2" t="n">
        <v>44307.7259722222</v>
      </c>
      <c r="F3456" s="1" t="str">
        <f aca="false">IF(AND($A3456&lt;&gt;"",$B3456&lt;&gt;"",$D3456&lt;&gt;""),"Filled","Not filled")</f>
        <v>Filled</v>
      </c>
    </row>
    <row r="3457" customFormat="false" ht="12.8" hidden="false" customHeight="false" outlineLevel="0" collapsed="false">
      <c r="A3457" s="1" t="s">
        <v>6</v>
      </c>
      <c r="B3457" s="1" t="n">
        <v>704601</v>
      </c>
      <c r="C3457" s="1" t="s">
        <v>3430</v>
      </c>
      <c r="D3457" s="1" t="n">
        <v>22</v>
      </c>
      <c r="E3457" s="2" t="n">
        <v>45424.2313194444</v>
      </c>
      <c r="F3457" s="1" t="str">
        <f aca="false">IF(AND($A3457&lt;&gt;"",$B3457&lt;&gt;"",$D3457&lt;&gt;""),"Filled","Not filled")</f>
        <v>Filled</v>
      </c>
    </row>
    <row r="3458" customFormat="false" ht="12.8" hidden="false" customHeight="false" outlineLevel="0" collapsed="false">
      <c r="A3458" s="1" t="s">
        <v>6</v>
      </c>
      <c r="B3458" s="1" t="n">
        <v>159532</v>
      </c>
      <c r="C3458" s="1" t="s">
        <v>3431</v>
      </c>
      <c r="D3458" s="1" t="n">
        <v>21</v>
      </c>
      <c r="E3458" s="2" t="n">
        <v>45379.9656712963</v>
      </c>
      <c r="F3458" s="1" t="str">
        <f aca="false">IF(AND($A3458&lt;&gt;"",$B3458&lt;&gt;"",$D3458&lt;&gt;""),"Filled","Not filled")</f>
        <v>Filled</v>
      </c>
    </row>
    <row r="3459" customFormat="false" ht="12.8" hidden="false" customHeight="false" outlineLevel="0" collapsed="false">
      <c r="A3459" s="1" t="s">
        <v>6</v>
      </c>
      <c r="B3459" s="1" t="n">
        <v>692934</v>
      </c>
      <c r="C3459" s="1" t="s">
        <v>3432</v>
      </c>
      <c r="D3459" s="1" t="n">
        <v>83</v>
      </c>
      <c r="E3459" s="2" t="n">
        <v>45513.2061921296</v>
      </c>
      <c r="F3459" s="1" t="str">
        <f aca="false">IF(AND($A3459&lt;&gt;"",$B3459&lt;&gt;"",$D3459&lt;&gt;""),"Filled","Not filled")</f>
        <v>Filled</v>
      </c>
    </row>
    <row r="3460" customFormat="false" ht="12.8" hidden="false" customHeight="false" outlineLevel="0" collapsed="false">
      <c r="A3460" s="1" t="s">
        <v>6</v>
      </c>
      <c r="B3460" s="1" t="n">
        <v>796124</v>
      </c>
      <c r="C3460" s="1" t="s">
        <v>3433</v>
      </c>
      <c r="D3460" s="1" t="n">
        <v>23</v>
      </c>
      <c r="E3460" s="2" t="n">
        <v>45110.9860300926</v>
      </c>
      <c r="F3460" s="1" t="str">
        <f aca="false">IF(AND($A3460&lt;&gt;"",$B3460&lt;&gt;"",$D3460&lt;&gt;""),"Filled","Not filled")</f>
        <v>Filled</v>
      </c>
    </row>
    <row r="3461" customFormat="false" ht="12.8" hidden="false" customHeight="false" outlineLevel="0" collapsed="false">
      <c r="A3461" s="1" t="s">
        <v>6</v>
      </c>
      <c r="B3461" s="1" t="n">
        <v>150652</v>
      </c>
      <c r="C3461" s="1" t="s">
        <v>3434</v>
      </c>
      <c r="D3461" s="1" t="n">
        <v>96</v>
      </c>
      <c r="E3461" s="2" t="n">
        <v>44223.7348611111</v>
      </c>
      <c r="F3461" s="1" t="str">
        <f aca="false">IF(AND($A3461&lt;&gt;"",$B3461&lt;&gt;"",$D3461&lt;&gt;""),"Filled","Not filled")</f>
        <v>Filled</v>
      </c>
    </row>
    <row r="3462" customFormat="false" ht="12.8" hidden="false" customHeight="false" outlineLevel="0" collapsed="false">
      <c r="A3462" s="1" t="s">
        <v>6</v>
      </c>
      <c r="B3462" s="1" t="n">
        <v>928582</v>
      </c>
      <c r="C3462" s="1" t="s">
        <v>3435</v>
      </c>
      <c r="D3462" s="1" t="n">
        <v>5</v>
      </c>
      <c r="E3462" s="2" t="n">
        <v>44888.1559143519</v>
      </c>
      <c r="F3462" s="1" t="str">
        <f aca="false">IF(AND($A3462&lt;&gt;"",$B3462&lt;&gt;"",$D3462&lt;&gt;""),"Filled","Not filled")</f>
        <v>Filled</v>
      </c>
    </row>
    <row r="3463" customFormat="false" ht="12.8" hidden="false" customHeight="false" outlineLevel="0" collapsed="false">
      <c r="A3463" s="1" t="s">
        <v>6</v>
      </c>
      <c r="B3463" s="1" t="n">
        <v>205567</v>
      </c>
      <c r="C3463" s="1" t="s">
        <v>3436</v>
      </c>
      <c r="D3463" s="1" t="n">
        <v>4</v>
      </c>
      <c r="E3463" s="2" t="n">
        <v>44723.2361805556</v>
      </c>
      <c r="F3463" s="1" t="str">
        <f aca="false">IF(AND($A3463&lt;&gt;"",$B3463&lt;&gt;"",$D3463&lt;&gt;""),"Filled","Not filled")</f>
        <v>Filled</v>
      </c>
    </row>
    <row r="3464" customFormat="false" ht="12.8" hidden="false" customHeight="false" outlineLevel="0" collapsed="false">
      <c r="A3464" s="1" t="s">
        <v>6</v>
      </c>
      <c r="B3464" s="1" t="n">
        <v>879608</v>
      </c>
      <c r="C3464" s="1" t="s">
        <v>3437</v>
      </c>
      <c r="D3464" s="1" t="n">
        <v>93</v>
      </c>
      <c r="E3464" s="2" t="n">
        <v>44380.0658912037</v>
      </c>
      <c r="F3464" s="1" t="str">
        <f aca="false">IF(AND($A3464&lt;&gt;"",$B3464&lt;&gt;"",$D3464&lt;&gt;""),"Filled","Not filled")</f>
        <v>Filled</v>
      </c>
    </row>
    <row r="3465" customFormat="false" ht="12.8" hidden="false" customHeight="false" outlineLevel="0" collapsed="false">
      <c r="A3465" s="1" t="s">
        <v>6</v>
      </c>
      <c r="B3465" s="1" t="n">
        <v>334036</v>
      </c>
      <c r="C3465" s="1" t="s">
        <v>3438</v>
      </c>
      <c r="D3465" s="1" t="n">
        <v>46</v>
      </c>
      <c r="E3465" s="2" t="n">
        <v>44502.0528472222</v>
      </c>
      <c r="F3465" s="1" t="str">
        <f aca="false">IF(AND($A3465&lt;&gt;"",$B3465&lt;&gt;"",$D3465&lt;&gt;""),"Filled","Not filled")</f>
        <v>Filled</v>
      </c>
    </row>
    <row r="3466" customFormat="false" ht="12.8" hidden="false" customHeight="false" outlineLevel="0" collapsed="false">
      <c r="A3466" s="1" t="s">
        <v>6</v>
      </c>
      <c r="B3466" s="1" t="n">
        <v>676844</v>
      </c>
      <c r="C3466" s="1" t="s">
        <v>3439</v>
      </c>
      <c r="D3466" s="1" t="n">
        <v>51</v>
      </c>
      <c r="E3466" s="2" t="n">
        <v>44716.853900463</v>
      </c>
      <c r="F3466" s="1" t="str">
        <f aca="false">IF(AND($A3466&lt;&gt;"",$B3466&lt;&gt;"",$D3466&lt;&gt;""),"Filled","Not filled")</f>
        <v>Filled</v>
      </c>
    </row>
    <row r="3467" customFormat="false" ht="12.8" hidden="false" customHeight="false" outlineLevel="0" collapsed="false">
      <c r="A3467" s="1" t="s">
        <v>6</v>
      </c>
      <c r="B3467" s="1" t="n">
        <v>927839</v>
      </c>
      <c r="C3467" s="1" t="s">
        <v>3440</v>
      </c>
      <c r="D3467" s="1" t="n">
        <v>15</v>
      </c>
      <c r="E3467" s="2" t="n">
        <v>44666.2367476852</v>
      </c>
      <c r="F3467" s="1" t="str">
        <f aca="false">IF(AND($A3467&lt;&gt;"",$B3467&lt;&gt;"",$D3467&lt;&gt;""),"Filled","Not filled")</f>
        <v>Filled</v>
      </c>
    </row>
    <row r="3468" customFormat="false" ht="12.8" hidden="false" customHeight="false" outlineLevel="0" collapsed="false">
      <c r="A3468" s="1" t="s">
        <v>6</v>
      </c>
      <c r="B3468" s="1" t="n">
        <v>400373</v>
      </c>
      <c r="C3468" s="1" t="s">
        <v>3441</v>
      </c>
      <c r="D3468" s="1" t="n">
        <v>66</v>
      </c>
      <c r="E3468" s="2" t="n">
        <v>43925.6268287037</v>
      </c>
      <c r="F3468" s="1" t="str">
        <f aca="false">IF(AND($A3468&lt;&gt;"",$B3468&lt;&gt;"",$D3468&lt;&gt;""),"Filled","Not filled")</f>
        <v>Filled</v>
      </c>
    </row>
    <row r="3469" customFormat="false" ht="12.8" hidden="false" customHeight="false" outlineLevel="0" collapsed="false">
      <c r="A3469" s="1" t="s">
        <v>6</v>
      </c>
      <c r="B3469" s="1" t="n">
        <v>786879</v>
      </c>
      <c r="C3469" s="1" t="s">
        <v>3442</v>
      </c>
      <c r="D3469" s="1" t="n">
        <v>58</v>
      </c>
      <c r="E3469" s="2" t="n">
        <v>44713.3636689815</v>
      </c>
      <c r="F3469" s="1" t="str">
        <f aca="false">IF(AND($A3469&lt;&gt;"",$B3469&lt;&gt;"",$D3469&lt;&gt;""),"Filled","Not filled")</f>
        <v>Filled</v>
      </c>
    </row>
    <row r="3470" customFormat="false" ht="12.8" hidden="false" customHeight="false" outlineLevel="0" collapsed="false">
      <c r="A3470" s="1" t="s">
        <v>6</v>
      </c>
      <c r="B3470" s="1" t="n">
        <v>571128</v>
      </c>
      <c r="C3470" s="1" t="s">
        <v>3443</v>
      </c>
      <c r="D3470" s="1" t="n">
        <v>46</v>
      </c>
      <c r="E3470" s="2" t="n">
        <v>44093.1480787037</v>
      </c>
      <c r="F3470" s="1" t="str">
        <f aca="false">IF(AND($A3470&lt;&gt;"",$B3470&lt;&gt;"",$D3470&lt;&gt;""),"Filled","Not filled")</f>
        <v>Filled</v>
      </c>
    </row>
    <row r="3471" customFormat="false" ht="12.8" hidden="false" customHeight="false" outlineLevel="0" collapsed="false">
      <c r="A3471" s="1" t="s">
        <v>6</v>
      </c>
      <c r="B3471" s="1" t="n">
        <v>823253</v>
      </c>
      <c r="C3471" s="1" t="s">
        <v>3444</v>
      </c>
      <c r="D3471" s="1" t="n">
        <v>20</v>
      </c>
      <c r="E3471" s="2" t="n">
        <v>44832.7099189815</v>
      </c>
      <c r="F3471" s="1" t="str">
        <f aca="false">IF(AND($A3471&lt;&gt;"",$B3471&lt;&gt;"",$D3471&lt;&gt;""),"Filled","Not filled")</f>
        <v>Filled</v>
      </c>
    </row>
    <row r="3472" customFormat="false" ht="12.8" hidden="false" customHeight="false" outlineLevel="0" collapsed="false">
      <c r="A3472" s="1" t="s">
        <v>6</v>
      </c>
      <c r="B3472" s="1" t="n">
        <v>574445</v>
      </c>
      <c r="C3472" s="1" t="s">
        <v>3445</v>
      </c>
      <c r="D3472" s="1" t="n">
        <v>20</v>
      </c>
      <c r="E3472" s="2" t="n">
        <v>44168.0254050926</v>
      </c>
      <c r="F3472" s="1" t="str">
        <f aca="false">IF(AND($A3472&lt;&gt;"",$B3472&lt;&gt;"",$D3472&lt;&gt;""),"Filled","Not filled")</f>
        <v>Filled</v>
      </c>
    </row>
    <row r="3473" customFormat="false" ht="12.8" hidden="false" customHeight="false" outlineLevel="0" collapsed="false">
      <c r="A3473" s="1" t="s">
        <v>6</v>
      </c>
      <c r="B3473" s="1" t="n">
        <v>213286</v>
      </c>
      <c r="C3473" s="1" t="s">
        <v>3446</v>
      </c>
      <c r="D3473" s="1" t="n">
        <v>9</v>
      </c>
      <c r="E3473" s="2" t="n">
        <v>44612.2047222222</v>
      </c>
      <c r="F3473" s="1" t="str">
        <f aca="false">IF(AND($A3473&lt;&gt;"",$B3473&lt;&gt;"",$D3473&lt;&gt;""),"Filled","Not filled")</f>
        <v>Filled</v>
      </c>
    </row>
    <row r="3474" customFormat="false" ht="12.8" hidden="false" customHeight="false" outlineLevel="0" collapsed="false">
      <c r="A3474" s="1" t="s">
        <v>6</v>
      </c>
      <c r="B3474" s="1" t="n">
        <v>3428</v>
      </c>
      <c r="C3474" s="1" t="s">
        <v>3447</v>
      </c>
      <c r="D3474" s="1" t="n">
        <v>83</v>
      </c>
      <c r="E3474" s="2" t="n">
        <v>44374.6007407407</v>
      </c>
      <c r="F3474" s="1" t="str">
        <f aca="false">IF(AND($A3474&lt;&gt;"",$B3474&lt;&gt;"",$D3474&lt;&gt;""),"Filled","Not filled")</f>
        <v>Filled</v>
      </c>
    </row>
    <row r="3475" customFormat="false" ht="12.8" hidden="false" customHeight="false" outlineLevel="0" collapsed="false">
      <c r="A3475" s="1" t="s">
        <v>6</v>
      </c>
      <c r="B3475" s="1" t="n">
        <v>232658</v>
      </c>
      <c r="C3475" s="1" t="s">
        <v>3448</v>
      </c>
      <c r="D3475" s="1" t="n">
        <v>55</v>
      </c>
      <c r="E3475" s="2" t="n">
        <v>45494.7730208333</v>
      </c>
      <c r="F3475" s="1" t="str">
        <f aca="false">IF(AND($A3475&lt;&gt;"",$B3475&lt;&gt;"",$D3475&lt;&gt;""),"Filled","Not filled")</f>
        <v>Filled</v>
      </c>
    </row>
    <row r="3476" customFormat="false" ht="12.8" hidden="false" customHeight="false" outlineLevel="0" collapsed="false">
      <c r="A3476" s="1" t="s">
        <v>6</v>
      </c>
      <c r="B3476" s="1" t="n">
        <v>34159</v>
      </c>
      <c r="C3476" s="1" t="s">
        <v>3449</v>
      </c>
      <c r="D3476" s="1" t="n">
        <v>87</v>
      </c>
      <c r="E3476" s="2" t="n">
        <v>45449.6346759259</v>
      </c>
      <c r="F3476" s="1" t="str">
        <f aca="false">IF(AND($A3476&lt;&gt;"",$B3476&lt;&gt;"",$D3476&lt;&gt;""),"Filled","Not filled")</f>
        <v>Filled</v>
      </c>
    </row>
    <row r="3477" customFormat="false" ht="12.8" hidden="false" customHeight="false" outlineLevel="0" collapsed="false">
      <c r="A3477" s="1" t="s">
        <v>6</v>
      </c>
      <c r="B3477" s="1" t="n">
        <v>927240</v>
      </c>
      <c r="C3477" s="1" t="s">
        <v>706</v>
      </c>
      <c r="D3477" s="1" t="n">
        <v>66</v>
      </c>
      <c r="E3477" s="2" t="n">
        <v>45443.9287731481</v>
      </c>
      <c r="F3477" s="1" t="str">
        <f aca="false">IF(AND($A3477&lt;&gt;"",$B3477&lt;&gt;"",$D3477&lt;&gt;""),"Filled","Not filled")</f>
        <v>Filled</v>
      </c>
    </row>
    <row r="3478" customFormat="false" ht="12.8" hidden="false" customHeight="false" outlineLevel="0" collapsed="false">
      <c r="A3478" s="1" t="s">
        <v>6</v>
      </c>
      <c r="B3478" s="1" t="n">
        <v>835239</v>
      </c>
      <c r="C3478" s="1" t="s">
        <v>3450</v>
      </c>
      <c r="D3478" s="1" t="n">
        <v>78</v>
      </c>
      <c r="E3478" s="2" t="n">
        <v>44713.5684953704</v>
      </c>
      <c r="F3478" s="1" t="str">
        <f aca="false">IF(AND($A3478&lt;&gt;"",$B3478&lt;&gt;"",$D3478&lt;&gt;""),"Filled","Not filled")</f>
        <v>Filled</v>
      </c>
    </row>
    <row r="3479" customFormat="false" ht="12.8" hidden="false" customHeight="false" outlineLevel="0" collapsed="false">
      <c r="A3479" s="1" t="s">
        <v>6</v>
      </c>
      <c r="B3479" s="1" t="n">
        <v>275938</v>
      </c>
      <c r="C3479" s="1" t="s">
        <v>3451</v>
      </c>
      <c r="D3479" s="1" t="n">
        <v>27</v>
      </c>
      <c r="E3479" s="2" t="n">
        <v>44155.6419444445</v>
      </c>
      <c r="F3479" s="1" t="str">
        <f aca="false">IF(AND($A3479&lt;&gt;"",$B3479&lt;&gt;"",$D3479&lt;&gt;""),"Filled","Not filled")</f>
        <v>Filled</v>
      </c>
    </row>
    <row r="3480" customFormat="false" ht="12.8" hidden="false" customHeight="false" outlineLevel="0" collapsed="false">
      <c r="A3480" s="1" t="s">
        <v>6</v>
      </c>
      <c r="B3480" s="1" t="n">
        <v>252280</v>
      </c>
      <c r="C3480" s="1" t="s">
        <v>3452</v>
      </c>
      <c r="D3480" s="1" t="n">
        <v>34</v>
      </c>
      <c r="E3480" s="2" t="n">
        <v>44494.4284606481</v>
      </c>
      <c r="F3480" s="1" t="str">
        <f aca="false">IF(AND($A3480&lt;&gt;"",$B3480&lt;&gt;"",$D3480&lt;&gt;""),"Filled","Not filled")</f>
        <v>Filled</v>
      </c>
    </row>
    <row r="3481" customFormat="false" ht="12.8" hidden="false" customHeight="false" outlineLevel="0" collapsed="false">
      <c r="A3481" s="1" t="s">
        <v>6</v>
      </c>
      <c r="B3481" s="1" t="n">
        <v>221617</v>
      </c>
      <c r="C3481" s="1" t="s">
        <v>3453</v>
      </c>
      <c r="D3481" s="1" t="n">
        <v>1</v>
      </c>
      <c r="E3481" s="2" t="n">
        <v>45459.877337963</v>
      </c>
      <c r="F3481" s="1" t="str">
        <f aca="false">IF(AND($A3481&lt;&gt;"",$B3481&lt;&gt;"",$D3481&lt;&gt;""),"Filled","Not filled")</f>
        <v>Filled</v>
      </c>
    </row>
    <row r="3482" customFormat="false" ht="12.8" hidden="false" customHeight="false" outlineLevel="0" collapsed="false">
      <c r="A3482" s="1" t="s">
        <v>6</v>
      </c>
      <c r="B3482" s="1" t="n">
        <v>901228</v>
      </c>
      <c r="C3482" s="1" t="s">
        <v>3454</v>
      </c>
      <c r="D3482" s="1" t="n">
        <v>39</v>
      </c>
      <c r="E3482" s="2" t="n">
        <v>44791.3595949074</v>
      </c>
      <c r="F3482" s="1" t="str">
        <f aca="false">IF(AND($A3482&lt;&gt;"",$B3482&lt;&gt;"",$D3482&lt;&gt;""),"Filled","Not filled")</f>
        <v>Filled</v>
      </c>
    </row>
    <row r="3483" customFormat="false" ht="12.8" hidden="false" customHeight="false" outlineLevel="0" collapsed="false">
      <c r="A3483" s="1" t="s">
        <v>6</v>
      </c>
      <c r="B3483" s="1" t="n">
        <v>358152</v>
      </c>
      <c r="C3483" s="1" t="s">
        <v>3455</v>
      </c>
      <c r="D3483" s="1" t="n">
        <v>5</v>
      </c>
      <c r="E3483" s="2" t="n">
        <v>44596.4777199074</v>
      </c>
      <c r="F3483" s="1" t="str">
        <f aca="false">IF(AND($A3483&lt;&gt;"",$B3483&lt;&gt;"",$D3483&lt;&gt;""),"Filled","Not filled")</f>
        <v>Filled</v>
      </c>
    </row>
    <row r="3484" customFormat="false" ht="12.8" hidden="false" customHeight="false" outlineLevel="0" collapsed="false">
      <c r="A3484" s="1" t="s">
        <v>6</v>
      </c>
      <c r="B3484" s="1" t="n">
        <v>86733</v>
      </c>
      <c r="C3484" s="1" t="s">
        <v>3456</v>
      </c>
      <c r="D3484" s="1" t="n">
        <v>94</v>
      </c>
      <c r="E3484" s="2" t="n">
        <v>44887.4328587963</v>
      </c>
      <c r="F3484" s="1" t="str">
        <f aca="false">IF(AND($A3484&lt;&gt;"",$B3484&lt;&gt;"",$D3484&lt;&gt;""),"Filled","Not filled")</f>
        <v>Filled</v>
      </c>
    </row>
    <row r="3485" customFormat="false" ht="12.8" hidden="false" customHeight="false" outlineLevel="0" collapsed="false">
      <c r="A3485" s="1" t="s">
        <v>6</v>
      </c>
      <c r="B3485" s="1" t="n">
        <v>392429</v>
      </c>
      <c r="C3485" s="1" t="s">
        <v>3457</v>
      </c>
      <c r="D3485" s="1" t="n">
        <v>55</v>
      </c>
      <c r="E3485" s="2" t="n">
        <v>44981.2328009259</v>
      </c>
      <c r="F3485" s="1" t="str">
        <f aca="false">IF(AND($A3485&lt;&gt;"",$B3485&lt;&gt;"",$D3485&lt;&gt;""),"Filled","Not filled")</f>
        <v>Filled</v>
      </c>
    </row>
    <row r="3486" customFormat="false" ht="12.8" hidden="false" customHeight="false" outlineLevel="0" collapsed="false">
      <c r="A3486" s="1" t="s">
        <v>6</v>
      </c>
      <c r="B3486" s="1" t="n">
        <v>841886</v>
      </c>
      <c r="C3486" s="1" t="s">
        <v>3458</v>
      </c>
      <c r="D3486" s="1" t="n">
        <v>99</v>
      </c>
      <c r="E3486" s="2" t="n">
        <v>44165.0150578704</v>
      </c>
      <c r="F3486" s="1" t="str">
        <f aca="false">IF(AND($A3486&lt;&gt;"",$B3486&lt;&gt;"",$D3486&lt;&gt;""),"Filled","Not filled")</f>
        <v>Filled</v>
      </c>
    </row>
    <row r="3487" customFormat="false" ht="12.8" hidden="false" customHeight="false" outlineLevel="0" collapsed="false">
      <c r="A3487" s="1" t="s">
        <v>6</v>
      </c>
      <c r="B3487" s="1" t="n">
        <v>286355</v>
      </c>
      <c r="C3487" s="1" t="s">
        <v>3459</v>
      </c>
      <c r="D3487" s="1" t="n">
        <v>16</v>
      </c>
      <c r="E3487" s="2" t="n">
        <v>45583.8735648148</v>
      </c>
      <c r="F3487" s="1" t="str">
        <f aca="false">IF(AND($A3487&lt;&gt;"",$B3487&lt;&gt;"",$D3487&lt;&gt;""),"Filled","Not filled")</f>
        <v>Filled</v>
      </c>
    </row>
    <row r="3488" customFormat="false" ht="12.8" hidden="false" customHeight="false" outlineLevel="0" collapsed="false">
      <c r="A3488" s="1" t="s">
        <v>6</v>
      </c>
      <c r="B3488" s="1" t="n">
        <v>924211</v>
      </c>
      <c r="C3488" s="1" t="s">
        <v>3460</v>
      </c>
      <c r="D3488" s="1" t="n">
        <v>23</v>
      </c>
      <c r="E3488" s="2" t="n">
        <v>44628.1428703704</v>
      </c>
      <c r="F3488" s="1" t="str">
        <f aca="false">IF(AND($A3488&lt;&gt;"",$B3488&lt;&gt;"",$D3488&lt;&gt;""),"Filled","Not filled")</f>
        <v>Filled</v>
      </c>
    </row>
    <row r="3489" customFormat="false" ht="12.8" hidden="false" customHeight="false" outlineLevel="0" collapsed="false">
      <c r="A3489" s="1" t="s">
        <v>6</v>
      </c>
      <c r="B3489" s="1" t="n">
        <v>301625</v>
      </c>
      <c r="C3489" s="1" t="s">
        <v>3461</v>
      </c>
      <c r="D3489" s="1" t="n">
        <v>6</v>
      </c>
      <c r="E3489" s="2" t="n">
        <v>44171.926712963</v>
      </c>
      <c r="F3489" s="1" t="str">
        <f aca="false">IF(AND($A3489&lt;&gt;"",$B3489&lt;&gt;"",$D3489&lt;&gt;""),"Filled","Not filled")</f>
        <v>Filled</v>
      </c>
    </row>
    <row r="3490" customFormat="false" ht="12.8" hidden="false" customHeight="false" outlineLevel="0" collapsed="false">
      <c r="A3490" s="1" t="s">
        <v>6</v>
      </c>
      <c r="B3490" s="1" t="n">
        <v>785717</v>
      </c>
      <c r="C3490" s="1" t="s">
        <v>3462</v>
      </c>
      <c r="D3490" s="1" t="n">
        <v>15</v>
      </c>
      <c r="E3490" s="2" t="n">
        <v>44375.2413078704</v>
      </c>
      <c r="F3490" s="1" t="str">
        <f aca="false">IF(AND($A3490&lt;&gt;"",$B3490&lt;&gt;"",$D3490&lt;&gt;""),"Filled","Not filled")</f>
        <v>Filled</v>
      </c>
    </row>
    <row r="3491" customFormat="false" ht="12.8" hidden="false" customHeight="false" outlineLevel="0" collapsed="false">
      <c r="A3491" s="1" t="s">
        <v>6</v>
      </c>
      <c r="B3491" s="1" t="n">
        <v>997048</v>
      </c>
      <c r="C3491" s="1" t="s">
        <v>3463</v>
      </c>
      <c r="D3491" s="1" t="n">
        <v>60</v>
      </c>
      <c r="E3491" s="2" t="n">
        <v>45626.282025463</v>
      </c>
      <c r="F3491" s="1" t="str">
        <f aca="false">IF(AND($A3491&lt;&gt;"",$B3491&lt;&gt;"",$D3491&lt;&gt;""),"Filled","Not filled")</f>
        <v>Filled</v>
      </c>
    </row>
    <row r="3492" customFormat="false" ht="12.8" hidden="false" customHeight="false" outlineLevel="0" collapsed="false">
      <c r="A3492" s="1" t="s">
        <v>6</v>
      </c>
      <c r="B3492" s="1" t="n">
        <v>842641</v>
      </c>
      <c r="C3492" s="1" t="s">
        <v>3464</v>
      </c>
      <c r="D3492" s="1" t="n">
        <v>34</v>
      </c>
      <c r="E3492" s="2" t="n">
        <v>45408.4938541667</v>
      </c>
      <c r="F3492" s="1" t="str">
        <f aca="false">IF(AND($A3492&lt;&gt;"",$B3492&lt;&gt;"",$D3492&lt;&gt;""),"Filled","Not filled")</f>
        <v>Filled</v>
      </c>
    </row>
    <row r="3493" customFormat="false" ht="12.8" hidden="false" customHeight="false" outlineLevel="0" collapsed="false">
      <c r="A3493" s="1" t="s">
        <v>6</v>
      </c>
      <c r="B3493" s="1" t="n">
        <v>893940</v>
      </c>
      <c r="C3493" s="1" t="s">
        <v>3465</v>
      </c>
      <c r="D3493" s="1" t="n">
        <v>10</v>
      </c>
      <c r="E3493" s="2" t="n">
        <v>45485.8474652778</v>
      </c>
      <c r="F3493" s="1" t="str">
        <f aca="false">IF(AND($A3493&lt;&gt;"",$B3493&lt;&gt;"",$D3493&lt;&gt;""),"Filled","Not filled")</f>
        <v>Filled</v>
      </c>
    </row>
    <row r="3494" customFormat="false" ht="12.8" hidden="false" customHeight="false" outlineLevel="0" collapsed="false">
      <c r="A3494" s="1" t="s">
        <v>6</v>
      </c>
      <c r="B3494" s="1" t="n">
        <v>346485</v>
      </c>
      <c r="C3494" s="1" t="s">
        <v>3466</v>
      </c>
      <c r="D3494" s="1" t="n">
        <v>80</v>
      </c>
      <c r="E3494" s="2" t="n">
        <v>45514.1562962963</v>
      </c>
      <c r="F3494" s="1" t="str">
        <f aca="false">IF(AND($A3494&lt;&gt;"",$B3494&lt;&gt;"",$D3494&lt;&gt;""),"Filled","Not filled")</f>
        <v>Filled</v>
      </c>
    </row>
    <row r="3495" customFormat="false" ht="12.8" hidden="false" customHeight="false" outlineLevel="0" collapsed="false">
      <c r="A3495" s="1" t="s">
        <v>6</v>
      </c>
      <c r="B3495" s="1" t="n">
        <v>810354</v>
      </c>
      <c r="C3495" s="1" t="s">
        <v>3467</v>
      </c>
      <c r="D3495" s="1" t="n">
        <v>14</v>
      </c>
      <c r="E3495" s="2" t="n">
        <v>44486.6254282407</v>
      </c>
      <c r="F3495" s="1" t="str">
        <f aca="false">IF(AND($A3495&lt;&gt;"",$B3495&lt;&gt;"",$D3495&lt;&gt;""),"Filled","Not filled")</f>
        <v>Filled</v>
      </c>
    </row>
    <row r="3496" customFormat="false" ht="12.8" hidden="false" customHeight="false" outlineLevel="0" collapsed="false">
      <c r="A3496" s="1" t="s">
        <v>6</v>
      </c>
      <c r="B3496" s="1" t="n">
        <v>445907</v>
      </c>
      <c r="C3496" s="1" t="s">
        <v>3468</v>
      </c>
      <c r="D3496" s="1" t="n">
        <v>78</v>
      </c>
      <c r="E3496" s="2" t="n">
        <v>44042.9159027778</v>
      </c>
      <c r="F3496" s="1" t="str">
        <f aca="false">IF(AND($A3496&lt;&gt;"",$B3496&lt;&gt;"",$D3496&lt;&gt;""),"Filled","Not filled")</f>
        <v>Filled</v>
      </c>
    </row>
    <row r="3497" customFormat="false" ht="12.8" hidden="false" customHeight="false" outlineLevel="0" collapsed="false">
      <c r="A3497" s="1" t="s">
        <v>6</v>
      </c>
      <c r="B3497" s="1" t="n">
        <v>45478</v>
      </c>
      <c r="C3497" s="1" t="s">
        <v>3469</v>
      </c>
      <c r="D3497" s="1" t="n">
        <v>100</v>
      </c>
      <c r="E3497" s="2" t="n">
        <v>45582.4351967593</v>
      </c>
      <c r="F3497" s="1" t="str">
        <f aca="false">IF(AND($A3497&lt;&gt;"",$B3497&lt;&gt;"",$D3497&lt;&gt;""),"Filled","Not filled")</f>
        <v>Filled</v>
      </c>
    </row>
    <row r="3498" customFormat="false" ht="12.8" hidden="false" customHeight="false" outlineLevel="0" collapsed="false">
      <c r="A3498" s="1" t="s">
        <v>6</v>
      </c>
      <c r="B3498" s="1" t="n">
        <v>128384</v>
      </c>
      <c r="C3498" s="1" t="s">
        <v>3470</v>
      </c>
      <c r="D3498" s="1" t="n">
        <v>62</v>
      </c>
      <c r="E3498" s="2" t="n">
        <v>44529.6028009259</v>
      </c>
      <c r="F3498" s="1" t="str">
        <f aca="false">IF(AND($A3498&lt;&gt;"",$B3498&lt;&gt;"",$D3498&lt;&gt;""),"Filled","Not filled")</f>
        <v>Filled</v>
      </c>
    </row>
    <row r="3499" customFormat="false" ht="12.8" hidden="false" customHeight="false" outlineLevel="0" collapsed="false">
      <c r="A3499" s="1" t="s">
        <v>6</v>
      </c>
      <c r="B3499" s="1" t="n">
        <v>114963</v>
      </c>
      <c r="C3499" s="1" t="s">
        <v>3471</v>
      </c>
      <c r="D3499" s="1" t="n">
        <v>2</v>
      </c>
      <c r="E3499" s="2" t="n">
        <v>43939.5708680556</v>
      </c>
      <c r="F3499" s="1" t="str">
        <f aca="false">IF(AND($A3499&lt;&gt;"",$B3499&lt;&gt;"",$D3499&lt;&gt;""),"Filled","Not filled")</f>
        <v>Filled</v>
      </c>
    </row>
    <row r="3500" customFormat="false" ht="12.8" hidden="false" customHeight="false" outlineLevel="0" collapsed="false">
      <c r="A3500" s="1" t="s">
        <v>6</v>
      </c>
      <c r="B3500" s="1" t="n">
        <v>945950</v>
      </c>
      <c r="C3500" s="1" t="s">
        <v>3472</v>
      </c>
      <c r="D3500" s="1" t="n">
        <v>64</v>
      </c>
      <c r="E3500" s="2" t="n">
        <v>44329.3090162037</v>
      </c>
      <c r="F3500" s="1" t="str">
        <f aca="false">IF(AND($A3500&lt;&gt;"",$B3500&lt;&gt;"",$D3500&lt;&gt;""),"Filled","Not filled")</f>
        <v>Filled</v>
      </c>
    </row>
    <row r="3501" customFormat="false" ht="12.8" hidden="false" customHeight="false" outlineLevel="0" collapsed="false">
      <c r="A3501" s="1" t="s">
        <v>6</v>
      </c>
      <c r="B3501" s="1" t="n">
        <v>8892</v>
      </c>
      <c r="C3501" s="1" t="s">
        <v>3473</v>
      </c>
      <c r="D3501" s="1" t="n">
        <v>33</v>
      </c>
      <c r="E3501" s="2" t="n">
        <v>44903.3335300926</v>
      </c>
      <c r="F3501" s="1" t="str">
        <f aca="false">IF(AND($A3501&lt;&gt;"",$B3501&lt;&gt;"",$D3501&lt;&gt;""),"Filled","Not filled")</f>
        <v>Filled</v>
      </c>
    </row>
    <row r="3502" customFormat="false" ht="12.8" hidden="false" customHeight="false" outlineLevel="0" collapsed="false">
      <c r="A3502" s="1" t="s">
        <v>6</v>
      </c>
      <c r="B3502" s="1" t="n">
        <v>827850</v>
      </c>
      <c r="C3502" s="1" t="s">
        <v>3474</v>
      </c>
      <c r="D3502" s="1" t="n">
        <v>81</v>
      </c>
      <c r="E3502" s="2" t="n">
        <v>45227.557962963</v>
      </c>
      <c r="F3502" s="1" t="str">
        <f aca="false">IF(AND($A3502&lt;&gt;"",$B3502&lt;&gt;"",$D3502&lt;&gt;""),"Filled","Not filled")</f>
        <v>Filled</v>
      </c>
    </row>
    <row r="3503" customFormat="false" ht="12.8" hidden="false" customHeight="false" outlineLevel="0" collapsed="false">
      <c r="A3503" s="1" t="s">
        <v>6</v>
      </c>
      <c r="B3503" s="1" t="n">
        <v>832598</v>
      </c>
      <c r="C3503" s="1" t="s">
        <v>3475</v>
      </c>
      <c r="D3503" s="1" t="n">
        <v>97</v>
      </c>
      <c r="E3503" s="2" t="n">
        <v>45033.9894560185</v>
      </c>
      <c r="F3503" s="1" t="str">
        <f aca="false">IF(AND($A3503&lt;&gt;"",$B3503&lt;&gt;"",$D3503&lt;&gt;""),"Filled","Not filled")</f>
        <v>Filled</v>
      </c>
    </row>
    <row r="3504" customFormat="false" ht="12.8" hidden="false" customHeight="false" outlineLevel="0" collapsed="false">
      <c r="A3504" s="1" t="s">
        <v>6</v>
      </c>
      <c r="B3504" s="1" t="n">
        <v>153666</v>
      </c>
      <c r="C3504" s="1" t="s">
        <v>3476</v>
      </c>
      <c r="D3504" s="1" t="n">
        <v>40</v>
      </c>
      <c r="E3504" s="2" t="n">
        <v>44105.162962963</v>
      </c>
      <c r="F3504" s="1" t="str">
        <f aca="false">IF(AND($A3504&lt;&gt;"",$B3504&lt;&gt;"",$D3504&lt;&gt;""),"Filled","Not filled")</f>
        <v>Filled</v>
      </c>
    </row>
    <row r="3505" customFormat="false" ht="12.8" hidden="false" customHeight="false" outlineLevel="0" collapsed="false">
      <c r="A3505" s="1" t="s">
        <v>6</v>
      </c>
      <c r="B3505" s="1" t="n">
        <v>733672</v>
      </c>
      <c r="C3505" s="1" t="s">
        <v>3477</v>
      </c>
      <c r="D3505" s="1" t="n">
        <v>80</v>
      </c>
      <c r="E3505" s="2" t="n">
        <v>44110.6311342593</v>
      </c>
      <c r="F3505" s="1" t="str">
        <f aca="false">IF(AND($A3505&lt;&gt;"",$B3505&lt;&gt;"",$D3505&lt;&gt;""),"Filled","Not filled")</f>
        <v>Filled</v>
      </c>
    </row>
    <row r="3506" customFormat="false" ht="12.8" hidden="false" customHeight="false" outlineLevel="0" collapsed="false">
      <c r="A3506" s="1" t="s">
        <v>6</v>
      </c>
      <c r="B3506" s="1" t="n">
        <v>110111</v>
      </c>
      <c r="C3506" s="1" t="s">
        <v>3478</v>
      </c>
      <c r="D3506" s="1" t="n">
        <v>80</v>
      </c>
      <c r="E3506" s="2" t="n">
        <v>44500.9051041667</v>
      </c>
      <c r="F3506" s="1" t="str">
        <f aca="false">IF(AND($A3506&lt;&gt;"",$B3506&lt;&gt;"",$D3506&lt;&gt;""),"Filled","Not filled")</f>
        <v>Filled</v>
      </c>
    </row>
    <row r="3507" customFormat="false" ht="12.8" hidden="false" customHeight="false" outlineLevel="0" collapsed="false">
      <c r="A3507" s="1" t="s">
        <v>6</v>
      </c>
      <c r="B3507" s="1" t="n">
        <v>863367</v>
      </c>
      <c r="C3507" s="1" t="s">
        <v>3479</v>
      </c>
      <c r="D3507" s="1" t="n">
        <v>55</v>
      </c>
      <c r="E3507" s="2" t="n">
        <v>44189.9740277778</v>
      </c>
      <c r="F3507" s="1" t="str">
        <f aca="false">IF(AND($A3507&lt;&gt;"",$B3507&lt;&gt;"",$D3507&lt;&gt;""),"Filled","Not filled")</f>
        <v>Filled</v>
      </c>
    </row>
    <row r="3508" customFormat="false" ht="12.8" hidden="false" customHeight="false" outlineLevel="0" collapsed="false">
      <c r="A3508" s="1" t="s">
        <v>6</v>
      </c>
      <c r="B3508" s="1" t="n">
        <v>272251</v>
      </c>
      <c r="C3508" s="1" t="s">
        <v>3480</v>
      </c>
      <c r="D3508" s="1" t="n">
        <v>19</v>
      </c>
      <c r="E3508" s="2" t="n">
        <v>44153.9463657407</v>
      </c>
      <c r="F3508" s="1" t="str">
        <f aca="false">IF(AND($A3508&lt;&gt;"",$B3508&lt;&gt;"",$D3508&lt;&gt;""),"Filled","Not filled")</f>
        <v>Filled</v>
      </c>
    </row>
    <row r="3509" customFormat="false" ht="12.8" hidden="false" customHeight="false" outlineLevel="0" collapsed="false">
      <c r="A3509" s="1" t="s">
        <v>6</v>
      </c>
      <c r="B3509" s="1" t="n">
        <v>274038</v>
      </c>
      <c r="C3509" s="1" t="s">
        <v>3481</v>
      </c>
      <c r="D3509" s="1" t="n">
        <v>18</v>
      </c>
      <c r="E3509" s="2" t="n">
        <v>44015.8756134259</v>
      </c>
      <c r="F3509" s="1" t="str">
        <f aca="false">IF(AND($A3509&lt;&gt;"",$B3509&lt;&gt;"",$D3509&lt;&gt;""),"Filled","Not filled")</f>
        <v>Filled</v>
      </c>
    </row>
    <row r="3510" customFormat="false" ht="12.8" hidden="false" customHeight="false" outlineLevel="0" collapsed="false">
      <c r="A3510" s="1" t="s">
        <v>6</v>
      </c>
      <c r="B3510" s="1" t="n">
        <v>559705</v>
      </c>
      <c r="C3510" s="1" t="s">
        <v>3482</v>
      </c>
      <c r="D3510" s="1" t="n">
        <v>31</v>
      </c>
      <c r="E3510" s="2" t="n">
        <v>44160.4752430556</v>
      </c>
      <c r="F3510" s="1" t="str">
        <f aca="false">IF(AND($A3510&lt;&gt;"",$B3510&lt;&gt;"",$D3510&lt;&gt;""),"Filled","Not filled")</f>
        <v>Filled</v>
      </c>
    </row>
    <row r="3511" customFormat="false" ht="12.8" hidden="false" customHeight="false" outlineLevel="0" collapsed="false">
      <c r="A3511" s="1" t="s">
        <v>6</v>
      </c>
      <c r="B3511" s="1" t="n">
        <v>588764</v>
      </c>
      <c r="C3511" s="1" t="s">
        <v>3483</v>
      </c>
      <c r="D3511" s="1" t="n">
        <v>17</v>
      </c>
      <c r="E3511" s="2" t="n">
        <v>45200.1802430556</v>
      </c>
      <c r="F3511" s="1" t="str">
        <f aca="false">IF(AND($A3511&lt;&gt;"",$B3511&lt;&gt;"",$D3511&lt;&gt;""),"Filled","Not filled")</f>
        <v>Filled</v>
      </c>
    </row>
    <row r="3512" customFormat="false" ht="12.8" hidden="false" customHeight="false" outlineLevel="0" collapsed="false">
      <c r="A3512" s="1" t="s">
        <v>6</v>
      </c>
      <c r="B3512" s="1" t="n">
        <v>3607</v>
      </c>
      <c r="C3512" s="1" t="s">
        <v>3484</v>
      </c>
      <c r="D3512" s="1" t="n">
        <v>25</v>
      </c>
      <c r="E3512" s="2" t="n">
        <v>44213.51625</v>
      </c>
      <c r="F3512" s="1" t="str">
        <f aca="false">IF(AND($A3512&lt;&gt;"",$B3512&lt;&gt;"",$D3512&lt;&gt;""),"Filled","Not filled")</f>
        <v>Filled</v>
      </c>
    </row>
    <row r="3513" customFormat="false" ht="12.8" hidden="false" customHeight="false" outlineLevel="0" collapsed="false">
      <c r="A3513" s="1" t="s">
        <v>6</v>
      </c>
      <c r="B3513" s="1" t="n">
        <v>693681</v>
      </c>
      <c r="C3513" s="1" t="s">
        <v>3485</v>
      </c>
      <c r="D3513" s="1" t="n">
        <v>10</v>
      </c>
      <c r="E3513" s="2" t="n">
        <v>44703.3906481481</v>
      </c>
      <c r="F3513" s="1" t="str">
        <f aca="false">IF(AND($A3513&lt;&gt;"",$B3513&lt;&gt;"",$D3513&lt;&gt;""),"Filled","Not filled")</f>
        <v>Filled</v>
      </c>
    </row>
    <row r="3514" customFormat="false" ht="12.8" hidden="false" customHeight="false" outlineLevel="0" collapsed="false">
      <c r="A3514" s="1" t="s">
        <v>6</v>
      </c>
      <c r="B3514" s="1" t="n">
        <v>984766</v>
      </c>
      <c r="C3514" s="1" t="s">
        <v>3486</v>
      </c>
      <c r="D3514" s="1" t="n">
        <v>4</v>
      </c>
      <c r="E3514" s="2" t="n">
        <v>45398.5244212963</v>
      </c>
      <c r="F3514" s="1" t="str">
        <f aca="false">IF(AND($A3514&lt;&gt;"",$B3514&lt;&gt;"",$D3514&lt;&gt;""),"Filled","Not filled")</f>
        <v>Filled</v>
      </c>
    </row>
    <row r="3515" customFormat="false" ht="12.8" hidden="false" customHeight="false" outlineLevel="0" collapsed="false">
      <c r="A3515" s="1" t="s">
        <v>6</v>
      </c>
      <c r="B3515" s="1" t="n">
        <v>357854</v>
      </c>
      <c r="C3515" s="1" t="s">
        <v>3487</v>
      </c>
      <c r="D3515" s="1" t="n">
        <v>61</v>
      </c>
      <c r="E3515" s="2" t="n">
        <v>44662.9522569444</v>
      </c>
      <c r="F3515" s="1" t="str">
        <f aca="false">IF(AND($A3515&lt;&gt;"",$B3515&lt;&gt;"",$D3515&lt;&gt;""),"Filled","Not filled")</f>
        <v>Filled</v>
      </c>
    </row>
    <row r="3516" customFormat="false" ht="12.8" hidden="false" customHeight="false" outlineLevel="0" collapsed="false">
      <c r="A3516" s="1" t="s">
        <v>6</v>
      </c>
      <c r="B3516" s="1" t="n">
        <v>25747</v>
      </c>
      <c r="C3516" s="1" t="s">
        <v>3488</v>
      </c>
      <c r="D3516" s="1" t="n">
        <v>13</v>
      </c>
      <c r="E3516" s="2" t="n">
        <v>45313.8650810185</v>
      </c>
      <c r="F3516" s="1" t="str">
        <f aca="false">IF(AND($A3516&lt;&gt;"",$B3516&lt;&gt;"",$D3516&lt;&gt;""),"Filled","Not filled")</f>
        <v>Filled</v>
      </c>
    </row>
    <row r="3517" customFormat="false" ht="12.8" hidden="false" customHeight="false" outlineLevel="0" collapsed="false">
      <c r="A3517" s="1" t="s">
        <v>6</v>
      </c>
      <c r="B3517" s="1" t="n">
        <v>834697</v>
      </c>
      <c r="C3517" s="1" t="s">
        <v>3489</v>
      </c>
      <c r="D3517" s="1" t="n">
        <v>99</v>
      </c>
      <c r="E3517" s="2" t="n">
        <v>45607.2533796296</v>
      </c>
      <c r="F3517" s="1" t="str">
        <f aca="false">IF(AND($A3517&lt;&gt;"",$B3517&lt;&gt;"",$D3517&lt;&gt;""),"Filled","Not filled")</f>
        <v>Filled</v>
      </c>
    </row>
    <row r="3518" customFormat="false" ht="12.8" hidden="false" customHeight="false" outlineLevel="0" collapsed="false">
      <c r="A3518" s="1" t="s">
        <v>6</v>
      </c>
      <c r="B3518" s="1" t="n">
        <v>824992</v>
      </c>
      <c r="C3518" s="1" t="s">
        <v>3490</v>
      </c>
      <c r="D3518" s="1" t="n">
        <v>94</v>
      </c>
      <c r="E3518" s="2" t="n">
        <v>44822.0320833333</v>
      </c>
      <c r="F3518" s="1" t="str">
        <f aca="false">IF(AND($A3518&lt;&gt;"",$B3518&lt;&gt;"",$D3518&lt;&gt;""),"Filled","Not filled")</f>
        <v>Filled</v>
      </c>
    </row>
    <row r="3519" customFormat="false" ht="12.8" hidden="false" customHeight="false" outlineLevel="0" collapsed="false">
      <c r="A3519" s="1" t="s">
        <v>6</v>
      </c>
      <c r="B3519" s="1" t="n">
        <v>230153</v>
      </c>
      <c r="C3519" s="1" t="s">
        <v>3491</v>
      </c>
      <c r="D3519" s="1" t="n">
        <v>72</v>
      </c>
      <c r="E3519" s="2" t="n">
        <v>44701.9877314815</v>
      </c>
      <c r="F3519" s="1" t="str">
        <f aca="false">IF(AND($A3519&lt;&gt;"",$B3519&lt;&gt;"",$D3519&lt;&gt;""),"Filled","Not filled")</f>
        <v>Filled</v>
      </c>
    </row>
    <row r="3520" customFormat="false" ht="12.8" hidden="false" customHeight="false" outlineLevel="0" collapsed="false">
      <c r="A3520" s="1" t="s">
        <v>6</v>
      </c>
      <c r="B3520" s="1" t="n">
        <v>658021</v>
      </c>
      <c r="C3520" s="1" t="s">
        <v>3492</v>
      </c>
      <c r="D3520" s="1" t="n">
        <v>13</v>
      </c>
      <c r="E3520" s="2" t="n">
        <v>43952.2109143519</v>
      </c>
      <c r="F3520" s="1" t="str">
        <f aca="false">IF(AND($A3520&lt;&gt;"",$B3520&lt;&gt;"",$D3520&lt;&gt;""),"Filled","Not filled")</f>
        <v>Filled</v>
      </c>
    </row>
    <row r="3521" customFormat="false" ht="12.8" hidden="false" customHeight="false" outlineLevel="0" collapsed="false">
      <c r="A3521" s="1" t="s">
        <v>6</v>
      </c>
      <c r="B3521" s="1" t="n">
        <v>339028</v>
      </c>
      <c r="C3521" s="1" t="s">
        <v>3493</v>
      </c>
      <c r="D3521" s="1" t="n">
        <v>5</v>
      </c>
      <c r="E3521" s="2" t="n">
        <v>45399.1681597222</v>
      </c>
      <c r="F3521" s="1" t="str">
        <f aca="false">IF(AND($A3521&lt;&gt;"",$B3521&lt;&gt;"",$D3521&lt;&gt;""),"Filled","Not filled")</f>
        <v>Filled</v>
      </c>
    </row>
    <row r="3522" customFormat="false" ht="12.8" hidden="false" customHeight="false" outlineLevel="0" collapsed="false">
      <c r="A3522" s="1" t="s">
        <v>6</v>
      </c>
      <c r="B3522" s="1" t="n">
        <v>121946</v>
      </c>
      <c r="C3522" s="1" t="s">
        <v>3494</v>
      </c>
      <c r="D3522" s="1" t="n">
        <v>77</v>
      </c>
      <c r="E3522" s="2" t="n">
        <v>43964.4023032407</v>
      </c>
      <c r="F3522" s="1" t="str">
        <f aca="false">IF(AND($A3522&lt;&gt;"",$B3522&lt;&gt;"",$D3522&lt;&gt;""),"Filled","Not filled")</f>
        <v>Filled</v>
      </c>
    </row>
    <row r="3523" customFormat="false" ht="12.8" hidden="false" customHeight="false" outlineLevel="0" collapsed="false">
      <c r="A3523" s="1" t="s">
        <v>6</v>
      </c>
      <c r="B3523" s="1" t="n">
        <v>908058</v>
      </c>
      <c r="C3523" s="1" t="s">
        <v>3495</v>
      </c>
      <c r="D3523" s="1" t="n">
        <v>5</v>
      </c>
      <c r="E3523" s="2" t="n">
        <v>44831.6219907407</v>
      </c>
      <c r="F3523" s="1" t="str">
        <f aca="false">IF(AND($A3523&lt;&gt;"",$B3523&lt;&gt;"",$D3523&lt;&gt;""),"Filled","Not filled")</f>
        <v>Filled</v>
      </c>
    </row>
    <row r="3524" customFormat="false" ht="12.8" hidden="false" customHeight="false" outlineLevel="0" collapsed="false">
      <c r="A3524" s="1" t="s">
        <v>6</v>
      </c>
      <c r="B3524" s="1" t="n">
        <v>48271</v>
      </c>
      <c r="C3524" s="1" t="s">
        <v>3496</v>
      </c>
      <c r="D3524" s="1" t="n">
        <v>88</v>
      </c>
      <c r="E3524" s="2" t="n">
        <v>44791.1832175926</v>
      </c>
      <c r="F3524" s="1" t="str">
        <f aca="false">IF(AND($A3524&lt;&gt;"",$B3524&lt;&gt;"",$D3524&lt;&gt;""),"Filled","Not filled")</f>
        <v>Filled</v>
      </c>
    </row>
    <row r="3525" customFormat="false" ht="12.8" hidden="false" customHeight="false" outlineLevel="0" collapsed="false">
      <c r="A3525" s="1" t="s">
        <v>6</v>
      </c>
      <c r="B3525" s="1" t="n">
        <v>15315</v>
      </c>
      <c r="C3525" s="1" t="s">
        <v>3497</v>
      </c>
      <c r="D3525" s="1" t="n">
        <v>53</v>
      </c>
      <c r="E3525" s="2" t="n">
        <v>44839.748287037</v>
      </c>
      <c r="F3525" s="1" t="str">
        <f aca="false">IF(AND($A3525&lt;&gt;"",$B3525&lt;&gt;"",$D3525&lt;&gt;""),"Filled","Not filled")</f>
        <v>Filled</v>
      </c>
    </row>
    <row r="3526" customFormat="false" ht="12.8" hidden="false" customHeight="false" outlineLevel="0" collapsed="false">
      <c r="A3526" s="1" t="s">
        <v>6</v>
      </c>
      <c r="B3526" s="1" t="n">
        <v>60070</v>
      </c>
      <c r="C3526" s="1" t="s">
        <v>3498</v>
      </c>
      <c r="D3526" s="1" t="n">
        <v>94</v>
      </c>
      <c r="E3526" s="2" t="n">
        <v>44086.7663657407</v>
      </c>
      <c r="F3526" s="1" t="str">
        <f aca="false">IF(AND($A3526&lt;&gt;"",$B3526&lt;&gt;"",$D3526&lt;&gt;""),"Filled","Not filled")</f>
        <v>Filled</v>
      </c>
    </row>
    <row r="3527" customFormat="false" ht="12.8" hidden="false" customHeight="false" outlineLevel="0" collapsed="false">
      <c r="A3527" s="1" t="s">
        <v>6</v>
      </c>
      <c r="B3527" s="1" t="n">
        <v>292402</v>
      </c>
      <c r="C3527" s="1" t="s">
        <v>3499</v>
      </c>
      <c r="D3527" s="1" t="n">
        <v>64</v>
      </c>
      <c r="E3527" s="2" t="n">
        <v>44371.020775463</v>
      </c>
      <c r="F3527" s="1" t="str">
        <f aca="false">IF(AND($A3527&lt;&gt;"",$B3527&lt;&gt;"",$D3527&lt;&gt;""),"Filled","Not filled")</f>
        <v>Filled</v>
      </c>
    </row>
    <row r="3528" customFormat="false" ht="12.8" hidden="false" customHeight="false" outlineLevel="0" collapsed="false">
      <c r="A3528" s="1" t="s">
        <v>6</v>
      </c>
      <c r="B3528" s="1" t="n">
        <v>23719</v>
      </c>
      <c r="C3528" s="1" t="s">
        <v>3500</v>
      </c>
      <c r="D3528" s="1" t="n">
        <v>18</v>
      </c>
      <c r="E3528" s="2" t="n">
        <v>44212.0686226852</v>
      </c>
      <c r="F3528" s="1" t="str">
        <f aca="false">IF(AND($A3528&lt;&gt;"",$B3528&lt;&gt;"",$D3528&lt;&gt;""),"Filled","Not filled")</f>
        <v>Filled</v>
      </c>
    </row>
    <row r="3529" customFormat="false" ht="12.8" hidden="false" customHeight="false" outlineLevel="0" collapsed="false">
      <c r="A3529" s="1" t="s">
        <v>6</v>
      </c>
      <c r="B3529" s="1" t="n">
        <v>979708</v>
      </c>
      <c r="C3529" s="1" t="s">
        <v>3501</v>
      </c>
      <c r="D3529" s="1" t="n">
        <v>87</v>
      </c>
      <c r="E3529" s="2" t="n">
        <v>44739.9248958333</v>
      </c>
      <c r="F3529" s="1" t="str">
        <f aca="false">IF(AND($A3529&lt;&gt;"",$B3529&lt;&gt;"",$D3529&lt;&gt;""),"Filled","Not filled")</f>
        <v>Filled</v>
      </c>
    </row>
    <row r="3530" customFormat="false" ht="12.8" hidden="false" customHeight="false" outlineLevel="0" collapsed="false">
      <c r="A3530" s="1" t="s">
        <v>6</v>
      </c>
      <c r="B3530" s="1" t="n">
        <v>664149</v>
      </c>
      <c r="C3530" s="1" t="s">
        <v>3502</v>
      </c>
      <c r="D3530" s="1" t="n">
        <v>42</v>
      </c>
      <c r="E3530" s="2" t="n">
        <v>45346.9694675926</v>
      </c>
      <c r="F3530" s="1" t="str">
        <f aca="false">IF(AND($A3530&lt;&gt;"",$B3530&lt;&gt;"",$D3530&lt;&gt;""),"Filled","Not filled")</f>
        <v>Filled</v>
      </c>
    </row>
    <row r="3531" customFormat="false" ht="12.8" hidden="false" customHeight="false" outlineLevel="0" collapsed="false">
      <c r="A3531" s="1" t="s">
        <v>6</v>
      </c>
      <c r="B3531" s="1" t="n">
        <v>643481</v>
      </c>
      <c r="C3531" s="1" t="s">
        <v>3503</v>
      </c>
      <c r="D3531" s="1" t="n">
        <v>11</v>
      </c>
      <c r="E3531" s="2" t="n">
        <v>45357.5752314815</v>
      </c>
      <c r="F3531" s="1" t="str">
        <f aca="false">IF(AND($A3531&lt;&gt;"",$B3531&lt;&gt;"",$D3531&lt;&gt;""),"Filled","Not filled")</f>
        <v>Filled</v>
      </c>
    </row>
    <row r="3532" customFormat="false" ht="12.8" hidden="false" customHeight="false" outlineLevel="0" collapsed="false">
      <c r="A3532" s="1" t="s">
        <v>6</v>
      </c>
      <c r="B3532" s="1" t="n">
        <v>208624</v>
      </c>
      <c r="C3532" s="1" t="s">
        <v>3504</v>
      </c>
      <c r="D3532" s="1" t="n">
        <v>27</v>
      </c>
      <c r="E3532" s="2" t="n">
        <v>45629.1928125</v>
      </c>
      <c r="F3532" s="1" t="str">
        <f aca="false">IF(AND($A3532&lt;&gt;"",$B3532&lt;&gt;"",$D3532&lt;&gt;""),"Filled","Not filled")</f>
        <v>Filled</v>
      </c>
    </row>
    <row r="3533" customFormat="false" ht="12.8" hidden="false" customHeight="false" outlineLevel="0" collapsed="false">
      <c r="A3533" s="1" t="s">
        <v>6</v>
      </c>
      <c r="B3533" s="1" t="n">
        <v>275051</v>
      </c>
      <c r="C3533" s="1" t="s">
        <v>3505</v>
      </c>
      <c r="D3533" s="1" t="n">
        <v>72</v>
      </c>
      <c r="E3533" s="2" t="n">
        <v>45093.1808217593</v>
      </c>
      <c r="F3533" s="1" t="str">
        <f aca="false">IF(AND($A3533&lt;&gt;"",$B3533&lt;&gt;"",$D3533&lt;&gt;""),"Filled","Not filled")</f>
        <v>Filled</v>
      </c>
    </row>
    <row r="3534" customFormat="false" ht="12.8" hidden="false" customHeight="false" outlineLevel="0" collapsed="false">
      <c r="A3534" s="1" t="s">
        <v>6</v>
      </c>
      <c r="B3534" s="1" t="n">
        <v>726558</v>
      </c>
      <c r="C3534" s="1" t="s">
        <v>3506</v>
      </c>
      <c r="D3534" s="1" t="n">
        <v>62</v>
      </c>
      <c r="E3534" s="2" t="n">
        <v>45329.6010532407</v>
      </c>
      <c r="F3534" s="1" t="str">
        <f aca="false">IF(AND($A3534&lt;&gt;"",$B3534&lt;&gt;"",$D3534&lt;&gt;""),"Filled","Not filled")</f>
        <v>Filled</v>
      </c>
    </row>
    <row r="3535" customFormat="false" ht="12.8" hidden="false" customHeight="false" outlineLevel="0" collapsed="false">
      <c r="A3535" s="1" t="s">
        <v>6</v>
      </c>
      <c r="B3535" s="1" t="n">
        <v>996770</v>
      </c>
      <c r="C3535" s="1" t="s">
        <v>3507</v>
      </c>
      <c r="D3535" s="1" t="n">
        <v>60</v>
      </c>
      <c r="E3535" s="2" t="n">
        <v>44810.0883333333</v>
      </c>
      <c r="F3535" s="1" t="str">
        <f aca="false">IF(AND($A3535&lt;&gt;"",$B3535&lt;&gt;"",$D3535&lt;&gt;""),"Filled","Not filled")</f>
        <v>Filled</v>
      </c>
    </row>
    <row r="3536" customFormat="false" ht="12.8" hidden="false" customHeight="false" outlineLevel="0" collapsed="false">
      <c r="A3536" s="1" t="s">
        <v>6</v>
      </c>
      <c r="B3536" s="1" t="n">
        <v>300780</v>
      </c>
      <c r="C3536" s="1" t="s">
        <v>3508</v>
      </c>
      <c r="D3536" s="1" t="n">
        <v>44</v>
      </c>
      <c r="E3536" s="2" t="n">
        <v>44284.5498032407</v>
      </c>
      <c r="F3536" s="1" t="str">
        <f aca="false">IF(AND($A3536&lt;&gt;"",$B3536&lt;&gt;"",$D3536&lt;&gt;""),"Filled","Not filled")</f>
        <v>Filled</v>
      </c>
    </row>
    <row r="3537" customFormat="false" ht="12.8" hidden="false" customHeight="false" outlineLevel="0" collapsed="false">
      <c r="A3537" s="1" t="s">
        <v>6</v>
      </c>
      <c r="B3537" s="1" t="n">
        <v>317277</v>
      </c>
      <c r="C3537" s="1" t="s">
        <v>3509</v>
      </c>
      <c r="D3537" s="1" t="n">
        <v>44</v>
      </c>
      <c r="E3537" s="2" t="n">
        <v>44595.5828587963</v>
      </c>
      <c r="F3537" s="1" t="str">
        <f aca="false">IF(AND($A3537&lt;&gt;"",$B3537&lt;&gt;"",$D3537&lt;&gt;""),"Filled","Not filled")</f>
        <v>Filled</v>
      </c>
    </row>
    <row r="3538" customFormat="false" ht="12.8" hidden="false" customHeight="false" outlineLevel="0" collapsed="false">
      <c r="A3538" s="1" t="s">
        <v>6</v>
      </c>
      <c r="B3538" s="1" t="n">
        <v>990852</v>
      </c>
      <c r="C3538" s="1" t="s">
        <v>3510</v>
      </c>
      <c r="D3538" s="1" t="n">
        <v>64</v>
      </c>
      <c r="E3538" s="2" t="n">
        <v>44287.5138310185</v>
      </c>
      <c r="F3538" s="1" t="str">
        <f aca="false">IF(AND($A3538&lt;&gt;"",$B3538&lt;&gt;"",$D3538&lt;&gt;""),"Filled","Not filled")</f>
        <v>Filled</v>
      </c>
    </row>
    <row r="3539" customFormat="false" ht="12.8" hidden="false" customHeight="false" outlineLevel="0" collapsed="false">
      <c r="A3539" s="1" t="s">
        <v>6</v>
      </c>
      <c r="B3539" s="1" t="n">
        <v>703423</v>
      </c>
      <c r="C3539" s="1" t="s">
        <v>3511</v>
      </c>
      <c r="D3539" s="1" t="n">
        <v>88</v>
      </c>
      <c r="E3539" s="2" t="n">
        <v>44167.238599537</v>
      </c>
      <c r="F3539" s="1" t="str">
        <f aca="false">IF(AND($A3539&lt;&gt;"",$B3539&lt;&gt;"",$D3539&lt;&gt;""),"Filled","Not filled")</f>
        <v>Filled</v>
      </c>
    </row>
    <row r="3540" customFormat="false" ht="12.8" hidden="false" customHeight="false" outlineLevel="0" collapsed="false">
      <c r="A3540" s="1" t="s">
        <v>6</v>
      </c>
      <c r="B3540" s="1" t="n">
        <v>993218</v>
      </c>
      <c r="C3540" s="1" t="s">
        <v>3512</v>
      </c>
      <c r="D3540" s="1" t="n">
        <v>38</v>
      </c>
      <c r="E3540" s="2" t="n">
        <v>45016.9099421296</v>
      </c>
      <c r="F3540" s="1" t="str">
        <f aca="false">IF(AND($A3540&lt;&gt;"",$B3540&lt;&gt;"",$D3540&lt;&gt;""),"Filled","Not filled")</f>
        <v>Filled</v>
      </c>
    </row>
    <row r="3541" customFormat="false" ht="12.8" hidden="false" customHeight="false" outlineLevel="0" collapsed="false">
      <c r="A3541" s="1" t="s">
        <v>6</v>
      </c>
      <c r="B3541" s="1" t="n">
        <v>176234</v>
      </c>
      <c r="C3541" s="1" t="s">
        <v>3513</v>
      </c>
      <c r="D3541" s="1" t="n">
        <v>87</v>
      </c>
      <c r="E3541" s="2" t="n">
        <v>44831.8347453704</v>
      </c>
      <c r="F3541" s="1" t="str">
        <f aca="false">IF(AND($A3541&lt;&gt;"",$B3541&lt;&gt;"",$D3541&lt;&gt;""),"Filled","Not filled")</f>
        <v>Filled</v>
      </c>
    </row>
    <row r="3542" customFormat="false" ht="12.8" hidden="false" customHeight="false" outlineLevel="0" collapsed="false">
      <c r="A3542" s="1" t="s">
        <v>6</v>
      </c>
      <c r="B3542" s="1" t="n">
        <v>376940</v>
      </c>
      <c r="C3542" s="1" t="s">
        <v>3514</v>
      </c>
      <c r="D3542" s="1" t="n">
        <v>78</v>
      </c>
      <c r="E3542" s="2" t="n">
        <v>43965.5855092593</v>
      </c>
      <c r="F3542" s="1" t="str">
        <f aca="false">IF(AND($A3542&lt;&gt;"",$B3542&lt;&gt;"",$D3542&lt;&gt;""),"Filled","Not filled")</f>
        <v>Filled</v>
      </c>
    </row>
    <row r="3543" customFormat="false" ht="12.8" hidden="false" customHeight="false" outlineLevel="0" collapsed="false">
      <c r="A3543" s="1" t="s">
        <v>6</v>
      </c>
      <c r="B3543" s="1" t="n">
        <v>25179</v>
      </c>
      <c r="C3543" s="1" t="s">
        <v>3515</v>
      </c>
      <c r="D3543" s="1" t="n">
        <v>4</v>
      </c>
      <c r="E3543" s="2" t="n">
        <v>44894.9677314815</v>
      </c>
      <c r="F3543" s="1" t="str">
        <f aca="false">IF(AND($A3543&lt;&gt;"",$B3543&lt;&gt;"",$D3543&lt;&gt;""),"Filled","Not filled")</f>
        <v>Filled</v>
      </c>
    </row>
    <row r="3544" customFormat="false" ht="12.8" hidden="false" customHeight="false" outlineLevel="0" collapsed="false">
      <c r="A3544" s="1" t="s">
        <v>6</v>
      </c>
      <c r="B3544" s="1" t="n">
        <v>775886</v>
      </c>
      <c r="C3544" s="1" t="s">
        <v>3516</v>
      </c>
      <c r="D3544" s="1" t="n">
        <v>59</v>
      </c>
      <c r="E3544" s="2" t="n">
        <v>45075.0914814815</v>
      </c>
      <c r="F3544" s="1" t="str">
        <f aca="false">IF(AND($A3544&lt;&gt;"",$B3544&lt;&gt;"",$D3544&lt;&gt;""),"Filled","Not filled")</f>
        <v>Filled</v>
      </c>
    </row>
    <row r="3545" customFormat="false" ht="12.8" hidden="false" customHeight="false" outlineLevel="0" collapsed="false">
      <c r="A3545" s="1" t="s">
        <v>6</v>
      </c>
      <c r="B3545" s="1" t="n">
        <v>718492</v>
      </c>
      <c r="C3545" s="1" t="s">
        <v>3517</v>
      </c>
      <c r="D3545" s="1" t="n">
        <v>9</v>
      </c>
      <c r="E3545" s="2" t="n">
        <v>45264.9364351852</v>
      </c>
      <c r="F3545" s="1" t="str">
        <f aca="false">IF(AND($A3545&lt;&gt;"",$B3545&lt;&gt;"",$D3545&lt;&gt;""),"Filled","Not filled")</f>
        <v>Filled</v>
      </c>
    </row>
    <row r="3546" customFormat="false" ht="12.8" hidden="false" customHeight="false" outlineLevel="0" collapsed="false">
      <c r="A3546" s="1" t="s">
        <v>6</v>
      </c>
      <c r="B3546" s="1" t="n">
        <v>151645</v>
      </c>
      <c r="C3546" s="1" t="s">
        <v>3518</v>
      </c>
      <c r="D3546" s="1" t="n">
        <v>21</v>
      </c>
      <c r="E3546" s="2" t="n">
        <v>44116.9780902778</v>
      </c>
      <c r="F3546" s="1" t="str">
        <f aca="false">IF(AND($A3546&lt;&gt;"",$B3546&lt;&gt;"",$D3546&lt;&gt;""),"Filled","Not filled")</f>
        <v>Filled</v>
      </c>
    </row>
    <row r="3547" customFormat="false" ht="12.8" hidden="false" customHeight="false" outlineLevel="0" collapsed="false">
      <c r="A3547" s="1" t="s">
        <v>6</v>
      </c>
      <c r="B3547" s="1" t="n">
        <v>121704</v>
      </c>
      <c r="C3547" s="1" t="s">
        <v>3519</v>
      </c>
      <c r="D3547" s="1" t="n">
        <v>30</v>
      </c>
      <c r="E3547" s="2" t="n">
        <v>45063.7279166667</v>
      </c>
      <c r="F3547" s="1" t="str">
        <f aca="false">IF(AND($A3547&lt;&gt;"",$B3547&lt;&gt;"",$D3547&lt;&gt;""),"Filled","Not filled")</f>
        <v>Filled</v>
      </c>
    </row>
    <row r="3548" customFormat="false" ht="12.8" hidden="false" customHeight="false" outlineLevel="0" collapsed="false">
      <c r="A3548" s="1" t="s">
        <v>6</v>
      </c>
      <c r="B3548" s="1" t="n">
        <v>211504</v>
      </c>
      <c r="C3548" s="1" t="s">
        <v>3520</v>
      </c>
      <c r="D3548" s="1" t="n">
        <v>56</v>
      </c>
      <c r="E3548" s="2" t="n">
        <v>44709.7546875</v>
      </c>
      <c r="F3548" s="1" t="str">
        <f aca="false">IF(AND($A3548&lt;&gt;"",$B3548&lt;&gt;"",$D3548&lt;&gt;""),"Filled","Not filled")</f>
        <v>Filled</v>
      </c>
    </row>
    <row r="3549" customFormat="false" ht="12.8" hidden="false" customHeight="false" outlineLevel="0" collapsed="false">
      <c r="A3549" s="1" t="s">
        <v>6</v>
      </c>
      <c r="B3549" s="1" t="n">
        <v>983875</v>
      </c>
      <c r="C3549" s="1" t="s">
        <v>3521</v>
      </c>
      <c r="D3549" s="1" t="n">
        <v>44</v>
      </c>
      <c r="E3549" s="2" t="n">
        <v>45253.4459837963</v>
      </c>
      <c r="F3549" s="1" t="str">
        <f aca="false">IF(AND($A3549&lt;&gt;"",$B3549&lt;&gt;"",$D3549&lt;&gt;""),"Filled","Not filled")</f>
        <v>Filled</v>
      </c>
    </row>
    <row r="3550" customFormat="false" ht="12.8" hidden="false" customHeight="false" outlineLevel="0" collapsed="false">
      <c r="A3550" s="1" t="s">
        <v>6</v>
      </c>
      <c r="B3550" s="1" t="n">
        <v>456505</v>
      </c>
      <c r="C3550" s="1" t="s">
        <v>3522</v>
      </c>
      <c r="D3550" s="1" t="n">
        <v>9</v>
      </c>
      <c r="E3550" s="2" t="n">
        <v>44675.0861689815</v>
      </c>
      <c r="F3550" s="1" t="str">
        <f aca="false">IF(AND($A3550&lt;&gt;"",$B3550&lt;&gt;"",$D3550&lt;&gt;""),"Filled","Not filled")</f>
        <v>Filled</v>
      </c>
    </row>
    <row r="3551" customFormat="false" ht="12.8" hidden="false" customHeight="false" outlineLevel="0" collapsed="false">
      <c r="A3551" s="1" t="s">
        <v>6</v>
      </c>
      <c r="B3551" s="1" t="n">
        <v>381564</v>
      </c>
      <c r="C3551" s="1" t="s">
        <v>3523</v>
      </c>
      <c r="D3551" s="1" t="n">
        <v>13</v>
      </c>
      <c r="E3551" s="2" t="n">
        <v>44460.8970717593</v>
      </c>
      <c r="F3551" s="1" t="str">
        <f aca="false">IF(AND($A3551&lt;&gt;"",$B3551&lt;&gt;"",$D3551&lt;&gt;""),"Filled","Not filled")</f>
        <v>Filled</v>
      </c>
    </row>
    <row r="3552" customFormat="false" ht="12.8" hidden="false" customHeight="false" outlineLevel="0" collapsed="false">
      <c r="A3552" s="1" t="s">
        <v>6</v>
      </c>
      <c r="B3552" s="1" t="n">
        <v>749110</v>
      </c>
      <c r="C3552" s="1" t="s">
        <v>3524</v>
      </c>
      <c r="D3552" s="1" t="n">
        <v>87</v>
      </c>
      <c r="E3552" s="2" t="n">
        <v>44678.4286458333</v>
      </c>
      <c r="F3552" s="1" t="str">
        <f aca="false">IF(AND($A3552&lt;&gt;"",$B3552&lt;&gt;"",$D3552&lt;&gt;""),"Filled","Not filled")</f>
        <v>Filled</v>
      </c>
    </row>
    <row r="3553" customFormat="false" ht="12.8" hidden="false" customHeight="false" outlineLevel="0" collapsed="false">
      <c r="A3553" s="1" t="s">
        <v>6</v>
      </c>
      <c r="B3553" s="1" t="n">
        <v>904028</v>
      </c>
      <c r="C3553" s="1" t="s">
        <v>3525</v>
      </c>
      <c r="D3553" s="1" t="n">
        <v>48</v>
      </c>
      <c r="E3553" s="2" t="n">
        <v>44011.05625</v>
      </c>
      <c r="F3553" s="1" t="str">
        <f aca="false">IF(AND($A3553&lt;&gt;"",$B3553&lt;&gt;"",$D3553&lt;&gt;""),"Filled","Not filled")</f>
        <v>Filled</v>
      </c>
    </row>
    <row r="3554" customFormat="false" ht="12.8" hidden="false" customHeight="false" outlineLevel="0" collapsed="false">
      <c r="A3554" s="1" t="s">
        <v>6</v>
      </c>
      <c r="B3554" s="1" t="n">
        <v>618401</v>
      </c>
      <c r="C3554" s="1" t="s">
        <v>3526</v>
      </c>
      <c r="D3554" s="1" t="n">
        <v>17</v>
      </c>
      <c r="E3554" s="2" t="n">
        <v>45606.9835763889</v>
      </c>
      <c r="F3554" s="1" t="str">
        <f aca="false">IF(AND($A3554&lt;&gt;"",$B3554&lt;&gt;"",$D3554&lt;&gt;""),"Filled","Not filled")</f>
        <v>Filled</v>
      </c>
    </row>
    <row r="3555" customFormat="false" ht="12.8" hidden="false" customHeight="false" outlineLevel="0" collapsed="false">
      <c r="A3555" s="1" t="s">
        <v>6</v>
      </c>
      <c r="B3555" s="1" t="n">
        <v>378463</v>
      </c>
      <c r="C3555" s="1" t="s">
        <v>3527</v>
      </c>
      <c r="D3555" s="1" t="n">
        <v>89</v>
      </c>
      <c r="E3555" s="2" t="n">
        <v>45206.4032638889</v>
      </c>
      <c r="F3555" s="1" t="str">
        <f aca="false">IF(AND($A3555&lt;&gt;"",$B3555&lt;&gt;"",$D3555&lt;&gt;""),"Filled","Not filled")</f>
        <v>Filled</v>
      </c>
    </row>
    <row r="3556" customFormat="false" ht="12.8" hidden="false" customHeight="false" outlineLevel="0" collapsed="false">
      <c r="A3556" s="1" t="s">
        <v>6</v>
      </c>
      <c r="B3556" s="1" t="n">
        <v>184456</v>
      </c>
      <c r="C3556" s="1" t="s">
        <v>3528</v>
      </c>
      <c r="D3556" s="1" t="n">
        <v>76</v>
      </c>
      <c r="E3556" s="2" t="n">
        <v>44836.2059259259</v>
      </c>
      <c r="F3556" s="1" t="str">
        <f aca="false">IF(AND($A3556&lt;&gt;"",$B3556&lt;&gt;"",$D3556&lt;&gt;""),"Filled","Not filled")</f>
        <v>Filled</v>
      </c>
    </row>
    <row r="3557" customFormat="false" ht="12.8" hidden="false" customHeight="false" outlineLevel="0" collapsed="false">
      <c r="A3557" s="1" t="s">
        <v>6</v>
      </c>
      <c r="B3557" s="1" t="n">
        <v>580991</v>
      </c>
      <c r="C3557" s="1" t="s">
        <v>3529</v>
      </c>
      <c r="D3557" s="1" t="n">
        <v>59</v>
      </c>
      <c r="E3557" s="2" t="n">
        <v>44945.4996643519</v>
      </c>
      <c r="F3557" s="1" t="str">
        <f aca="false">IF(AND($A3557&lt;&gt;"",$B3557&lt;&gt;"",$D3557&lt;&gt;""),"Filled","Not filled")</f>
        <v>Filled</v>
      </c>
    </row>
    <row r="3558" customFormat="false" ht="12.8" hidden="false" customHeight="false" outlineLevel="0" collapsed="false">
      <c r="A3558" s="1" t="s">
        <v>6</v>
      </c>
      <c r="B3558" s="1" t="n">
        <v>686681</v>
      </c>
      <c r="C3558" s="1" t="s">
        <v>1653</v>
      </c>
      <c r="D3558" s="1" t="n">
        <v>67</v>
      </c>
      <c r="E3558" s="2" t="n">
        <v>43856.1176851852</v>
      </c>
      <c r="F3558" s="1" t="str">
        <f aca="false">IF(AND($A3558&lt;&gt;"",$B3558&lt;&gt;"",$D3558&lt;&gt;""),"Filled","Not filled")</f>
        <v>Filled</v>
      </c>
    </row>
    <row r="3559" customFormat="false" ht="12.8" hidden="false" customHeight="false" outlineLevel="0" collapsed="false">
      <c r="A3559" s="1" t="s">
        <v>6</v>
      </c>
      <c r="B3559" s="1" t="n">
        <v>265194</v>
      </c>
      <c r="C3559" s="1" t="s">
        <v>3530</v>
      </c>
      <c r="D3559" s="1" t="n">
        <v>64</v>
      </c>
      <c r="E3559" s="2" t="n">
        <v>44933.5175810185</v>
      </c>
      <c r="F3559" s="1" t="str">
        <f aca="false">IF(AND($A3559&lt;&gt;"",$B3559&lt;&gt;"",$D3559&lt;&gt;""),"Filled","Not filled")</f>
        <v>Filled</v>
      </c>
    </row>
    <row r="3560" customFormat="false" ht="12.8" hidden="false" customHeight="false" outlineLevel="0" collapsed="false">
      <c r="A3560" s="1" t="s">
        <v>6</v>
      </c>
      <c r="B3560" s="1" t="n">
        <v>67210</v>
      </c>
      <c r="C3560" s="1" t="s">
        <v>3531</v>
      </c>
      <c r="D3560" s="1" t="n">
        <v>8</v>
      </c>
      <c r="E3560" s="2" t="n">
        <v>45162.8203125</v>
      </c>
      <c r="F3560" s="1" t="str">
        <f aca="false">IF(AND($A3560&lt;&gt;"",$B3560&lt;&gt;"",$D3560&lt;&gt;""),"Filled","Not filled")</f>
        <v>Filled</v>
      </c>
    </row>
    <row r="3561" customFormat="false" ht="12.8" hidden="false" customHeight="false" outlineLevel="0" collapsed="false">
      <c r="A3561" s="1" t="s">
        <v>6</v>
      </c>
      <c r="B3561" s="1" t="n">
        <v>487782</v>
      </c>
      <c r="C3561" s="1" t="s">
        <v>3532</v>
      </c>
      <c r="D3561" s="1" t="n">
        <v>75</v>
      </c>
      <c r="E3561" s="2" t="n">
        <v>43918.3071412037</v>
      </c>
      <c r="F3561" s="1" t="str">
        <f aca="false">IF(AND($A3561&lt;&gt;"",$B3561&lt;&gt;"",$D3561&lt;&gt;""),"Filled","Not filled")</f>
        <v>Filled</v>
      </c>
    </row>
    <row r="3562" customFormat="false" ht="12.8" hidden="false" customHeight="false" outlineLevel="0" collapsed="false">
      <c r="A3562" s="1" t="s">
        <v>6</v>
      </c>
      <c r="B3562" s="1" t="n">
        <v>785280</v>
      </c>
      <c r="C3562" s="1" t="s">
        <v>3533</v>
      </c>
      <c r="D3562" s="1" t="n">
        <v>0</v>
      </c>
      <c r="E3562" s="2" t="n">
        <v>45113.1296296296</v>
      </c>
      <c r="F3562" s="1" t="str">
        <f aca="false">IF(AND($A3562&lt;&gt;"",$B3562&lt;&gt;"",$D3562&lt;&gt;""),"Filled","Not filled")</f>
        <v>Filled</v>
      </c>
    </row>
    <row r="3563" customFormat="false" ht="12.8" hidden="false" customHeight="false" outlineLevel="0" collapsed="false">
      <c r="A3563" s="1" t="s">
        <v>6</v>
      </c>
      <c r="B3563" s="1" t="n">
        <v>464199</v>
      </c>
      <c r="C3563" s="1" t="s">
        <v>3534</v>
      </c>
      <c r="D3563" s="1" t="n">
        <v>36</v>
      </c>
      <c r="E3563" s="2" t="n">
        <v>45514.1455324074</v>
      </c>
      <c r="F3563" s="1" t="str">
        <f aca="false">IF(AND($A3563&lt;&gt;"",$B3563&lt;&gt;"",$D3563&lt;&gt;""),"Filled","Not filled")</f>
        <v>Filled</v>
      </c>
    </row>
    <row r="3564" customFormat="false" ht="12.8" hidden="false" customHeight="false" outlineLevel="0" collapsed="false">
      <c r="A3564" s="1" t="s">
        <v>6</v>
      </c>
      <c r="B3564" s="1" t="n">
        <v>500067</v>
      </c>
      <c r="C3564" s="1" t="s">
        <v>3535</v>
      </c>
      <c r="D3564" s="1" t="n">
        <v>51</v>
      </c>
      <c r="E3564" s="2" t="n">
        <v>45278.7140625</v>
      </c>
      <c r="F3564" s="1" t="str">
        <f aca="false">IF(AND($A3564&lt;&gt;"",$B3564&lt;&gt;"",$D3564&lt;&gt;""),"Filled","Not filled")</f>
        <v>Filled</v>
      </c>
    </row>
    <row r="3565" customFormat="false" ht="12.8" hidden="false" customHeight="false" outlineLevel="0" collapsed="false">
      <c r="A3565" s="1" t="s">
        <v>6</v>
      </c>
      <c r="B3565" s="1" t="n">
        <v>35419</v>
      </c>
      <c r="C3565" s="1" t="s">
        <v>3536</v>
      </c>
      <c r="D3565" s="1" t="n">
        <v>31</v>
      </c>
      <c r="E3565" s="2" t="n">
        <v>45624.8782638889</v>
      </c>
      <c r="F3565" s="1" t="str">
        <f aca="false">IF(AND($A3565&lt;&gt;"",$B3565&lt;&gt;"",$D3565&lt;&gt;""),"Filled","Not filled")</f>
        <v>Filled</v>
      </c>
    </row>
    <row r="3566" customFormat="false" ht="12.8" hidden="false" customHeight="false" outlineLevel="0" collapsed="false">
      <c r="A3566" s="1" t="s">
        <v>6</v>
      </c>
      <c r="B3566" s="1" t="n">
        <v>94057</v>
      </c>
      <c r="C3566" s="1" t="s">
        <v>3537</v>
      </c>
      <c r="D3566" s="1" t="n">
        <v>54</v>
      </c>
      <c r="E3566" s="2" t="n">
        <v>44316.6132060185</v>
      </c>
      <c r="F3566" s="1" t="str">
        <f aca="false">IF(AND($A3566&lt;&gt;"",$B3566&lt;&gt;"",$D3566&lt;&gt;""),"Filled","Not filled")</f>
        <v>Filled</v>
      </c>
    </row>
    <row r="3567" customFormat="false" ht="12.8" hidden="false" customHeight="false" outlineLevel="0" collapsed="false">
      <c r="A3567" s="1" t="s">
        <v>6</v>
      </c>
      <c r="B3567" s="1" t="n">
        <v>675019</v>
      </c>
      <c r="C3567" s="1" t="s">
        <v>3538</v>
      </c>
      <c r="D3567" s="1" t="n">
        <v>75</v>
      </c>
      <c r="E3567" s="2" t="n">
        <v>44260.5887615741</v>
      </c>
      <c r="F3567" s="1" t="str">
        <f aca="false">IF(AND($A3567&lt;&gt;"",$B3567&lt;&gt;"",$D3567&lt;&gt;""),"Filled","Not filled")</f>
        <v>Filled</v>
      </c>
    </row>
    <row r="3568" customFormat="false" ht="12.8" hidden="false" customHeight="false" outlineLevel="0" collapsed="false">
      <c r="A3568" s="1" t="s">
        <v>6</v>
      </c>
      <c r="B3568" s="1" t="n">
        <v>743422</v>
      </c>
      <c r="C3568" s="1" t="s">
        <v>3539</v>
      </c>
      <c r="D3568" s="1" t="n">
        <v>9</v>
      </c>
      <c r="E3568" s="2" t="n">
        <v>44819.5506828704</v>
      </c>
      <c r="F3568" s="1" t="str">
        <f aca="false">IF(AND($A3568&lt;&gt;"",$B3568&lt;&gt;"",$D3568&lt;&gt;""),"Filled","Not filled")</f>
        <v>Filled</v>
      </c>
    </row>
    <row r="3569" customFormat="false" ht="12.8" hidden="false" customHeight="false" outlineLevel="0" collapsed="false">
      <c r="A3569" s="1" t="s">
        <v>6</v>
      </c>
      <c r="B3569" s="1" t="n">
        <v>662155</v>
      </c>
      <c r="C3569" s="1" t="s">
        <v>3540</v>
      </c>
      <c r="D3569" s="1" t="n">
        <v>38</v>
      </c>
      <c r="E3569" s="2" t="n">
        <v>44927.3831828704</v>
      </c>
      <c r="F3569" s="1" t="str">
        <f aca="false">IF(AND($A3569&lt;&gt;"",$B3569&lt;&gt;"",$D3569&lt;&gt;""),"Filled","Not filled")</f>
        <v>Filled</v>
      </c>
    </row>
    <row r="3570" customFormat="false" ht="12.8" hidden="false" customHeight="false" outlineLevel="0" collapsed="false">
      <c r="A3570" s="1" t="s">
        <v>6</v>
      </c>
      <c r="B3570" s="1" t="n">
        <v>560640</v>
      </c>
      <c r="C3570" s="1" t="s">
        <v>3541</v>
      </c>
      <c r="D3570" s="1" t="n">
        <v>81</v>
      </c>
      <c r="E3570" s="2" t="n">
        <v>44107.5456712963</v>
      </c>
      <c r="F3570" s="1" t="str">
        <f aca="false">IF(AND($A3570&lt;&gt;"",$B3570&lt;&gt;"",$D3570&lt;&gt;""),"Filled","Not filled")</f>
        <v>Filled</v>
      </c>
    </row>
    <row r="3571" customFormat="false" ht="12.8" hidden="false" customHeight="false" outlineLevel="0" collapsed="false">
      <c r="A3571" s="1" t="s">
        <v>6</v>
      </c>
      <c r="B3571" s="1" t="n">
        <v>911246</v>
      </c>
      <c r="C3571" s="1" t="s">
        <v>3542</v>
      </c>
      <c r="D3571" s="1" t="n">
        <v>48</v>
      </c>
      <c r="E3571" s="2" t="n">
        <v>44219.6446180556</v>
      </c>
      <c r="F3571" s="1" t="str">
        <f aca="false">IF(AND($A3571&lt;&gt;"",$B3571&lt;&gt;"",$D3571&lt;&gt;""),"Filled","Not filled")</f>
        <v>Filled</v>
      </c>
    </row>
    <row r="3572" customFormat="false" ht="12.8" hidden="false" customHeight="false" outlineLevel="0" collapsed="false">
      <c r="A3572" s="1" t="s">
        <v>6</v>
      </c>
      <c r="B3572" s="1" t="n">
        <v>11633</v>
      </c>
      <c r="C3572" s="1" t="s">
        <v>3543</v>
      </c>
      <c r="D3572" s="1" t="n">
        <v>89</v>
      </c>
      <c r="E3572" s="2" t="n">
        <v>44114.7258217593</v>
      </c>
      <c r="F3572" s="1" t="str">
        <f aca="false">IF(AND($A3572&lt;&gt;"",$B3572&lt;&gt;"",$D3572&lt;&gt;""),"Filled","Not filled")</f>
        <v>Filled</v>
      </c>
    </row>
    <row r="3573" customFormat="false" ht="12.8" hidden="false" customHeight="false" outlineLevel="0" collapsed="false">
      <c r="A3573" s="1" t="s">
        <v>6</v>
      </c>
      <c r="B3573" s="1" t="n">
        <v>46322</v>
      </c>
      <c r="C3573" s="1" t="s">
        <v>3544</v>
      </c>
      <c r="D3573" s="1" t="n">
        <v>82</v>
      </c>
      <c r="E3573" s="2" t="n">
        <v>45559.1631481481</v>
      </c>
      <c r="F3573" s="1" t="str">
        <f aca="false">IF(AND($A3573&lt;&gt;"",$B3573&lt;&gt;"",$D3573&lt;&gt;""),"Filled","Not filled")</f>
        <v>Filled</v>
      </c>
    </row>
    <row r="3574" customFormat="false" ht="12.8" hidden="false" customHeight="false" outlineLevel="0" collapsed="false">
      <c r="A3574" s="1" t="s">
        <v>6</v>
      </c>
      <c r="B3574" s="1" t="n">
        <v>240263</v>
      </c>
      <c r="C3574" s="1" t="s">
        <v>3545</v>
      </c>
      <c r="D3574" s="1" t="n">
        <v>65</v>
      </c>
      <c r="E3574" s="2" t="n">
        <v>45490.4509375</v>
      </c>
      <c r="F3574" s="1" t="str">
        <f aca="false">IF(AND($A3574&lt;&gt;"",$B3574&lt;&gt;"",$D3574&lt;&gt;""),"Filled","Not filled")</f>
        <v>Filled</v>
      </c>
    </row>
    <row r="3575" customFormat="false" ht="12.8" hidden="false" customHeight="false" outlineLevel="0" collapsed="false">
      <c r="A3575" s="1" t="s">
        <v>6</v>
      </c>
      <c r="B3575" s="1" t="n">
        <v>343956</v>
      </c>
      <c r="C3575" s="1" t="s">
        <v>3546</v>
      </c>
      <c r="D3575" s="1" t="n">
        <v>82</v>
      </c>
      <c r="E3575" s="2" t="n">
        <v>45008.480462963</v>
      </c>
      <c r="F3575" s="1" t="str">
        <f aca="false">IF(AND($A3575&lt;&gt;"",$B3575&lt;&gt;"",$D3575&lt;&gt;""),"Filled","Not filled")</f>
        <v>Filled</v>
      </c>
    </row>
    <row r="3576" customFormat="false" ht="12.8" hidden="false" customHeight="false" outlineLevel="0" collapsed="false">
      <c r="A3576" s="1" t="s">
        <v>6</v>
      </c>
      <c r="B3576" s="1" t="n">
        <v>145820</v>
      </c>
      <c r="C3576" s="1" t="s">
        <v>3547</v>
      </c>
      <c r="D3576" s="1" t="n">
        <v>78</v>
      </c>
      <c r="E3576" s="2" t="n">
        <v>43948.3349189815</v>
      </c>
      <c r="F3576" s="1" t="str">
        <f aca="false">IF(AND($A3576&lt;&gt;"",$B3576&lt;&gt;"",$D3576&lt;&gt;""),"Filled","Not filled")</f>
        <v>Filled</v>
      </c>
    </row>
    <row r="3577" customFormat="false" ht="12.8" hidden="false" customHeight="false" outlineLevel="0" collapsed="false">
      <c r="A3577" s="1" t="s">
        <v>6</v>
      </c>
      <c r="B3577" s="1" t="n">
        <v>934107</v>
      </c>
      <c r="C3577" s="1" t="s">
        <v>3548</v>
      </c>
      <c r="D3577" s="1" t="n">
        <v>12</v>
      </c>
      <c r="E3577" s="2" t="n">
        <v>44979.8520023148</v>
      </c>
      <c r="F3577" s="1" t="str">
        <f aca="false">IF(AND($A3577&lt;&gt;"",$B3577&lt;&gt;"",$D3577&lt;&gt;""),"Filled","Not filled")</f>
        <v>Filled</v>
      </c>
    </row>
    <row r="3578" customFormat="false" ht="12.8" hidden="false" customHeight="false" outlineLevel="0" collapsed="false">
      <c r="A3578" s="1" t="s">
        <v>6</v>
      </c>
      <c r="B3578" s="1" t="n">
        <v>776348</v>
      </c>
      <c r="C3578" s="1" t="s">
        <v>3549</v>
      </c>
      <c r="D3578" s="1" t="n">
        <v>36</v>
      </c>
      <c r="E3578" s="2" t="n">
        <v>43995.400474537</v>
      </c>
      <c r="F3578" s="1" t="str">
        <f aca="false">IF(AND($A3578&lt;&gt;"",$B3578&lt;&gt;"",$D3578&lt;&gt;""),"Filled","Not filled")</f>
        <v>Filled</v>
      </c>
    </row>
    <row r="3579" customFormat="false" ht="12.8" hidden="false" customHeight="false" outlineLevel="0" collapsed="false">
      <c r="A3579" s="1" t="s">
        <v>6</v>
      </c>
      <c r="B3579" s="1" t="n">
        <v>881092</v>
      </c>
      <c r="C3579" s="1" t="s">
        <v>3550</v>
      </c>
      <c r="D3579" s="1" t="n">
        <v>64</v>
      </c>
      <c r="E3579" s="2" t="n">
        <v>44449.7132175926</v>
      </c>
      <c r="F3579" s="1" t="str">
        <f aca="false">IF(AND($A3579&lt;&gt;"",$B3579&lt;&gt;"",$D3579&lt;&gt;""),"Filled","Not filled")</f>
        <v>Filled</v>
      </c>
    </row>
    <row r="3580" customFormat="false" ht="12.8" hidden="false" customHeight="false" outlineLevel="0" collapsed="false">
      <c r="A3580" s="1" t="s">
        <v>6</v>
      </c>
      <c r="B3580" s="1" t="n">
        <v>862281</v>
      </c>
      <c r="C3580" s="1" t="s">
        <v>3551</v>
      </c>
      <c r="D3580" s="1" t="n">
        <v>68</v>
      </c>
      <c r="E3580" s="2" t="n">
        <v>45555.0145601852</v>
      </c>
      <c r="F3580" s="1" t="str">
        <f aca="false">IF(AND($A3580&lt;&gt;"",$B3580&lt;&gt;"",$D3580&lt;&gt;""),"Filled","Not filled")</f>
        <v>Filled</v>
      </c>
    </row>
    <row r="3581" customFormat="false" ht="12.8" hidden="false" customHeight="false" outlineLevel="0" collapsed="false">
      <c r="A3581" s="1" t="s">
        <v>6</v>
      </c>
      <c r="B3581" s="1" t="n">
        <v>695755</v>
      </c>
      <c r="C3581" s="1" t="s">
        <v>3552</v>
      </c>
      <c r="D3581" s="1" t="n">
        <v>83</v>
      </c>
      <c r="E3581" s="2" t="n">
        <v>44208.8538194444</v>
      </c>
      <c r="F3581" s="1" t="str">
        <f aca="false">IF(AND($A3581&lt;&gt;"",$B3581&lt;&gt;"",$D3581&lt;&gt;""),"Filled","Not filled")</f>
        <v>Filled</v>
      </c>
    </row>
    <row r="3582" customFormat="false" ht="12.8" hidden="false" customHeight="false" outlineLevel="0" collapsed="false">
      <c r="A3582" s="1" t="s">
        <v>6</v>
      </c>
      <c r="B3582" s="1" t="n">
        <v>961503</v>
      </c>
      <c r="C3582" s="1" t="s">
        <v>3553</v>
      </c>
      <c r="D3582" s="1" t="n">
        <v>98</v>
      </c>
      <c r="E3582" s="2" t="n">
        <v>45186.5722685185</v>
      </c>
      <c r="F3582" s="1" t="str">
        <f aca="false">IF(AND($A3582&lt;&gt;"",$B3582&lt;&gt;"",$D3582&lt;&gt;""),"Filled","Not filled")</f>
        <v>Filled</v>
      </c>
    </row>
    <row r="3583" customFormat="false" ht="12.8" hidden="false" customHeight="false" outlineLevel="0" collapsed="false">
      <c r="A3583" s="1" t="s">
        <v>6</v>
      </c>
      <c r="B3583" s="1" t="n">
        <v>193026</v>
      </c>
      <c r="C3583" s="1" t="s">
        <v>3554</v>
      </c>
      <c r="D3583" s="1" t="n">
        <v>85</v>
      </c>
      <c r="E3583" s="2" t="n">
        <v>45441.6532407407</v>
      </c>
      <c r="F3583" s="1" t="str">
        <f aca="false">IF(AND($A3583&lt;&gt;"",$B3583&lt;&gt;"",$D3583&lt;&gt;""),"Filled","Not filled")</f>
        <v>Filled</v>
      </c>
    </row>
    <row r="3584" customFormat="false" ht="12.8" hidden="false" customHeight="false" outlineLevel="0" collapsed="false">
      <c r="A3584" s="1" t="s">
        <v>6</v>
      </c>
      <c r="B3584" s="1" t="n">
        <v>96875</v>
      </c>
      <c r="C3584" s="1" t="s">
        <v>3555</v>
      </c>
      <c r="D3584" s="1" t="n">
        <v>53</v>
      </c>
      <c r="E3584" s="2" t="n">
        <v>44031.2840625</v>
      </c>
      <c r="F3584" s="1" t="str">
        <f aca="false">IF(AND($A3584&lt;&gt;"",$B3584&lt;&gt;"",$D3584&lt;&gt;""),"Filled","Not filled")</f>
        <v>Filled</v>
      </c>
    </row>
    <row r="3585" customFormat="false" ht="12.8" hidden="false" customHeight="false" outlineLevel="0" collapsed="false">
      <c r="A3585" s="1" t="s">
        <v>6</v>
      </c>
      <c r="B3585" s="1" t="n">
        <v>867468</v>
      </c>
      <c r="C3585" s="1" t="s">
        <v>3556</v>
      </c>
      <c r="D3585" s="1" t="n">
        <v>12</v>
      </c>
      <c r="E3585" s="2" t="n">
        <v>45006.7294097222</v>
      </c>
      <c r="F3585" s="1" t="str">
        <f aca="false">IF(AND($A3585&lt;&gt;"",$B3585&lt;&gt;"",$D3585&lt;&gt;""),"Filled","Not filled")</f>
        <v>Filled</v>
      </c>
    </row>
    <row r="3586" customFormat="false" ht="12.8" hidden="false" customHeight="false" outlineLevel="0" collapsed="false">
      <c r="A3586" s="1" t="s">
        <v>6</v>
      </c>
      <c r="B3586" s="1" t="n">
        <v>741913</v>
      </c>
      <c r="C3586" s="1" t="s">
        <v>3557</v>
      </c>
      <c r="D3586" s="1" t="n">
        <v>16</v>
      </c>
      <c r="E3586" s="2" t="n">
        <v>45432.5117939815</v>
      </c>
      <c r="F3586" s="1" t="str">
        <f aca="false">IF(AND($A3586&lt;&gt;"",$B3586&lt;&gt;"",$D3586&lt;&gt;""),"Filled","Not filled")</f>
        <v>Filled</v>
      </c>
    </row>
    <row r="3587" customFormat="false" ht="12.8" hidden="false" customHeight="false" outlineLevel="0" collapsed="false">
      <c r="A3587" s="1" t="s">
        <v>6</v>
      </c>
      <c r="B3587" s="1" t="n">
        <v>341920</v>
      </c>
      <c r="C3587" s="1" t="s">
        <v>3558</v>
      </c>
      <c r="D3587" s="1" t="n">
        <v>85</v>
      </c>
      <c r="E3587" s="2" t="n">
        <v>43976.2538310185</v>
      </c>
      <c r="F3587" s="1" t="str">
        <f aca="false">IF(AND($A3587&lt;&gt;"",$B3587&lt;&gt;"",$D3587&lt;&gt;""),"Filled","Not filled")</f>
        <v>Filled</v>
      </c>
    </row>
    <row r="3588" customFormat="false" ht="12.8" hidden="false" customHeight="false" outlineLevel="0" collapsed="false">
      <c r="A3588" s="1" t="s">
        <v>6</v>
      </c>
      <c r="B3588" s="1" t="n">
        <v>697354</v>
      </c>
      <c r="C3588" s="1" t="s">
        <v>3559</v>
      </c>
      <c r="D3588" s="1" t="n">
        <v>94</v>
      </c>
      <c r="E3588" s="2" t="n">
        <v>43964.0060416667</v>
      </c>
      <c r="F3588" s="1" t="str">
        <f aca="false">IF(AND($A3588&lt;&gt;"",$B3588&lt;&gt;"",$D3588&lt;&gt;""),"Filled","Not filled")</f>
        <v>Filled</v>
      </c>
    </row>
    <row r="3589" customFormat="false" ht="12.8" hidden="false" customHeight="false" outlineLevel="0" collapsed="false">
      <c r="A3589" s="1" t="s">
        <v>6</v>
      </c>
      <c r="B3589" s="1" t="n">
        <v>153564</v>
      </c>
      <c r="C3589" s="1" t="s">
        <v>3560</v>
      </c>
      <c r="D3589" s="1" t="n">
        <v>88</v>
      </c>
      <c r="E3589" s="2" t="n">
        <v>45572.0246643519</v>
      </c>
      <c r="F3589" s="1" t="str">
        <f aca="false">IF(AND($A3589&lt;&gt;"",$B3589&lt;&gt;"",$D3589&lt;&gt;""),"Filled","Not filled")</f>
        <v>Filled</v>
      </c>
    </row>
    <row r="3590" customFormat="false" ht="12.8" hidden="false" customHeight="false" outlineLevel="0" collapsed="false">
      <c r="A3590" s="1" t="s">
        <v>6</v>
      </c>
      <c r="B3590" s="1" t="n">
        <v>580033</v>
      </c>
      <c r="C3590" s="1" t="s">
        <v>3561</v>
      </c>
      <c r="D3590" s="1" t="n">
        <v>95</v>
      </c>
      <c r="E3590" s="2" t="n">
        <v>45230.8249768519</v>
      </c>
      <c r="F3590" s="1" t="str">
        <f aca="false">IF(AND($A3590&lt;&gt;"",$B3590&lt;&gt;"",$D3590&lt;&gt;""),"Filled","Not filled")</f>
        <v>Filled</v>
      </c>
    </row>
    <row r="3591" customFormat="false" ht="12.8" hidden="false" customHeight="false" outlineLevel="0" collapsed="false">
      <c r="A3591" s="1" t="s">
        <v>6</v>
      </c>
      <c r="B3591" s="1" t="n">
        <v>488783</v>
      </c>
      <c r="C3591" s="1" t="s">
        <v>3562</v>
      </c>
      <c r="D3591" s="1" t="n">
        <v>63</v>
      </c>
      <c r="E3591" s="2" t="n">
        <v>43927.3562847222</v>
      </c>
      <c r="F3591" s="1" t="str">
        <f aca="false">IF(AND($A3591&lt;&gt;"",$B3591&lt;&gt;"",$D3591&lt;&gt;""),"Filled","Not filled")</f>
        <v>Filled</v>
      </c>
    </row>
    <row r="3592" customFormat="false" ht="12.8" hidden="false" customHeight="false" outlineLevel="0" collapsed="false">
      <c r="A3592" s="1" t="s">
        <v>6</v>
      </c>
      <c r="B3592" s="1" t="n">
        <v>941001</v>
      </c>
      <c r="C3592" s="1" t="s">
        <v>3563</v>
      </c>
      <c r="D3592" s="1" t="n">
        <v>73</v>
      </c>
      <c r="E3592" s="2" t="n">
        <v>44927.5824305556</v>
      </c>
      <c r="F3592" s="1" t="str">
        <f aca="false">IF(AND($A3592&lt;&gt;"",$B3592&lt;&gt;"",$D3592&lt;&gt;""),"Filled","Not filled")</f>
        <v>Filled</v>
      </c>
    </row>
    <row r="3593" customFormat="false" ht="12.8" hidden="false" customHeight="false" outlineLevel="0" collapsed="false">
      <c r="A3593" s="1" t="s">
        <v>6</v>
      </c>
      <c r="B3593" s="1" t="n">
        <v>834229</v>
      </c>
      <c r="C3593" s="1" t="s">
        <v>3564</v>
      </c>
      <c r="D3593" s="1" t="n">
        <v>66</v>
      </c>
      <c r="E3593" s="2" t="n">
        <v>44451.6416319445</v>
      </c>
      <c r="F3593" s="1" t="str">
        <f aca="false">IF(AND($A3593&lt;&gt;"",$B3593&lt;&gt;"",$D3593&lt;&gt;""),"Filled","Not filled")</f>
        <v>Filled</v>
      </c>
    </row>
    <row r="3594" customFormat="false" ht="12.8" hidden="false" customHeight="false" outlineLevel="0" collapsed="false">
      <c r="A3594" s="1" t="s">
        <v>6</v>
      </c>
      <c r="B3594" s="1" t="n">
        <v>48536</v>
      </c>
      <c r="C3594" s="1" t="s">
        <v>3565</v>
      </c>
      <c r="D3594" s="1" t="n">
        <v>42</v>
      </c>
      <c r="E3594" s="2" t="n">
        <v>45153.4563078704</v>
      </c>
      <c r="F3594" s="1" t="str">
        <f aca="false">IF(AND($A3594&lt;&gt;"",$B3594&lt;&gt;"",$D3594&lt;&gt;""),"Filled","Not filled")</f>
        <v>Filled</v>
      </c>
    </row>
    <row r="3595" customFormat="false" ht="12.8" hidden="false" customHeight="false" outlineLevel="0" collapsed="false">
      <c r="A3595" s="1" t="s">
        <v>6</v>
      </c>
      <c r="B3595" s="1" t="n">
        <v>480026</v>
      </c>
      <c r="C3595" s="1" t="s">
        <v>3566</v>
      </c>
      <c r="D3595" s="1" t="n">
        <v>77</v>
      </c>
      <c r="E3595" s="2" t="n">
        <v>44737.4333564815</v>
      </c>
      <c r="F3595" s="1" t="str">
        <f aca="false">IF(AND($A3595&lt;&gt;"",$B3595&lt;&gt;"",$D3595&lt;&gt;""),"Filled","Not filled")</f>
        <v>Filled</v>
      </c>
    </row>
    <row r="3596" customFormat="false" ht="12.8" hidden="false" customHeight="false" outlineLevel="0" collapsed="false">
      <c r="A3596" s="1" t="s">
        <v>6</v>
      </c>
      <c r="B3596" s="1" t="n">
        <v>758581</v>
      </c>
      <c r="C3596" s="1" t="s">
        <v>3567</v>
      </c>
      <c r="D3596" s="1" t="n">
        <v>48</v>
      </c>
      <c r="E3596" s="2" t="n">
        <v>44481.4032291667</v>
      </c>
      <c r="F3596" s="1" t="str">
        <f aca="false">IF(AND($A3596&lt;&gt;"",$B3596&lt;&gt;"",$D3596&lt;&gt;""),"Filled","Not filled")</f>
        <v>Filled</v>
      </c>
    </row>
    <row r="3597" customFormat="false" ht="12.8" hidden="false" customHeight="false" outlineLevel="0" collapsed="false">
      <c r="A3597" s="1" t="s">
        <v>6</v>
      </c>
      <c r="B3597" s="1" t="n">
        <v>184780</v>
      </c>
      <c r="C3597" s="1" t="s">
        <v>3568</v>
      </c>
      <c r="D3597" s="1" t="n">
        <v>56</v>
      </c>
      <c r="E3597" s="2" t="n">
        <v>44151.898900463</v>
      </c>
      <c r="F3597" s="1" t="str">
        <f aca="false">IF(AND($A3597&lt;&gt;"",$B3597&lt;&gt;"",$D3597&lt;&gt;""),"Filled","Not filled")</f>
        <v>Filled</v>
      </c>
    </row>
    <row r="3598" customFormat="false" ht="12.8" hidden="false" customHeight="false" outlineLevel="0" collapsed="false">
      <c r="A3598" s="1" t="s">
        <v>6</v>
      </c>
      <c r="B3598" s="1" t="n">
        <v>538077</v>
      </c>
      <c r="C3598" s="1" t="s">
        <v>3569</v>
      </c>
      <c r="D3598" s="1" t="n">
        <v>5</v>
      </c>
      <c r="E3598" s="2" t="n">
        <v>44239.8280208333</v>
      </c>
      <c r="F3598" s="1" t="str">
        <f aca="false">IF(AND($A3598&lt;&gt;"",$B3598&lt;&gt;"",$D3598&lt;&gt;""),"Filled","Not filled")</f>
        <v>Filled</v>
      </c>
    </row>
    <row r="3599" customFormat="false" ht="12.8" hidden="false" customHeight="false" outlineLevel="0" collapsed="false">
      <c r="A3599" s="1" t="s">
        <v>6</v>
      </c>
      <c r="B3599" s="1" t="n">
        <v>588135</v>
      </c>
      <c r="C3599" s="1" t="s">
        <v>3570</v>
      </c>
      <c r="D3599" s="1" t="n">
        <v>10</v>
      </c>
      <c r="E3599" s="2" t="n">
        <v>44932.5670023148</v>
      </c>
      <c r="F3599" s="1" t="str">
        <f aca="false">IF(AND($A3599&lt;&gt;"",$B3599&lt;&gt;"",$D3599&lt;&gt;""),"Filled","Not filled")</f>
        <v>Filled</v>
      </c>
    </row>
    <row r="3600" customFormat="false" ht="12.8" hidden="false" customHeight="false" outlineLevel="0" collapsed="false">
      <c r="A3600" s="1" t="s">
        <v>6</v>
      </c>
      <c r="B3600" s="1" t="n">
        <v>775942</v>
      </c>
      <c r="C3600" s="1" t="s">
        <v>3571</v>
      </c>
      <c r="D3600" s="1" t="n">
        <v>52</v>
      </c>
      <c r="E3600" s="2" t="n">
        <v>44282.8316435185</v>
      </c>
      <c r="F3600" s="1" t="str">
        <f aca="false">IF(AND($A3600&lt;&gt;"",$B3600&lt;&gt;"",$D3600&lt;&gt;""),"Filled","Not filled")</f>
        <v>Filled</v>
      </c>
    </row>
    <row r="3601" customFormat="false" ht="12.8" hidden="false" customHeight="false" outlineLevel="0" collapsed="false">
      <c r="A3601" s="1" t="s">
        <v>6</v>
      </c>
      <c r="B3601" s="1" t="n">
        <v>888888</v>
      </c>
      <c r="C3601" s="1" t="s">
        <v>3572</v>
      </c>
      <c r="D3601" s="1" t="n">
        <v>18</v>
      </c>
      <c r="E3601" s="2" t="n">
        <v>44636.0959606482</v>
      </c>
      <c r="F3601" s="1" t="str">
        <f aca="false">IF(AND($A3601&lt;&gt;"",$B3601&lt;&gt;"",$D3601&lt;&gt;""),"Filled","Not filled")</f>
        <v>Filled</v>
      </c>
    </row>
    <row r="3602" customFormat="false" ht="12.8" hidden="false" customHeight="false" outlineLevel="0" collapsed="false">
      <c r="A3602" s="1" t="s">
        <v>6</v>
      </c>
      <c r="B3602" s="1" t="n">
        <v>885583</v>
      </c>
      <c r="C3602" s="1" t="s">
        <v>3573</v>
      </c>
      <c r="D3602" s="1" t="n">
        <v>14</v>
      </c>
      <c r="E3602" s="2" t="n">
        <v>45216.8894097222</v>
      </c>
      <c r="F3602" s="1" t="str">
        <f aca="false">IF(AND($A3602&lt;&gt;"",$B3602&lt;&gt;"",$D3602&lt;&gt;""),"Filled","Not filled")</f>
        <v>Filled</v>
      </c>
    </row>
    <row r="3603" customFormat="false" ht="12.8" hidden="false" customHeight="false" outlineLevel="0" collapsed="false">
      <c r="A3603" s="1" t="s">
        <v>6</v>
      </c>
      <c r="B3603" s="1" t="n">
        <v>740474</v>
      </c>
      <c r="C3603" s="1" t="s">
        <v>3574</v>
      </c>
      <c r="D3603" s="1" t="n">
        <v>84</v>
      </c>
      <c r="E3603" s="2" t="n">
        <v>45257.1382175926</v>
      </c>
      <c r="F3603" s="1" t="str">
        <f aca="false">IF(AND($A3603&lt;&gt;"",$B3603&lt;&gt;"",$D3603&lt;&gt;""),"Filled","Not filled")</f>
        <v>Filled</v>
      </c>
    </row>
    <row r="3604" customFormat="false" ht="12.8" hidden="false" customHeight="false" outlineLevel="0" collapsed="false">
      <c r="A3604" s="1" t="s">
        <v>6</v>
      </c>
      <c r="B3604" s="1" t="n">
        <v>455039</v>
      </c>
      <c r="C3604" s="1" t="s">
        <v>3575</v>
      </c>
      <c r="D3604" s="1" t="n">
        <v>75</v>
      </c>
      <c r="E3604" s="2" t="n">
        <v>44729.4160763889</v>
      </c>
      <c r="F3604" s="1" t="str">
        <f aca="false">IF(AND($A3604&lt;&gt;"",$B3604&lt;&gt;"",$D3604&lt;&gt;""),"Filled","Not filled")</f>
        <v>Filled</v>
      </c>
    </row>
    <row r="3605" customFormat="false" ht="12.8" hidden="false" customHeight="false" outlineLevel="0" collapsed="false">
      <c r="A3605" s="1" t="s">
        <v>6</v>
      </c>
      <c r="B3605" s="1" t="n">
        <v>454704</v>
      </c>
      <c r="C3605" s="1" t="s">
        <v>3576</v>
      </c>
      <c r="D3605" s="1" t="n">
        <v>86</v>
      </c>
      <c r="E3605" s="2" t="n">
        <v>45344.6591435185</v>
      </c>
      <c r="F3605" s="1" t="str">
        <f aca="false">IF(AND($A3605&lt;&gt;"",$B3605&lt;&gt;"",$D3605&lt;&gt;""),"Filled","Not filled")</f>
        <v>Filled</v>
      </c>
    </row>
    <row r="3606" customFormat="false" ht="12.8" hidden="false" customHeight="false" outlineLevel="0" collapsed="false">
      <c r="A3606" s="1" t="s">
        <v>6</v>
      </c>
      <c r="B3606" s="1" t="n">
        <v>864250</v>
      </c>
      <c r="C3606" s="1" t="s">
        <v>3577</v>
      </c>
      <c r="D3606" s="1" t="n">
        <v>40</v>
      </c>
      <c r="E3606" s="2" t="n">
        <v>45268.9376041667</v>
      </c>
      <c r="F3606" s="1" t="str">
        <f aca="false">IF(AND($A3606&lt;&gt;"",$B3606&lt;&gt;"",$D3606&lt;&gt;""),"Filled","Not filled")</f>
        <v>Filled</v>
      </c>
    </row>
    <row r="3607" customFormat="false" ht="12.8" hidden="false" customHeight="false" outlineLevel="0" collapsed="false">
      <c r="A3607" s="1" t="s">
        <v>6</v>
      </c>
      <c r="B3607" s="1" t="n">
        <v>564225</v>
      </c>
      <c r="C3607" s="1" t="s">
        <v>3578</v>
      </c>
      <c r="D3607" s="1" t="n">
        <v>93</v>
      </c>
      <c r="E3607" s="2" t="n">
        <v>44011.904212963</v>
      </c>
      <c r="F3607" s="1" t="str">
        <f aca="false">IF(AND($A3607&lt;&gt;"",$B3607&lt;&gt;"",$D3607&lt;&gt;""),"Filled","Not filled")</f>
        <v>Filled</v>
      </c>
    </row>
    <row r="3608" customFormat="false" ht="12.8" hidden="false" customHeight="false" outlineLevel="0" collapsed="false">
      <c r="A3608" s="1" t="s">
        <v>6</v>
      </c>
      <c r="B3608" s="1" t="n">
        <v>231361</v>
      </c>
      <c r="C3608" s="1" t="s">
        <v>3579</v>
      </c>
      <c r="D3608" s="1" t="n">
        <v>9</v>
      </c>
      <c r="E3608" s="2" t="n">
        <v>45204.2153935185</v>
      </c>
      <c r="F3608" s="1" t="str">
        <f aca="false">IF(AND($A3608&lt;&gt;"",$B3608&lt;&gt;"",$D3608&lt;&gt;""),"Filled","Not filled")</f>
        <v>Filled</v>
      </c>
    </row>
    <row r="3609" customFormat="false" ht="12.8" hidden="false" customHeight="false" outlineLevel="0" collapsed="false">
      <c r="A3609" s="1" t="s">
        <v>6</v>
      </c>
      <c r="B3609" s="1" t="n">
        <v>696434</v>
      </c>
      <c r="C3609" s="1" t="s">
        <v>3580</v>
      </c>
      <c r="D3609" s="1" t="n">
        <v>61</v>
      </c>
      <c r="E3609" s="2" t="n">
        <v>45609.5599537037</v>
      </c>
      <c r="F3609" s="1" t="str">
        <f aca="false">IF(AND($A3609&lt;&gt;"",$B3609&lt;&gt;"",$D3609&lt;&gt;""),"Filled","Not filled")</f>
        <v>Filled</v>
      </c>
    </row>
    <row r="3610" customFormat="false" ht="12.8" hidden="false" customHeight="false" outlineLevel="0" collapsed="false">
      <c r="A3610" s="1" t="s">
        <v>6</v>
      </c>
      <c r="B3610" s="1" t="n">
        <v>295016</v>
      </c>
      <c r="C3610" s="1" t="s">
        <v>3581</v>
      </c>
      <c r="D3610" s="1" t="n">
        <v>56</v>
      </c>
      <c r="E3610" s="2" t="n">
        <v>45157.8425231481</v>
      </c>
      <c r="F3610" s="1" t="str">
        <f aca="false">IF(AND($A3610&lt;&gt;"",$B3610&lt;&gt;"",$D3610&lt;&gt;""),"Filled","Not filled")</f>
        <v>Filled</v>
      </c>
    </row>
    <row r="3611" customFormat="false" ht="12.8" hidden="false" customHeight="false" outlineLevel="0" collapsed="false">
      <c r="A3611" s="1" t="s">
        <v>6</v>
      </c>
      <c r="B3611" s="1" t="n">
        <v>979468</v>
      </c>
      <c r="C3611" s="1" t="s">
        <v>3582</v>
      </c>
      <c r="D3611" s="1" t="n">
        <v>92</v>
      </c>
      <c r="E3611" s="2" t="n">
        <v>45609.5278009259</v>
      </c>
      <c r="F3611" s="1" t="str">
        <f aca="false">IF(AND($A3611&lt;&gt;"",$B3611&lt;&gt;"",$D3611&lt;&gt;""),"Filled","Not filled")</f>
        <v>Filled</v>
      </c>
    </row>
    <row r="3612" customFormat="false" ht="12.8" hidden="false" customHeight="false" outlineLevel="0" collapsed="false">
      <c r="A3612" s="1" t="s">
        <v>6</v>
      </c>
      <c r="B3612" s="1" t="n">
        <v>844642</v>
      </c>
      <c r="C3612" s="1" t="s">
        <v>3583</v>
      </c>
      <c r="D3612" s="1" t="n">
        <v>92</v>
      </c>
      <c r="E3612" s="2" t="n">
        <v>44797.2209606482</v>
      </c>
      <c r="F3612" s="1" t="str">
        <f aca="false">IF(AND($A3612&lt;&gt;"",$B3612&lt;&gt;"",$D3612&lt;&gt;""),"Filled","Not filled")</f>
        <v>Filled</v>
      </c>
    </row>
    <row r="3613" customFormat="false" ht="12.8" hidden="false" customHeight="false" outlineLevel="0" collapsed="false">
      <c r="A3613" s="1" t="s">
        <v>6</v>
      </c>
      <c r="B3613" s="1" t="n">
        <v>597722</v>
      </c>
      <c r="C3613" s="1" t="s">
        <v>3584</v>
      </c>
      <c r="D3613" s="1" t="n">
        <v>94</v>
      </c>
      <c r="E3613" s="2" t="n">
        <v>44945.7235763889</v>
      </c>
      <c r="F3613" s="1" t="str">
        <f aca="false">IF(AND($A3613&lt;&gt;"",$B3613&lt;&gt;"",$D3613&lt;&gt;""),"Filled","Not filled")</f>
        <v>Filled</v>
      </c>
    </row>
    <row r="3614" customFormat="false" ht="12.8" hidden="false" customHeight="false" outlineLevel="0" collapsed="false">
      <c r="A3614" s="1" t="s">
        <v>6</v>
      </c>
      <c r="B3614" s="1" t="n">
        <v>218478</v>
      </c>
      <c r="C3614" s="1" t="s">
        <v>3585</v>
      </c>
      <c r="D3614" s="1" t="n">
        <v>76</v>
      </c>
      <c r="E3614" s="2" t="n">
        <v>45184.8355787037</v>
      </c>
      <c r="F3614" s="1" t="str">
        <f aca="false">IF(AND($A3614&lt;&gt;"",$B3614&lt;&gt;"",$D3614&lt;&gt;""),"Filled","Not filled")</f>
        <v>Filled</v>
      </c>
    </row>
    <row r="3615" customFormat="false" ht="12.8" hidden="false" customHeight="false" outlineLevel="0" collapsed="false">
      <c r="A3615" s="1" t="s">
        <v>6</v>
      </c>
      <c r="B3615" s="1" t="n">
        <v>526008</v>
      </c>
      <c r="C3615" s="1" t="s">
        <v>3586</v>
      </c>
      <c r="D3615" s="1" t="n">
        <v>91</v>
      </c>
      <c r="E3615" s="2" t="n">
        <v>43880.5307407407</v>
      </c>
      <c r="F3615" s="1" t="str">
        <f aca="false">IF(AND($A3615&lt;&gt;"",$B3615&lt;&gt;"",$D3615&lt;&gt;""),"Filled","Not filled")</f>
        <v>Filled</v>
      </c>
    </row>
    <row r="3616" customFormat="false" ht="12.8" hidden="false" customHeight="false" outlineLevel="0" collapsed="false">
      <c r="A3616" s="1" t="s">
        <v>6</v>
      </c>
      <c r="B3616" s="1" t="n">
        <v>943404</v>
      </c>
      <c r="C3616" s="1" t="s">
        <v>3587</v>
      </c>
      <c r="D3616" s="1" t="n">
        <v>26</v>
      </c>
      <c r="E3616" s="2" t="n">
        <v>44764.6721527778</v>
      </c>
      <c r="F3616" s="1" t="str">
        <f aca="false">IF(AND($A3616&lt;&gt;"",$B3616&lt;&gt;"",$D3616&lt;&gt;""),"Filled","Not filled")</f>
        <v>Filled</v>
      </c>
    </row>
    <row r="3617" customFormat="false" ht="12.8" hidden="false" customHeight="false" outlineLevel="0" collapsed="false">
      <c r="A3617" s="1" t="s">
        <v>6</v>
      </c>
      <c r="B3617" s="1" t="n">
        <v>711369</v>
      </c>
      <c r="C3617" s="1" t="s">
        <v>3588</v>
      </c>
      <c r="D3617" s="1" t="n">
        <v>87</v>
      </c>
      <c r="E3617" s="2" t="n">
        <v>45208.2829398148</v>
      </c>
      <c r="F3617" s="1" t="str">
        <f aca="false">IF(AND($A3617&lt;&gt;"",$B3617&lt;&gt;"",$D3617&lt;&gt;""),"Filled","Not filled")</f>
        <v>Filled</v>
      </c>
    </row>
    <row r="3618" customFormat="false" ht="12.8" hidden="false" customHeight="false" outlineLevel="0" collapsed="false">
      <c r="A3618" s="1" t="s">
        <v>6</v>
      </c>
      <c r="B3618" s="1" t="n">
        <v>110444</v>
      </c>
      <c r="C3618" s="1" t="s">
        <v>3589</v>
      </c>
      <c r="D3618" s="1" t="n">
        <v>76</v>
      </c>
      <c r="E3618" s="2" t="n">
        <v>45501.6934722222</v>
      </c>
      <c r="F3618" s="1" t="str">
        <f aca="false">IF(AND($A3618&lt;&gt;"",$B3618&lt;&gt;"",$D3618&lt;&gt;""),"Filled","Not filled")</f>
        <v>Filled</v>
      </c>
    </row>
    <row r="3619" customFormat="false" ht="12.8" hidden="false" customHeight="false" outlineLevel="0" collapsed="false">
      <c r="A3619" s="1" t="s">
        <v>6</v>
      </c>
      <c r="B3619" s="1" t="n">
        <v>778495</v>
      </c>
      <c r="C3619" s="1" t="s">
        <v>3590</v>
      </c>
      <c r="D3619" s="1" t="n">
        <v>21</v>
      </c>
      <c r="E3619" s="2" t="n">
        <v>45600.5487615741</v>
      </c>
      <c r="F3619" s="1" t="str">
        <f aca="false">IF(AND($A3619&lt;&gt;"",$B3619&lt;&gt;"",$D3619&lt;&gt;""),"Filled","Not filled")</f>
        <v>Filled</v>
      </c>
    </row>
    <row r="3620" customFormat="false" ht="12.8" hidden="false" customHeight="false" outlineLevel="0" collapsed="false">
      <c r="A3620" s="1" t="s">
        <v>6</v>
      </c>
      <c r="B3620" s="1" t="n">
        <v>486488</v>
      </c>
      <c r="C3620" s="1" t="s">
        <v>3591</v>
      </c>
      <c r="D3620" s="1" t="n">
        <v>53</v>
      </c>
      <c r="E3620" s="2" t="n">
        <v>44441.9713773148</v>
      </c>
      <c r="F3620" s="1" t="str">
        <f aca="false">IF(AND($A3620&lt;&gt;"",$B3620&lt;&gt;"",$D3620&lt;&gt;""),"Filled","Not filled")</f>
        <v>Filled</v>
      </c>
    </row>
    <row r="3621" customFormat="false" ht="12.8" hidden="false" customHeight="false" outlineLevel="0" collapsed="false">
      <c r="A3621" s="1" t="s">
        <v>6</v>
      </c>
      <c r="B3621" s="1" t="n">
        <v>497932</v>
      </c>
      <c r="C3621" s="1" t="s">
        <v>3592</v>
      </c>
      <c r="D3621" s="1" t="n">
        <v>90</v>
      </c>
      <c r="E3621" s="2" t="n">
        <v>45593.3348842593</v>
      </c>
      <c r="F3621" s="1" t="str">
        <f aca="false">IF(AND($A3621&lt;&gt;"",$B3621&lt;&gt;"",$D3621&lt;&gt;""),"Filled","Not filled")</f>
        <v>Filled</v>
      </c>
    </row>
    <row r="3622" customFormat="false" ht="12.8" hidden="false" customHeight="false" outlineLevel="0" collapsed="false">
      <c r="A3622" s="1" t="s">
        <v>6</v>
      </c>
      <c r="B3622" s="1" t="n">
        <v>94314</v>
      </c>
      <c r="C3622" s="1" t="s">
        <v>3593</v>
      </c>
      <c r="D3622" s="1" t="n">
        <v>91</v>
      </c>
      <c r="E3622" s="2" t="n">
        <v>45289.3838657407</v>
      </c>
      <c r="F3622" s="1" t="str">
        <f aca="false">IF(AND($A3622&lt;&gt;"",$B3622&lt;&gt;"",$D3622&lt;&gt;""),"Filled","Not filled")</f>
        <v>Filled</v>
      </c>
    </row>
    <row r="3623" customFormat="false" ht="12.8" hidden="false" customHeight="false" outlineLevel="0" collapsed="false">
      <c r="A3623" s="1" t="s">
        <v>6</v>
      </c>
      <c r="B3623" s="1" t="n">
        <v>966540</v>
      </c>
      <c r="C3623" s="1" t="s">
        <v>3594</v>
      </c>
      <c r="D3623" s="1" t="n">
        <v>17</v>
      </c>
      <c r="E3623" s="2" t="n">
        <v>44052.8670023148</v>
      </c>
      <c r="F3623" s="1" t="str">
        <f aca="false">IF(AND($A3623&lt;&gt;"",$B3623&lt;&gt;"",$D3623&lt;&gt;""),"Filled","Not filled")</f>
        <v>Filled</v>
      </c>
    </row>
    <row r="3624" customFormat="false" ht="12.8" hidden="false" customHeight="false" outlineLevel="0" collapsed="false">
      <c r="A3624" s="1" t="s">
        <v>6</v>
      </c>
      <c r="B3624" s="1" t="n">
        <v>473896</v>
      </c>
      <c r="C3624" s="1" t="s">
        <v>3595</v>
      </c>
      <c r="D3624" s="1" t="n">
        <v>11</v>
      </c>
      <c r="E3624" s="2" t="n">
        <v>44959.8388310185</v>
      </c>
      <c r="F3624" s="1" t="str">
        <f aca="false">IF(AND($A3624&lt;&gt;"",$B3624&lt;&gt;"",$D3624&lt;&gt;""),"Filled","Not filled")</f>
        <v>Filled</v>
      </c>
    </row>
    <row r="3625" customFormat="false" ht="12.8" hidden="false" customHeight="false" outlineLevel="0" collapsed="false">
      <c r="A3625" s="1" t="s">
        <v>6</v>
      </c>
      <c r="B3625" s="1" t="n">
        <v>155057</v>
      </c>
      <c r="C3625" s="1" t="s">
        <v>3596</v>
      </c>
      <c r="D3625" s="1" t="n">
        <v>13</v>
      </c>
      <c r="E3625" s="2" t="n">
        <v>43874.6688078704</v>
      </c>
      <c r="F3625" s="1" t="str">
        <f aca="false">IF(AND($A3625&lt;&gt;"",$B3625&lt;&gt;"",$D3625&lt;&gt;""),"Filled","Not filled")</f>
        <v>Filled</v>
      </c>
    </row>
    <row r="3626" customFormat="false" ht="12.8" hidden="false" customHeight="false" outlineLevel="0" collapsed="false">
      <c r="A3626" s="1" t="s">
        <v>6</v>
      </c>
      <c r="B3626" s="1" t="n">
        <v>127865</v>
      </c>
      <c r="C3626" s="1" t="s">
        <v>3597</v>
      </c>
      <c r="D3626" s="1" t="n">
        <v>3</v>
      </c>
      <c r="E3626" s="2" t="n">
        <v>44053.0203356482</v>
      </c>
      <c r="F3626" s="1" t="str">
        <f aca="false">IF(AND($A3626&lt;&gt;"",$B3626&lt;&gt;"",$D3626&lt;&gt;""),"Filled","Not filled")</f>
        <v>Filled</v>
      </c>
    </row>
    <row r="3627" customFormat="false" ht="12.8" hidden="false" customHeight="false" outlineLevel="0" collapsed="false">
      <c r="A3627" s="1" t="s">
        <v>6</v>
      </c>
      <c r="B3627" s="1" t="n">
        <v>31647</v>
      </c>
      <c r="C3627" s="1" t="s">
        <v>3598</v>
      </c>
      <c r="D3627" s="1" t="n">
        <v>29</v>
      </c>
      <c r="E3627" s="2" t="n">
        <v>44417.9778356482</v>
      </c>
      <c r="F3627" s="1" t="str">
        <f aca="false">IF(AND($A3627&lt;&gt;"",$B3627&lt;&gt;"",$D3627&lt;&gt;""),"Filled","Not filled")</f>
        <v>Filled</v>
      </c>
    </row>
    <row r="3628" customFormat="false" ht="12.8" hidden="false" customHeight="false" outlineLevel="0" collapsed="false">
      <c r="A3628" s="1" t="s">
        <v>6</v>
      </c>
      <c r="B3628" s="1" t="n">
        <v>824968</v>
      </c>
      <c r="C3628" s="1" t="s">
        <v>3599</v>
      </c>
      <c r="D3628" s="1" t="n">
        <v>55</v>
      </c>
      <c r="E3628" s="2" t="n">
        <v>44520.1740509259</v>
      </c>
      <c r="F3628" s="1" t="str">
        <f aca="false">IF(AND($A3628&lt;&gt;"",$B3628&lt;&gt;"",$D3628&lt;&gt;""),"Filled","Not filled")</f>
        <v>Filled</v>
      </c>
    </row>
    <row r="3629" customFormat="false" ht="12.8" hidden="false" customHeight="false" outlineLevel="0" collapsed="false">
      <c r="A3629" s="1" t="s">
        <v>6</v>
      </c>
      <c r="B3629" s="1" t="n">
        <v>527760</v>
      </c>
      <c r="C3629" s="1" t="s">
        <v>3600</v>
      </c>
      <c r="D3629" s="1" t="n">
        <v>55</v>
      </c>
      <c r="E3629" s="2" t="n">
        <v>43858.1472106481</v>
      </c>
      <c r="F3629" s="1" t="str">
        <f aca="false">IF(AND($A3629&lt;&gt;"",$B3629&lt;&gt;"",$D3629&lt;&gt;""),"Filled","Not filled")</f>
        <v>Filled</v>
      </c>
    </row>
    <row r="3630" customFormat="false" ht="12.8" hidden="false" customHeight="false" outlineLevel="0" collapsed="false">
      <c r="A3630" s="1" t="s">
        <v>6</v>
      </c>
      <c r="B3630" s="1" t="n">
        <v>706667</v>
      </c>
      <c r="C3630" s="1" t="s">
        <v>3601</v>
      </c>
      <c r="D3630" s="1" t="n">
        <v>72</v>
      </c>
      <c r="E3630" s="2" t="n">
        <v>44249.8636689815</v>
      </c>
      <c r="F3630" s="1" t="str">
        <f aca="false">IF(AND($A3630&lt;&gt;"",$B3630&lt;&gt;"",$D3630&lt;&gt;""),"Filled","Not filled")</f>
        <v>Filled</v>
      </c>
    </row>
    <row r="3631" customFormat="false" ht="12.8" hidden="false" customHeight="false" outlineLevel="0" collapsed="false">
      <c r="A3631" s="1" t="s">
        <v>6</v>
      </c>
      <c r="B3631" s="1" t="n">
        <v>943239</v>
      </c>
      <c r="C3631" s="1" t="s">
        <v>3602</v>
      </c>
      <c r="D3631" s="1" t="n">
        <v>40</v>
      </c>
      <c r="E3631" s="2" t="n">
        <v>44484.3947106482</v>
      </c>
      <c r="F3631" s="1" t="str">
        <f aca="false">IF(AND($A3631&lt;&gt;"",$B3631&lt;&gt;"",$D3631&lt;&gt;""),"Filled","Not filled")</f>
        <v>Filled</v>
      </c>
    </row>
    <row r="3632" customFormat="false" ht="12.8" hidden="false" customHeight="false" outlineLevel="0" collapsed="false">
      <c r="A3632" s="1" t="s">
        <v>6</v>
      </c>
      <c r="B3632" s="1" t="n">
        <v>966891</v>
      </c>
      <c r="C3632" s="1" t="s">
        <v>3603</v>
      </c>
      <c r="D3632" s="1" t="n">
        <v>98</v>
      </c>
      <c r="E3632" s="2" t="n">
        <v>45014.2961689815</v>
      </c>
      <c r="F3632" s="1" t="str">
        <f aca="false">IF(AND($A3632&lt;&gt;"",$B3632&lt;&gt;"",$D3632&lt;&gt;""),"Filled","Not filled")</f>
        <v>Filled</v>
      </c>
    </row>
    <row r="3633" customFormat="false" ht="12.8" hidden="false" customHeight="false" outlineLevel="0" collapsed="false">
      <c r="A3633" s="1" t="s">
        <v>6</v>
      </c>
      <c r="B3633" s="1" t="n">
        <v>933139</v>
      </c>
      <c r="C3633" s="1" t="s">
        <v>3604</v>
      </c>
      <c r="D3633" s="1" t="n">
        <v>72</v>
      </c>
      <c r="E3633" s="2" t="n">
        <v>44505.487349537</v>
      </c>
      <c r="F3633" s="1" t="str">
        <f aca="false">IF(AND($A3633&lt;&gt;"",$B3633&lt;&gt;"",$D3633&lt;&gt;""),"Filled","Not filled")</f>
        <v>Filled</v>
      </c>
    </row>
    <row r="3634" customFormat="false" ht="12.8" hidden="false" customHeight="false" outlineLevel="0" collapsed="false">
      <c r="A3634" s="1" t="s">
        <v>6</v>
      </c>
      <c r="B3634" s="1" t="n">
        <v>453882</v>
      </c>
      <c r="C3634" s="1" t="s">
        <v>3605</v>
      </c>
      <c r="D3634" s="1" t="n">
        <v>69</v>
      </c>
      <c r="E3634" s="2" t="n">
        <v>45377.6487731482</v>
      </c>
      <c r="F3634" s="1" t="str">
        <f aca="false">IF(AND($A3634&lt;&gt;"",$B3634&lt;&gt;"",$D3634&lt;&gt;""),"Filled","Not filled")</f>
        <v>Filled</v>
      </c>
    </row>
    <row r="3635" customFormat="false" ht="12.8" hidden="false" customHeight="false" outlineLevel="0" collapsed="false">
      <c r="A3635" s="1" t="s">
        <v>6</v>
      </c>
      <c r="B3635" s="1" t="n">
        <v>644123</v>
      </c>
      <c r="C3635" s="1" t="s">
        <v>3606</v>
      </c>
      <c r="D3635" s="1" t="n">
        <v>50</v>
      </c>
      <c r="E3635" s="2" t="n">
        <v>44363.1735416667</v>
      </c>
      <c r="F3635" s="1" t="str">
        <f aca="false">IF(AND($A3635&lt;&gt;"",$B3635&lt;&gt;"",$D3635&lt;&gt;""),"Filled","Not filled")</f>
        <v>Filled</v>
      </c>
    </row>
    <row r="3636" customFormat="false" ht="12.8" hidden="false" customHeight="false" outlineLevel="0" collapsed="false">
      <c r="A3636" s="1" t="s">
        <v>6</v>
      </c>
      <c r="B3636" s="1" t="n">
        <v>642433</v>
      </c>
      <c r="C3636" s="1" t="s">
        <v>3607</v>
      </c>
      <c r="D3636" s="1" t="n">
        <v>83</v>
      </c>
      <c r="E3636" s="2" t="n">
        <v>44922.4373263889</v>
      </c>
      <c r="F3636" s="1" t="str">
        <f aca="false">IF(AND($A3636&lt;&gt;"",$B3636&lt;&gt;"",$D3636&lt;&gt;""),"Filled","Not filled")</f>
        <v>Filled</v>
      </c>
    </row>
    <row r="3637" customFormat="false" ht="12.8" hidden="false" customHeight="false" outlineLevel="0" collapsed="false">
      <c r="A3637" s="1" t="s">
        <v>6</v>
      </c>
      <c r="B3637" s="1" t="n">
        <v>881621</v>
      </c>
      <c r="C3637" s="1" t="s">
        <v>3608</v>
      </c>
      <c r="D3637" s="1" t="n">
        <v>54</v>
      </c>
      <c r="E3637" s="2" t="n">
        <v>44908.9686574074</v>
      </c>
      <c r="F3637" s="1" t="str">
        <f aca="false">IF(AND($A3637&lt;&gt;"",$B3637&lt;&gt;"",$D3637&lt;&gt;""),"Filled","Not filled")</f>
        <v>Filled</v>
      </c>
    </row>
    <row r="3638" customFormat="false" ht="12.8" hidden="false" customHeight="false" outlineLevel="0" collapsed="false">
      <c r="A3638" s="1" t="s">
        <v>6</v>
      </c>
      <c r="B3638" s="1" t="n">
        <v>781389</v>
      </c>
      <c r="C3638" s="1" t="s">
        <v>3609</v>
      </c>
      <c r="D3638" s="1" t="n">
        <v>41</v>
      </c>
      <c r="E3638" s="2" t="n">
        <v>44402.9105902778</v>
      </c>
      <c r="F3638" s="1" t="str">
        <f aca="false">IF(AND($A3638&lt;&gt;"",$B3638&lt;&gt;"",$D3638&lt;&gt;""),"Filled","Not filled")</f>
        <v>Filled</v>
      </c>
    </row>
    <row r="3639" customFormat="false" ht="12.8" hidden="false" customHeight="false" outlineLevel="0" collapsed="false">
      <c r="A3639" s="1" t="s">
        <v>6</v>
      </c>
      <c r="B3639" s="1" t="n">
        <v>214321</v>
      </c>
      <c r="C3639" s="1" t="s">
        <v>3610</v>
      </c>
      <c r="D3639" s="1" t="n">
        <v>6</v>
      </c>
      <c r="E3639" s="2" t="n">
        <v>44684.0036805556</v>
      </c>
      <c r="F3639" s="1" t="str">
        <f aca="false">IF(AND($A3639&lt;&gt;"",$B3639&lt;&gt;"",$D3639&lt;&gt;""),"Filled","Not filled")</f>
        <v>Filled</v>
      </c>
    </row>
    <row r="3640" customFormat="false" ht="12.8" hidden="false" customHeight="false" outlineLevel="0" collapsed="false">
      <c r="A3640" s="1" t="s">
        <v>6</v>
      </c>
      <c r="B3640" s="1" t="n">
        <v>77096</v>
      </c>
      <c r="C3640" s="1" t="s">
        <v>3611</v>
      </c>
      <c r="D3640" s="1" t="n">
        <v>53</v>
      </c>
      <c r="E3640" s="2" t="n">
        <v>44634.8445023148</v>
      </c>
      <c r="F3640" s="1" t="str">
        <f aca="false">IF(AND($A3640&lt;&gt;"",$B3640&lt;&gt;"",$D3640&lt;&gt;""),"Filled","Not filled")</f>
        <v>Filled</v>
      </c>
    </row>
    <row r="3641" customFormat="false" ht="12.8" hidden="false" customHeight="false" outlineLevel="0" collapsed="false">
      <c r="A3641" s="1" t="s">
        <v>6</v>
      </c>
      <c r="B3641" s="1" t="n">
        <v>656483</v>
      </c>
      <c r="C3641" s="1" t="s">
        <v>3612</v>
      </c>
      <c r="D3641" s="1" t="n">
        <v>45</v>
      </c>
      <c r="E3641" s="2" t="n">
        <v>45019.1135532407</v>
      </c>
      <c r="F3641" s="1" t="str">
        <f aca="false">IF(AND($A3641&lt;&gt;"",$B3641&lt;&gt;"",$D3641&lt;&gt;""),"Filled","Not filled")</f>
        <v>Filled</v>
      </c>
    </row>
    <row r="3642" customFormat="false" ht="12.8" hidden="false" customHeight="false" outlineLevel="0" collapsed="false">
      <c r="A3642" s="1" t="s">
        <v>6</v>
      </c>
      <c r="B3642" s="1" t="n">
        <v>180456</v>
      </c>
      <c r="C3642" s="1" t="s">
        <v>3613</v>
      </c>
      <c r="D3642" s="1" t="n">
        <v>50</v>
      </c>
      <c r="E3642" s="2" t="n">
        <v>44537.4419097222</v>
      </c>
      <c r="F3642" s="1" t="str">
        <f aca="false">IF(AND($A3642&lt;&gt;"",$B3642&lt;&gt;"",$D3642&lt;&gt;""),"Filled","Not filled")</f>
        <v>Filled</v>
      </c>
    </row>
    <row r="3643" customFormat="false" ht="12.8" hidden="false" customHeight="false" outlineLevel="0" collapsed="false">
      <c r="A3643" s="1" t="s">
        <v>6</v>
      </c>
      <c r="B3643" s="1" t="n">
        <v>703863</v>
      </c>
      <c r="C3643" s="1" t="s">
        <v>3614</v>
      </c>
      <c r="D3643" s="1" t="n">
        <v>71</v>
      </c>
      <c r="E3643" s="2" t="n">
        <v>43909.6415856482</v>
      </c>
      <c r="F3643" s="1" t="str">
        <f aca="false">IF(AND($A3643&lt;&gt;"",$B3643&lt;&gt;"",$D3643&lt;&gt;""),"Filled","Not filled")</f>
        <v>Filled</v>
      </c>
    </row>
    <row r="3644" customFormat="false" ht="12.8" hidden="false" customHeight="false" outlineLevel="0" collapsed="false">
      <c r="A3644" s="1" t="s">
        <v>6</v>
      </c>
      <c r="B3644" s="1" t="n">
        <v>67065</v>
      </c>
      <c r="C3644" s="1" t="s">
        <v>3615</v>
      </c>
      <c r="D3644" s="1" t="n">
        <v>81</v>
      </c>
      <c r="E3644" s="2" t="n">
        <v>44996.9786574074</v>
      </c>
      <c r="F3644" s="1" t="str">
        <f aca="false">IF(AND($A3644&lt;&gt;"",$B3644&lt;&gt;"",$D3644&lt;&gt;""),"Filled","Not filled")</f>
        <v>Filled</v>
      </c>
    </row>
    <row r="3645" customFormat="false" ht="12.8" hidden="false" customHeight="false" outlineLevel="0" collapsed="false">
      <c r="A3645" s="1" t="s">
        <v>6</v>
      </c>
      <c r="B3645" s="1" t="n">
        <v>452892</v>
      </c>
      <c r="C3645" s="1" t="s">
        <v>3616</v>
      </c>
      <c r="D3645" s="1" t="n">
        <v>92</v>
      </c>
      <c r="E3645" s="2" t="n">
        <v>45000.7919907407</v>
      </c>
      <c r="F3645" s="1" t="str">
        <f aca="false">IF(AND($A3645&lt;&gt;"",$B3645&lt;&gt;"",$D3645&lt;&gt;""),"Filled","Not filled")</f>
        <v>Filled</v>
      </c>
    </row>
    <row r="3646" customFormat="false" ht="12.8" hidden="false" customHeight="false" outlineLevel="0" collapsed="false">
      <c r="A3646" s="1" t="s">
        <v>6</v>
      </c>
      <c r="B3646" s="1" t="n">
        <v>606154</v>
      </c>
      <c r="C3646" s="1" t="s">
        <v>3617</v>
      </c>
      <c r="D3646" s="1" t="n">
        <v>5</v>
      </c>
      <c r="E3646" s="2" t="n">
        <v>44853.5680324074</v>
      </c>
      <c r="F3646" s="1" t="str">
        <f aca="false">IF(AND($A3646&lt;&gt;"",$B3646&lt;&gt;"",$D3646&lt;&gt;""),"Filled","Not filled")</f>
        <v>Filled</v>
      </c>
    </row>
    <row r="3647" customFormat="false" ht="12.8" hidden="false" customHeight="false" outlineLevel="0" collapsed="false">
      <c r="A3647" s="1" t="s">
        <v>6</v>
      </c>
      <c r="B3647" s="1" t="n">
        <v>146508</v>
      </c>
      <c r="C3647" s="1" t="s">
        <v>3618</v>
      </c>
      <c r="D3647" s="1" t="n">
        <v>84</v>
      </c>
      <c r="E3647" s="2" t="n">
        <v>44959.752025463</v>
      </c>
      <c r="F3647" s="1" t="str">
        <f aca="false">IF(AND($A3647&lt;&gt;"",$B3647&lt;&gt;"",$D3647&lt;&gt;""),"Filled","Not filled")</f>
        <v>Filled</v>
      </c>
    </row>
    <row r="3648" customFormat="false" ht="12.8" hidden="false" customHeight="false" outlineLevel="0" collapsed="false">
      <c r="A3648" s="1" t="s">
        <v>6</v>
      </c>
      <c r="B3648" s="1" t="n">
        <v>524513</v>
      </c>
      <c r="C3648" s="1" t="s">
        <v>3619</v>
      </c>
      <c r="D3648" s="1" t="n">
        <v>19</v>
      </c>
      <c r="E3648" s="2" t="n">
        <v>44362.2954398148</v>
      </c>
      <c r="F3648" s="1" t="str">
        <f aca="false">IF(AND($A3648&lt;&gt;"",$B3648&lt;&gt;"",$D3648&lt;&gt;""),"Filled","Not filled")</f>
        <v>Filled</v>
      </c>
    </row>
    <row r="3649" customFormat="false" ht="12.8" hidden="false" customHeight="false" outlineLevel="0" collapsed="false">
      <c r="A3649" s="1" t="s">
        <v>6</v>
      </c>
      <c r="B3649" s="1" t="n">
        <v>57591</v>
      </c>
      <c r="C3649" s="1" t="s">
        <v>3620</v>
      </c>
      <c r="D3649" s="1" t="n">
        <v>69</v>
      </c>
      <c r="E3649" s="2" t="n">
        <v>43958.8641666667</v>
      </c>
      <c r="F3649" s="1" t="str">
        <f aca="false">IF(AND($A3649&lt;&gt;"",$B3649&lt;&gt;"",$D3649&lt;&gt;""),"Filled","Not filled")</f>
        <v>Filled</v>
      </c>
    </row>
    <row r="3650" customFormat="false" ht="12.8" hidden="false" customHeight="false" outlineLevel="0" collapsed="false">
      <c r="A3650" s="1" t="s">
        <v>6</v>
      </c>
      <c r="B3650" s="1" t="n">
        <v>825860</v>
      </c>
      <c r="C3650" s="1" t="s">
        <v>3621</v>
      </c>
      <c r="D3650" s="1" t="n">
        <v>20</v>
      </c>
      <c r="E3650" s="2" t="n">
        <v>44177.3164930556</v>
      </c>
      <c r="F3650" s="1" t="str">
        <f aca="false">IF(AND($A3650&lt;&gt;"",$B3650&lt;&gt;"",$D3650&lt;&gt;""),"Filled","Not filled")</f>
        <v>Filled</v>
      </c>
    </row>
    <row r="3651" customFormat="false" ht="12.8" hidden="false" customHeight="false" outlineLevel="0" collapsed="false">
      <c r="A3651" s="1" t="s">
        <v>6</v>
      </c>
      <c r="B3651" s="1" t="n">
        <v>408070</v>
      </c>
      <c r="C3651" s="1" t="s">
        <v>3622</v>
      </c>
      <c r="D3651" s="1" t="n">
        <v>81</v>
      </c>
      <c r="E3651" s="2" t="n">
        <v>45528.7571875</v>
      </c>
      <c r="F3651" s="1" t="str">
        <f aca="false">IF(AND($A3651&lt;&gt;"",$B3651&lt;&gt;"",$D3651&lt;&gt;""),"Filled","Not filled")</f>
        <v>Filled</v>
      </c>
    </row>
    <row r="3652" customFormat="false" ht="12.8" hidden="false" customHeight="false" outlineLevel="0" collapsed="false">
      <c r="A3652" s="1" t="s">
        <v>6</v>
      </c>
      <c r="B3652" s="1" t="n">
        <v>142184</v>
      </c>
      <c r="C3652" s="1" t="s">
        <v>3623</v>
      </c>
      <c r="D3652" s="1" t="n">
        <v>36</v>
      </c>
      <c r="E3652" s="2" t="n">
        <v>44702.5415277778</v>
      </c>
      <c r="F3652" s="1" t="str">
        <f aca="false">IF(AND($A3652&lt;&gt;"",$B3652&lt;&gt;"",$D3652&lt;&gt;""),"Filled","Not filled")</f>
        <v>Filled</v>
      </c>
    </row>
    <row r="3653" customFormat="false" ht="12.8" hidden="false" customHeight="false" outlineLevel="0" collapsed="false">
      <c r="A3653" s="1" t="s">
        <v>6</v>
      </c>
      <c r="B3653" s="1" t="n">
        <v>526170</v>
      </c>
      <c r="C3653" s="1" t="s">
        <v>3624</v>
      </c>
      <c r="D3653" s="1" t="n">
        <v>41</v>
      </c>
      <c r="E3653" s="2" t="n">
        <v>45568.8648611111</v>
      </c>
      <c r="F3653" s="1" t="str">
        <f aca="false">IF(AND($A3653&lt;&gt;"",$B3653&lt;&gt;"",$D3653&lt;&gt;""),"Filled","Not filled")</f>
        <v>Filled</v>
      </c>
    </row>
    <row r="3654" customFormat="false" ht="12.8" hidden="false" customHeight="false" outlineLevel="0" collapsed="false">
      <c r="A3654" s="1" t="s">
        <v>6</v>
      </c>
      <c r="B3654" s="1" t="n">
        <v>802251</v>
      </c>
      <c r="C3654" s="1" t="s">
        <v>3625</v>
      </c>
      <c r="D3654" s="1" t="n">
        <v>96</v>
      </c>
      <c r="E3654" s="2" t="n">
        <v>44207.8850231482</v>
      </c>
      <c r="F3654" s="1" t="str">
        <f aca="false">IF(AND($A3654&lt;&gt;"",$B3654&lt;&gt;"",$D3654&lt;&gt;""),"Filled","Not filled")</f>
        <v>Filled</v>
      </c>
    </row>
    <row r="3655" customFormat="false" ht="12.8" hidden="false" customHeight="false" outlineLevel="0" collapsed="false">
      <c r="A3655" s="1" t="s">
        <v>6</v>
      </c>
      <c r="B3655" s="1" t="n">
        <v>76786</v>
      </c>
      <c r="C3655" s="1" t="s">
        <v>3626</v>
      </c>
      <c r="D3655" s="1" t="n">
        <v>85</v>
      </c>
      <c r="E3655" s="2" t="n">
        <v>44086.6686921296</v>
      </c>
      <c r="F3655" s="1" t="str">
        <f aca="false">IF(AND($A3655&lt;&gt;"",$B3655&lt;&gt;"",$D3655&lt;&gt;""),"Filled","Not filled")</f>
        <v>Filled</v>
      </c>
    </row>
    <row r="3656" customFormat="false" ht="12.8" hidden="false" customHeight="false" outlineLevel="0" collapsed="false">
      <c r="A3656" s="1" t="s">
        <v>6</v>
      </c>
      <c r="B3656" s="1" t="n">
        <v>303638</v>
      </c>
      <c r="C3656" s="1" t="s">
        <v>3627</v>
      </c>
      <c r="D3656" s="1" t="n">
        <v>29</v>
      </c>
      <c r="E3656" s="2" t="n">
        <v>45377.2030555556</v>
      </c>
      <c r="F3656" s="1" t="str">
        <f aca="false">IF(AND($A3656&lt;&gt;"",$B3656&lt;&gt;"",$D3656&lt;&gt;""),"Filled","Not filled")</f>
        <v>Filled</v>
      </c>
    </row>
    <row r="3657" customFormat="false" ht="12.8" hidden="false" customHeight="false" outlineLevel="0" collapsed="false">
      <c r="A3657" s="1" t="s">
        <v>6</v>
      </c>
      <c r="B3657" s="1" t="n">
        <v>494421</v>
      </c>
      <c r="C3657" s="1" t="s">
        <v>3628</v>
      </c>
      <c r="D3657" s="1" t="n">
        <v>24</v>
      </c>
      <c r="E3657" s="2" t="n">
        <v>43910.8778356482</v>
      </c>
      <c r="F3657" s="1" t="str">
        <f aca="false">IF(AND($A3657&lt;&gt;"",$B3657&lt;&gt;"",$D3657&lt;&gt;""),"Filled","Not filled")</f>
        <v>Filled</v>
      </c>
    </row>
    <row r="3658" customFormat="false" ht="12.8" hidden="false" customHeight="false" outlineLevel="0" collapsed="false">
      <c r="A3658" s="1" t="s">
        <v>6</v>
      </c>
      <c r="B3658" s="1" t="n">
        <v>507228</v>
      </c>
      <c r="C3658" s="1" t="s">
        <v>3629</v>
      </c>
      <c r="D3658" s="1" t="n">
        <v>72</v>
      </c>
      <c r="E3658" s="2" t="n">
        <v>43922.0809027778</v>
      </c>
      <c r="F3658" s="1" t="str">
        <f aca="false">IF(AND($A3658&lt;&gt;"",$B3658&lt;&gt;"",$D3658&lt;&gt;""),"Filled","Not filled")</f>
        <v>Filled</v>
      </c>
    </row>
    <row r="3659" customFormat="false" ht="12.8" hidden="false" customHeight="false" outlineLevel="0" collapsed="false">
      <c r="A3659" s="1" t="s">
        <v>6</v>
      </c>
      <c r="B3659" s="1" t="n">
        <v>670004</v>
      </c>
      <c r="C3659" s="1" t="s">
        <v>3630</v>
      </c>
      <c r="D3659" s="1" t="n">
        <v>40</v>
      </c>
      <c r="E3659" s="2" t="n">
        <v>44117.9664351852</v>
      </c>
      <c r="F3659" s="1" t="str">
        <f aca="false">IF(AND($A3659&lt;&gt;"",$B3659&lt;&gt;"",$D3659&lt;&gt;""),"Filled","Not filled")</f>
        <v>Filled</v>
      </c>
    </row>
    <row r="3660" customFormat="false" ht="12.8" hidden="false" customHeight="false" outlineLevel="0" collapsed="false">
      <c r="A3660" s="1" t="s">
        <v>6</v>
      </c>
      <c r="B3660" s="1" t="n">
        <v>756697</v>
      </c>
      <c r="C3660" s="1" t="s">
        <v>3631</v>
      </c>
      <c r="D3660" s="1" t="n">
        <v>42</v>
      </c>
      <c r="E3660" s="2" t="n">
        <v>45577.1407523148</v>
      </c>
      <c r="F3660" s="1" t="str">
        <f aca="false">IF(AND($A3660&lt;&gt;"",$B3660&lt;&gt;"",$D3660&lt;&gt;""),"Filled","Not filled")</f>
        <v>Filled</v>
      </c>
    </row>
    <row r="3661" customFormat="false" ht="12.8" hidden="false" customHeight="false" outlineLevel="0" collapsed="false">
      <c r="A3661" s="1" t="s">
        <v>6</v>
      </c>
      <c r="B3661" s="1" t="n">
        <v>700529</v>
      </c>
      <c r="C3661" s="1" t="s">
        <v>3632</v>
      </c>
      <c r="D3661" s="1" t="n">
        <v>53</v>
      </c>
      <c r="E3661" s="2" t="n">
        <v>44635.9521643519</v>
      </c>
      <c r="F3661" s="1" t="str">
        <f aca="false">IF(AND($A3661&lt;&gt;"",$B3661&lt;&gt;"",$D3661&lt;&gt;""),"Filled","Not filled")</f>
        <v>Filled</v>
      </c>
    </row>
    <row r="3662" customFormat="false" ht="12.8" hidden="false" customHeight="false" outlineLevel="0" collapsed="false">
      <c r="A3662" s="1" t="s">
        <v>6</v>
      </c>
      <c r="B3662" s="1" t="n">
        <v>741281</v>
      </c>
      <c r="C3662" s="1" t="s">
        <v>3633</v>
      </c>
      <c r="D3662" s="1" t="n">
        <v>59</v>
      </c>
      <c r="E3662" s="2" t="n">
        <v>45465.0523726852</v>
      </c>
      <c r="F3662" s="1" t="str">
        <f aca="false">IF(AND($A3662&lt;&gt;"",$B3662&lt;&gt;"",$D3662&lt;&gt;""),"Filled","Not filled")</f>
        <v>Filled</v>
      </c>
    </row>
    <row r="3663" customFormat="false" ht="12.8" hidden="false" customHeight="false" outlineLevel="0" collapsed="false">
      <c r="A3663" s="1" t="s">
        <v>6</v>
      </c>
      <c r="B3663" s="1" t="n">
        <v>154062</v>
      </c>
      <c r="C3663" s="1" t="s">
        <v>3634</v>
      </c>
      <c r="D3663" s="1" t="n">
        <v>100</v>
      </c>
      <c r="E3663" s="2" t="n">
        <v>44320.7085069444</v>
      </c>
      <c r="F3663" s="1" t="str">
        <f aca="false">IF(AND($A3663&lt;&gt;"",$B3663&lt;&gt;"",$D3663&lt;&gt;""),"Filled","Not filled")</f>
        <v>Filled</v>
      </c>
    </row>
    <row r="3664" customFormat="false" ht="12.8" hidden="false" customHeight="false" outlineLevel="0" collapsed="false">
      <c r="A3664" s="1" t="s">
        <v>6</v>
      </c>
      <c r="B3664" s="1" t="n">
        <v>429832</v>
      </c>
      <c r="C3664" s="1" t="s">
        <v>3635</v>
      </c>
      <c r="D3664" s="1" t="n">
        <v>82</v>
      </c>
      <c r="E3664" s="2" t="n">
        <v>45118.5561342593</v>
      </c>
      <c r="F3664" s="1" t="str">
        <f aca="false">IF(AND($A3664&lt;&gt;"",$B3664&lt;&gt;"",$D3664&lt;&gt;""),"Filled","Not filled")</f>
        <v>Filled</v>
      </c>
    </row>
    <row r="3665" customFormat="false" ht="12.8" hidden="false" customHeight="false" outlineLevel="0" collapsed="false">
      <c r="A3665" s="1" t="s">
        <v>6</v>
      </c>
      <c r="B3665" s="1" t="n">
        <v>464713</v>
      </c>
      <c r="C3665" s="1" t="s">
        <v>3636</v>
      </c>
      <c r="D3665" s="1" t="n">
        <v>58</v>
      </c>
      <c r="E3665" s="2" t="n">
        <v>45646.4312847222</v>
      </c>
      <c r="F3665" s="1" t="str">
        <f aca="false">IF(AND($A3665&lt;&gt;"",$B3665&lt;&gt;"",$D3665&lt;&gt;""),"Filled","Not filled")</f>
        <v>Filled</v>
      </c>
    </row>
    <row r="3666" customFormat="false" ht="12.8" hidden="false" customHeight="false" outlineLevel="0" collapsed="false">
      <c r="A3666" s="1" t="s">
        <v>6</v>
      </c>
      <c r="B3666" s="1" t="n">
        <v>466080</v>
      </c>
      <c r="C3666" s="1" t="s">
        <v>3637</v>
      </c>
      <c r="D3666" s="1" t="n">
        <v>18</v>
      </c>
      <c r="E3666" s="2" t="n">
        <v>44716.4423958333</v>
      </c>
      <c r="F3666" s="1" t="str">
        <f aca="false">IF(AND($A3666&lt;&gt;"",$B3666&lt;&gt;"",$D3666&lt;&gt;""),"Filled","Not filled")</f>
        <v>Filled</v>
      </c>
    </row>
    <row r="3667" customFormat="false" ht="12.8" hidden="false" customHeight="false" outlineLevel="0" collapsed="false">
      <c r="A3667" s="1" t="s">
        <v>6</v>
      </c>
      <c r="B3667" s="1" t="n">
        <v>529674</v>
      </c>
      <c r="C3667" s="1" t="s">
        <v>3638</v>
      </c>
      <c r="D3667" s="1" t="n">
        <v>72</v>
      </c>
      <c r="E3667" s="2" t="n">
        <v>45475.3941782407</v>
      </c>
      <c r="F3667" s="1" t="str">
        <f aca="false">IF(AND($A3667&lt;&gt;"",$B3667&lt;&gt;"",$D3667&lt;&gt;""),"Filled","Not filled")</f>
        <v>Filled</v>
      </c>
    </row>
    <row r="3668" customFormat="false" ht="12.8" hidden="false" customHeight="false" outlineLevel="0" collapsed="false">
      <c r="A3668" s="1" t="s">
        <v>6</v>
      </c>
      <c r="B3668" s="1" t="n">
        <v>654995</v>
      </c>
      <c r="C3668" s="1" t="s">
        <v>3639</v>
      </c>
      <c r="D3668" s="1" t="n">
        <v>65</v>
      </c>
      <c r="E3668" s="2" t="n">
        <v>44542.6695833333</v>
      </c>
      <c r="F3668" s="1" t="str">
        <f aca="false">IF(AND($A3668&lt;&gt;"",$B3668&lt;&gt;"",$D3668&lt;&gt;""),"Filled","Not filled")</f>
        <v>Filled</v>
      </c>
    </row>
    <row r="3669" customFormat="false" ht="12.8" hidden="false" customHeight="false" outlineLevel="0" collapsed="false">
      <c r="A3669" s="1" t="s">
        <v>6</v>
      </c>
      <c r="B3669" s="1" t="n">
        <v>298811</v>
      </c>
      <c r="C3669" s="1" t="s">
        <v>3640</v>
      </c>
      <c r="D3669" s="1" t="n">
        <v>56</v>
      </c>
      <c r="E3669" s="2" t="n">
        <v>44670.2154050926</v>
      </c>
      <c r="F3669" s="1" t="str">
        <f aca="false">IF(AND($A3669&lt;&gt;"",$B3669&lt;&gt;"",$D3669&lt;&gt;""),"Filled","Not filled")</f>
        <v>Filled</v>
      </c>
    </row>
    <row r="3670" customFormat="false" ht="12.8" hidden="false" customHeight="false" outlineLevel="0" collapsed="false">
      <c r="A3670" s="1" t="s">
        <v>6</v>
      </c>
      <c r="B3670" s="1" t="n">
        <v>392936</v>
      </c>
      <c r="C3670" s="1" t="s">
        <v>3641</v>
      </c>
      <c r="D3670" s="1" t="n">
        <v>71</v>
      </c>
      <c r="E3670" s="2" t="n">
        <v>43962.8638541667</v>
      </c>
      <c r="F3670" s="1" t="str">
        <f aca="false">IF(AND($A3670&lt;&gt;"",$B3670&lt;&gt;"",$D3670&lt;&gt;""),"Filled","Not filled")</f>
        <v>Filled</v>
      </c>
    </row>
    <row r="3671" customFormat="false" ht="12.8" hidden="false" customHeight="false" outlineLevel="0" collapsed="false">
      <c r="A3671" s="1" t="s">
        <v>6</v>
      </c>
      <c r="B3671" s="1" t="n">
        <v>652686</v>
      </c>
      <c r="C3671" s="1" t="s">
        <v>3642</v>
      </c>
      <c r="D3671" s="1" t="n">
        <v>28</v>
      </c>
      <c r="E3671" s="2" t="n">
        <v>45033.2614930556</v>
      </c>
      <c r="F3671" s="1" t="str">
        <f aca="false">IF(AND($A3671&lt;&gt;"",$B3671&lt;&gt;"",$D3671&lt;&gt;""),"Filled","Not filled")</f>
        <v>Filled</v>
      </c>
    </row>
    <row r="3672" customFormat="false" ht="12.8" hidden="false" customHeight="false" outlineLevel="0" collapsed="false">
      <c r="A3672" s="1" t="s">
        <v>6</v>
      </c>
      <c r="B3672" s="1" t="n">
        <v>651837</v>
      </c>
      <c r="C3672" s="1" t="s">
        <v>3643</v>
      </c>
      <c r="D3672" s="1" t="n">
        <v>2</v>
      </c>
      <c r="E3672" s="2" t="n">
        <v>44046.7485532407</v>
      </c>
      <c r="F3672" s="1" t="str">
        <f aca="false">IF(AND($A3672&lt;&gt;"",$B3672&lt;&gt;"",$D3672&lt;&gt;""),"Filled","Not filled")</f>
        <v>Filled</v>
      </c>
    </row>
    <row r="3673" customFormat="false" ht="12.8" hidden="false" customHeight="false" outlineLevel="0" collapsed="false">
      <c r="A3673" s="1" t="s">
        <v>6</v>
      </c>
      <c r="B3673" s="1" t="n">
        <v>37075</v>
      </c>
      <c r="C3673" s="1" t="s">
        <v>3644</v>
      </c>
      <c r="D3673" s="1" t="n">
        <v>64</v>
      </c>
      <c r="E3673" s="2" t="n">
        <v>45540.3002199074</v>
      </c>
      <c r="F3673" s="1" t="str">
        <f aca="false">IF(AND($A3673&lt;&gt;"",$B3673&lt;&gt;"",$D3673&lt;&gt;""),"Filled","Not filled")</f>
        <v>Filled</v>
      </c>
    </row>
    <row r="3674" customFormat="false" ht="12.8" hidden="false" customHeight="false" outlineLevel="0" collapsed="false">
      <c r="A3674" s="1" t="s">
        <v>6</v>
      </c>
      <c r="B3674" s="1" t="n">
        <v>459401</v>
      </c>
      <c r="C3674" s="1" t="s">
        <v>3645</v>
      </c>
      <c r="D3674" s="1" t="n">
        <v>0</v>
      </c>
      <c r="E3674" s="2" t="n">
        <v>45562.211087963</v>
      </c>
      <c r="F3674" s="1" t="str">
        <f aca="false">IF(AND($A3674&lt;&gt;"",$B3674&lt;&gt;"",$D3674&lt;&gt;""),"Filled","Not filled")</f>
        <v>Filled</v>
      </c>
    </row>
    <row r="3675" customFormat="false" ht="12.8" hidden="false" customHeight="false" outlineLevel="0" collapsed="false">
      <c r="A3675" s="1" t="s">
        <v>6</v>
      </c>
      <c r="B3675" s="1" t="n">
        <v>206073</v>
      </c>
      <c r="C3675" s="1" t="s">
        <v>3646</v>
      </c>
      <c r="D3675" s="1" t="n">
        <v>50</v>
      </c>
      <c r="E3675" s="2" t="n">
        <v>45400.4806134259</v>
      </c>
      <c r="F3675" s="1" t="str">
        <f aca="false">IF(AND($A3675&lt;&gt;"",$B3675&lt;&gt;"",$D3675&lt;&gt;""),"Filled","Not filled")</f>
        <v>Filled</v>
      </c>
    </row>
    <row r="3676" customFormat="false" ht="12.8" hidden="false" customHeight="false" outlineLevel="0" collapsed="false">
      <c r="A3676" s="1" t="s">
        <v>6</v>
      </c>
      <c r="B3676" s="1" t="n">
        <v>317273</v>
      </c>
      <c r="C3676" s="1" t="s">
        <v>3647</v>
      </c>
      <c r="D3676" s="1" t="n">
        <v>8</v>
      </c>
      <c r="E3676" s="2" t="n">
        <v>45342.4425115741</v>
      </c>
      <c r="F3676" s="1" t="str">
        <f aca="false">IF(AND($A3676&lt;&gt;"",$B3676&lt;&gt;"",$D3676&lt;&gt;""),"Filled","Not filled")</f>
        <v>Filled</v>
      </c>
    </row>
    <row r="3677" customFormat="false" ht="12.8" hidden="false" customHeight="false" outlineLevel="0" collapsed="false">
      <c r="A3677" s="1" t="s">
        <v>6</v>
      </c>
      <c r="B3677" s="1" t="n">
        <v>486209</v>
      </c>
      <c r="C3677" s="1" t="s">
        <v>3648</v>
      </c>
      <c r="D3677" s="1" t="n">
        <v>85</v>
      </c>
      <c r="E3677" s="2" t="n">
        <v>45439.5127662037</v>
      </c>
      <c r="F3677" s="1" t="str">
        <f aca="false">IF(AND($A3677&lt;&gt;"",$B3677&lt;&gt;"",$D3677&lt;&gt;""),"Filled","Not filled")</f>
        <v>Filled</v>
      </c>
    </row>
    <row r="3678" customFormat="false" ht="12.8" hidden="false" customHeight="false" outlineLevel="0" collapsed="false">
      <c r="A3678" s="1" t="s">
        <v>6</v>
      </c>
      <c r="B3678" s="1" t="n">
        <v>419789</v>
      </c>
      <c r="C3678" s="1" t="s">
        <v>3649</v>
      </c>
      <c r="D3678" s="1" t="n">
        <v>90</v>
      </c>
      <c r="E3678" s="2" t="n">
        <v>44363.431712963</v>
      </c>
      <c r="F3678" s="1" t="str">
        <f aca="false">IF(AND($A3678&lt;&gt;"",$B3678&lt;&gt;"",$D3678&lt;&gt;""),"Filled","Not filled")</f>
        <v>Filled</v>
      </c>
    </row>
    <row r="3679" customFormat="false" ht="12.8" hidden="false" customHeight="false" outlineLevel="0" collapsed="false">
      <c r="A3679" s="1" t="s">
        <v>6</v>
      </c>
      <c r="B3679" s="1" t="n">
        <v>289530</v>
      </c>
      <c r="C3679" s="1" t="s">
        <v>3650</v>
      </c>
      <c r="D3679" s="1" t="n">
        <v>94</v>
      </c>
      <c r="E3679" s="2" t="n">
        <v>45417.0222337963</v>
      </c>
      <c r="F3679" s="1" t="str">
        <f aca="false">IF(AND($A3679&lt;&gt;"",$B3679&lt;&gt;"",$D3679&lt;&gt;""),"Filled","Not filled")</f>
        <v>Filled</v>
      </c>
    </row>
    <row r="3680" customFormat="false" ht="12.8" hidden="false" customHeight="false" outlineLevel="0" collapsed="false">
      <c r="A3680" s="1" t="s">
        <v>6</v>
      </c>
      <c r="B3680" s="1" t="n">
        <v>229106</v>
      </c>
      <c r="C3680" s="1" t="s">
        <v>3651</v>
      </c>
      <c r="D3680" s="1" t="n">
        <v>84</v>
      </c>
      <c r="E3680" s="2" t="n">
        <v>44423.1485069444</v>
      </c>
      <c r="F3680" s="1" t="str">
        <f aca="false">IF(AND($A3680&lt;&gt;"",$B3680&lt;&gt;"",$D3680&lt;&gt;""),"Filled","Not filled")</f>
        <v>Filled</v>
      </c>
    </row>
    <row r="3681" customFormat="false" ht="12.8" hidden="false" customHeight="false" outlineLevel="0" collapsed="false">
      <c r="A3681" s="1" t="s">
        <v>6</v>
      </c>
      <c r="B3681" s="1" t="n">
        <v>321699</v>
      </c>
      <c r="C3681" s="1" t="s">
        <v>3652</v>
      </c>
      <c r="D3681" s="1" t="n">
        <v>40</v>
      </c>
      <c r="E3681" s="2" t="n">
        <v>45097.5633101852</v>
      </c>
      <c r="F3681" s="1" t="str">
        <f aca="false">IF(AND($A3681&lt;&gt;"",$B3681&lt;&gt;"",$D3681&lt;&gt;""),"Filled","Not filled")</f>
        <v>Filled</v>
      </c>
    </row>
    <row r="3682" customFormat="false" ht="12.8" hidden="false" customHeight="false" outlineLevel="0" collapsed="false">
      <c r="A3682" s="1" t="s">
        <v>6</v>
      </c>
      <c r="B3682" s="1" t="n">
        <v>70543</v>
      </c>
      <c r="C3682" s="1" t="s">
        <v>3653</v>
      </c>
      <c r="D3682" s="1" t="n">
        <v>97</v>
      </c>
      <c r="E3682" s="2" t="n">
        <v>44654.8735300926</v>
      </c>
      <c r="F3682" s="1" t="str">
        <f aca="false">IF(AND($A3682&lt;&gt;"",$B3682&lt;&gt;"",$D3682&lt;&gt;""),"Filled","Not filled")</f>
        <v>Filled</v>
      </c>
    </row>
    <row r="3683" customFormat="false" ht="12.8" hidden="false" customHeight="false" outlineLevel="0" collapsed="false">
      <c r="A3683" s="1" t="s">
        <v>6</v>
      </c>
      <c r="B3683" s="1" t="n">
        <v>103565</v>
      </c>
      <c r="C3683" s="1" t="s">
        <v>3654</v>
      </c>
      <c r="D3683" s="1" t="n">
        <v>75</v>
      </c>
      <c r="E3683" s="2" t="n">
        <v>44351.5753472222</v>
      </c>
      <c r="F3683" s="1" t="str">
        <f aca="false">IF(AND($A3683&lt;&gt;"",$B3683&lt;&gt;"",$D3683&lt;&gt;""),"Filled","Not filled")</f>
        <v>Filled</v>
      </c>
    </row>
    <row r="3684" customFormat="false" ht="12.8" hidden="false" customHeight="false" outlineLevel="0" collapsed="false">
      <c r="A3684" s="1" t="s">
        <v>6</v>
      </c>
      <c r="B3684" s="1" t="n">
        <v>588519</v>
      </c>
      <c r="C3684" s="1" t="s">
        <v>3655</v>
      </c>
      <c r="D3684" s="1" t="n">
        <v>45</v>
      </c>
      <c r="E3684" s="2" t="n">
        <v>44765.2803935185</v>
      </c>
      <c r="F3684" s="1" t="str">
        <f aca="false">IF(AND($A3684&lt;&gt;"",$B3684&lt;&gt;"",$D3684&lt;&gt;""),"Filled","Not filled")</f>
        <v>Filled</v>
      </c>
    </row>
    <row r="3685" customFormat="false" ht="12.8" hidden="false" customHeight="false" outlineLevel="0" collapsed="false">
      <c r="A3685" s="1" t="s">
        <v>6</v>
      </c>
      <c r="B3685" s="1" t="n">
        <v>775846</v>
      </c>
      <c r="C3685" s="1" t="s">
        <v>3656</v>
      </c>
      <c r="D3685" s="1" t="n">
        <v>61</v>
      </c>
      <c r="E3685" s="2" t="n">
        <v>44889.7112268519</v>
      </c>
      <c r="F3685" s="1" t="str">
        <f aca="false">IF(AND($A3685&lt;&gt;"",$B3685&lt;&gt;"",$D3685&lt;&gt;""),"Filled","Not filled")</f>
        <v>Filled</v>
      </c>
    </row>
    <row r="3686" customFormat="false" ht="12.8" hidden="false" customHeight="false" outlineLevel="0" collapsed="false">
      <c r="A3686" s="1" t="s">
        <v>6</v>
      </c>
      <c r="B3686" s="1" t="n">
        <v>182414</v>
      </c>
      <c r="C3686" s="1" t="s">
        <v>3657</v>
      </c>
      <c r="D3686" s="1" t="n">
        <v>36</v>
      </c>
      <c r="E3686" s="2" t="n">
        <v>44024.5635300926</v>
      </c>
      <c r="F3686" s="1" t="str">
        <f aca="false">IF(AND($A3686&lt;&gt;"",$B3686&lt;&gt;"",$D3686&lt;&gt;""),"Filled","Not filled")</f>
        <v>Filled</v>
      </c>
    </row>
    <row r="3687" customFormat="false" ht="12.8" hidden="false" customHeight="false" outlineLevel="0" collapsed="false">
      <c r="A3687" s="1" t="s">
        <v>6</v>
      </c>
      <c r="B3687" s="1" t="n">
        <v>530132</v>
      </c>
      <c r="C3687" s="1" t="s">
        <v>3658</v>
      </c>
      <c r="D3687" s="1" t="n">
        <v>9</v>
      </c>
      <c r="E3687" s="2" t="n">
        <v>44877.8432638889</v>
      </c>
      <c r="F3687" s="1" t="str">
        <f aca="false">IF(AND($A3687&lt;&gt;"",$B3687&lt;&gt;"",$D3687&lt;&gt;""),"Filled","Not filled")</f>
        <v>Filled</v>
      </c>
    </row>
    <row r="3688" customFormat="false" ht="12.8" hidden="false" customHeight="false" outlineLevel="0" collapsed="false">
      <c r="A3688" s="1" t="s">
        <v>6</v>
      </c>
      <c r="B3688" s="1" t="n">
        <v>303799</v>
      </c>
      <c r="C3688" s="1" t="s">
        <v>3659</v>
      </c>
      <c r="D3688" s="1" t="n">
        <v>10</v>
      </c>
      <c r="E3688" s="2" t="n">
        <v>45254.8675462963</v>
      </c>
      <c r="F3688" s="1" t="str">
        <f aca="false">IF(AND($A3688&lt;&gt;"",$B3688&lt;&gt;"",$D3688&lt;&gt;""),"Filled","Not filled")</f>
        <v>Filled</v>
      </c>
    </row>
    <row r="3689" customFormat="false" ht="12.8" hidden="false" customHeight="false" outlineLevel="0" collapsed="false">
      <c r="A3689" s="1" t="s">
        <v>6</v>
      </c>
      <c r="B3689" s="1" t="n">
        <v>256073</v>
      </c>
      <c r="C3689" s="1" t="s">
        <v>3660</v>
      </c>
      <c r="D3689" s="1" t="n">
        <v>20</v>
      </c>
      <c r="E3689" s="2" t="n">
        <v>45446.4080671296</v>
      </c>
      <c r="F3689" s="1" t="str">
        <f aca="false">IF(AND($A3689&lt;&gt;"",$B3689&lt;&gt;"",$D3689&lt;&gt;""),"Filled","Not filled")</f>
        <v>Filled</v>
      </c>
    </row>
    <row r="3690" customFormat="false" ht="12.8" hidden="false" customHeight="false" outlineLevel="0" collapsed="false">
      <c r="A3690" s="1" t="s">
        <v>6</v>
      </c>
      <c r="B3690" s="1" t="n">
        <v>401983</v>
      </c>
      <c r="C3690" s="1" t="s">
        <v>3661</v>
      </c>
      <c r="D3690" s="1" t="n">
        <v>18</v>
      </c>
      <c r="E3690" s="2" t="n">
        <v>45166.6804398148</v>
      </c>
      <c r="F3690" s="1" t="str">
        <f aca="false">IF(AND($A3690&lt;&gt;"",$B3690&lt;&gt;"",$D3690&lt;&gt;""),"Filled","Not filled")</f>
        <v>Filled</v>
      </c>
    </row>
    <row r="3691" customFormat="false" ht="12.8" hidden="false" customHeight="false" outlineLevel="0" collapsed="false">
      <c r="A3691" s="1" t="s">
        <v>6</v>
      </c>
      <c r="B3691" s="1" t="n">
        <v>476091</v>
      </c>
      <c r="C3691" s="1" t="s">
        <v>3662</v>
      </c>
      <c r="D3691" s="1" t="n">
        <v>15</v>
      </c>
      <c r="E3691" s="2" t="n">
        <v>44851.711712963</v>
      </c>
      <c r="F3691" s="1" t="str">
        <f aca="false">IF(AND($A3691&lt;&gt;"",$B3691&lt;&gt;"",$D3691&lt;&gt;""),"Filled","Not filled")</f>
        <v>Filled</v>
      </c>
    </row>
    <row r="3692" customFormat="false" ht="12.8" hidden="false" customHeight="false" outlineLevel="0" collapsed="false">
      <c r="A3692" s="1" t="s">
        <v>6</v>
      </c>
      <c r="B3692" s="1" t="n">
        <v>132672</v>
      </c>
      <c r="C3692" s="1" t="s">
        <v>3663</v>
      </c>
      <c r="D3692" s="1" t="n">
        <v>61</v>
      </c>
      <c r="E3692" s="2" t="n">
        <v>44163.0146412037</v>
      </c>
      <c r="F3692" s="1" t="str">
        <f aca="false">IF(AND($A3692&lt;&gt;"",$B3692&lt;&gt;"",$D3692&lt;&gt;""),"Filled","Not filled")</f>
        <v>Filled</v>
      </c>
    </row>
    <row r="3693" customFormat="false" ht="12.8" hidden="false" customHeight="false" outlineLevel="0" collapsed="false">
      <c r="A3693" s="1" t="s">
        <v>6</v>
      </c>
      <c r="B3693" s="1" t="n">
        <v>536421</v>
      </c>
      <c r="C3693" s="1" t="s">
        <v>3664</v>
      </c>
      <c r="D3693" s="1" t="n">
        <v>14</v>
      </c>
      <c r="E3693" s="2" t="n">
        <v>45153.6659259259</v>
      </c>
      <c r="F3693" s="1" t="str">
        <f aca="false">IF(AND($A3693&lt;&gt;"",$B3693&lt;&gt;"",$D3693&lt;&gt;""),"Filled","Not filled")</f>
        <v>Filled</v>
      </c>
    </row>
    <row r="3694" customFormat="false" ht="12.8" hidden="false" customHeight="false" outlineLevel="0" collapsed="false">
      <c r="A3694" s="1" t="s">
        <v>6</v>
      </c>
      <c r="B3694" s="1" t="n">
        <v>689368</v>
      </c>
      <c r="C3694" s="1" t="s">
        <v>3665</v>
      </c>
      <c r="D3694" s="1" t="n">
        <v>43</v>
      </c>
      <c r="E3694" s="2" t="n">
        <v>44015.1961226852</v>
      </c>
      <c r="F3694" s="1" t="str">
        <f aca="false">IF(AND($A3694&lt;&gt;"",$B3694&lt;&gt;"",$D3694&lt;&gt;""),"Filled","Not filled")</f>
        <v>Filled</v>
      </c>
    </row>
    <row r="3695" customFormat="false" ht="12.8" hidden="false" customHeight="false" outlineLevel="0" collapsed="false">
      <c r="A3695" s="1" t="s">
        <v>6</v>
      </c>
      <c r="B3695" s="1" t="n">
        <v>939359</v>
      </c>
      <c r="C3695" s="1" t="s">
        <v>3666</v>
      </c>
      <c r="D3695" s="1" t="n">
        <v>12</v>
      </c>
      <c r="E3695" s="2" t="n">
        <v>44089.1356134259</v>
      </c>
      <c r="F3695" s="1" t="str">
        <f aca="false">IF(AND($A3695&lt;&gt;"",$B3695&lt;&gt;"",$D3695&lt;&gt;""),"Filled","Not filled")</f>
        <v>Filled</v>
      </c>
    </row>
    <row r="3696" customFormat="false" ht="12.8" hidden="false" customHeight="false" outlineLevel="0" collapsed="false">
      <c r="A3696" s="1" t="s">
        <v>6</v>
      </c>
      <c r="B3696" s="1" t="n">
        <v>499854</v>
      </c>
      <c r="C3696" s="1" t="s">
        <v>3667</v>
      </c>
      <c r="D3696" s="1" t="n">
        <v>26</v>
      </c>
      <c r="E3696" s="2" t="n">
        <v>44923.3549884259</v>
      </c>
      <c r="F3696" s="1" t="str">
        <f aca="false">IF(AND($A3696&lt;&gt;"",$B3696&lt;&gt;"",$D3696&lt;&gt;""),"Filled","Not filled")</f>
        <v>Filled</v>
      </c>
    </row>
    <row r="3697" customFormat="false" ht="12.8" hidden="false" customHeight="false" outlineLevel="0" collapsed="false">
      <c r="A3697" s="1" t="s">
        <v>6</v>
      </c>
      <c r="B3697" s="1" t="n">
        <v>370794</v>
      </c>
      <c r="C3697" s="1" t="s">
        <v>3668</v>
      </c>
      <c r="D3697" s="1" t="n">
        <v>77</v>
      </c>
      <c r="E3697" s="2" t="n">
        <v>43849.9896180556</v>
      </c>
      <c r="F3697" s="1" t="str">
        <f aca="false">IF(AND($A3697&lt;&gt;"",$B3697&lt;&gt;"",$D3697&lt;&gt;""),"Filled","Not filled")</f>
        <v>Filled</v>
      </c>
    </row>
    <row r="3698" customFormat="false" ht="12.8" hidden="false" customHeight="false" outlineLevel="0" collapsed="false">
      <c r="A3698" s="1" t="s">
        <v>6</v>
      </c>
      <c r="B3698" s="1" t="n">
        <v>651402</v>
      </c>
      <c r="C3698" s="1" t="s">
        <v>3669</v>
      </c>
      <c r="D3698" s="1" t="n">
        <v>77</v>
      </c>
      <c r="E3698" s="2" t="n">
        <v>43946.5703472222</v>
      </c>
      <c r="F3698" s="1" t="str">
        <f aca="false">IF(AND($A3698&lt;&gt;"",$B3698&lt;&gt;"",$D3698&lt;&gt;""),"Filled","Not filled")</f>
        <v>Filled</v>
      </c>
    </row>
    <row r="3699" customFormat="false" ht="12.8" hidden="false" customHeight="false" outlineLevel="0" collapsed="false">
      <c r="A3699" s="1" t="s">
        <v>6</v>
      </c>
      <c r="B3699" s="1" t="n">
        <v>188494</v>
      </c>
      <c r="C3699" s="1" t="s">
        <v>3670</v>
      </c>
      <c r="D3699" s="1" t="n">
        <v>67</v>
      </c>
      <c r="E3699" s="2" t="n">
        <v>44950.184212963</v>
      </c>
      <c r="F3699" s="1" t="str">
        <f aca="false">IF(AND($A3699&lt;&gt;"",$B3699&lt;&gt;"",$D3699&lt;&gt;""),"Filled","Not filled")</f>
        <v>Filled</v>
      </c>
    </row>
    <row r="3700" customFormat="false" ht="12.8" hidden="false" customHeight="false" outlineLevel="0" collapsed="false">
      <c r="A3700" s="1" t="s">
        <v>6</v>
      </c>
      <c r="B3700" s="1" t="n">
        <v>987370</v>
      </c>
      <c r="C3700" s="1" t="s">
        <v>3671</v>
      </c>
      <c r="D3700" s="1" t="n">
        <v>70</v>
      </c>
      <c r="E3700" s="2" t="n">
        <v>44482.8249305556</v>
      </c>
      <c r="F3700" s="1" t="str">
        <f aca="false">IF(AND($A3700&lt;&gt;"",$B3700&lt;&gt;"",$D3700&lt;&gt;""),"Filled","Not filled")</f>
        <v>Filled</v>
      </c>
    </row>
    <row r="3701" customFormat="false" ht="12.8" hidden="false" customHeight="false" outlineLevel="0" collapsed="false">
      <c r="A3701" s="1" t="s">
        <v>6</v>
      </c>
      <c r="B3701" s="1" t="n">
        <v>11905</v>
      </c>
      <c r="C3701" s="1" t="s">
        <v>2522</v>
      </c>
      <c r="D3701" s="1" t="n">
        <v>2</v>
      </c>
      <c r="E3701" s="2" t="n">
        <v>44806.8207175926</v>
      </c>
      <c r="F3701" s="1" t="str">
        <f aca="false">IF(AND($A3701&lt;&gt;"",$B3701&lt;&gt;"",$D3701&lt;&gt;""),"Filled","Not filled")</f>
        <v>Filled</v>
      </c>
    </row>
    <row r="3702" customFormat="false" ht="12.8" hidden="false" customHeight="false" outlineLevel="0" collapsed="false">
      <c r="A3702" s="1" t="s">
        <v>6</v>
      </c>
      <c r="B3702" s="1" t="n">
        <v>863879</v>
      </c>
      <c r="C3702" s="1" t="s">
        <v>3672</v>
      </c>
      <c r="D3702" s="1" t="n">
        <v>70</v>
      </c>
      <c r="E3702" s="2" t="n">
        <v>44960.494212963</v>
      </c>
      <c r="F3702" s="1" t="str">
        <f aca="false">IF(AND($A3702&lt;&gt;"",$B3702&lt;&gt;"",$D3702&lt;&gt;""),"Filled","Not filled")</f>
        <v>Filled</v>
      </c>
    </row>
    <row r="3703" customFormat="false" ht="12.8" hidden="false" customHeight="false" outlineLevel="0" collapsed="false">
      <c r="A3703" s="1" t="s">
        <v>6</v>
      </c>
      <c r="B3703" s="1" t="n">
        <v>714480</v>
      </c>
      <c r="C3703" s="1" t="s">
        <v>3673</v>
      </c>
      <c r="D3703" s="1" t="n">
        <v>71</v>
      </c>
      <c r="E3703" s="2" t="n">
        <v>44595.8031481481</v>
      </c>
      <c r="F3703" s="1" t="str">
        <f aca="false">IF(AND($A3703&lt;&gt;"",$B3703&lt;&gt;"",$D3703&lt;&gt;""),"Filled","Not filled")</f>
        <v>Filled</v>
      </c>
    </row>
    <row r="3704" customFormat="false" ht="12.8" hidden="false" customHeight="false" outlineLevel="0" collapsed="false">
      <c r="A3704" s="1" t="s">
        <v>6</v>
      </c>
      <c r="B3704" s="1" t="n">
        <v>676796</v>
      </c>
      <c r="C3704" s="1" t="s">
        <v>3674</v>
      </c>
      <c r="D3704" s="1" t="n">
        <v>81</v>
      </c>
      <c r="E3704" s="2" t="n">
        <v>44461.8786921296</v>
      </c>
      <c r="F3704" s="1" t="str">
        <f aca="false">IF(AND($A3704&lt;&gt;"",$B3704&lt;&gt;"",$D3704&lt;&gt;""),"Filled","Not filled")</f>
        <v>Filled</v>
      </c>
    </row>
    <row r="3705" customFormat="false" ht="12.8" hidden="false" customHeight="false" outlineLevel="0" collapsed="false">
      <c r="A3705" s="1" t="s">
        <v>6</v>
      </c>
      <c r="B3705" s="1" t="n">
        <v>178656</v>
      </c>
      <c r="C3705" s="1" t="s">
        <v>3675</v>
      </c>
      <c r="D3705" s="1" t="n">
        <v>11</v>
      </c>
      <c r="E3705" s="2" t="n">
        <v>43846.2919328704</v>
      </c>
      <c r="F3705" s="1" t="str">
        <f aca="false">IF(AND($A3705&lt;&gt;"",$B3705&lt;&gt;"",$D3705&lt;&gt;""),"Filled","Not filled")</f>
        <v>Filled</v>
      </c>
    </row>
    <row r="3706" customFormat="false" ht="12.8" hidden="false" customHeight="false" outlineLevel="0" collapsed="false">
      <c r="A3706" s="1" t="s">
        <v>6</v>
      </c>
      <c r="B3706" s="1" t="n">
        <v>186076</v>
      </c>
      <c r="C3706" s="1" t="s">
        <v>3676</v>
      </c>
      <c r="D3706" s="1" t="n">
        <v>77</v>
      </c>
      <c r="E3706" s="2" t="n">
        <v>44976.4460532407</v>
      </c>
      <c r="F3706" s="1" t="str">
        <f aca="false">IF(AND($A3706&lt;&gt;"",$B3706&lt;&gt;"",$D3706&lt;&gt;""),"Filled","Not filled")</f>
        <v>Filled</v>
      </c>
    </row>
    <row r="3707" customFormat="false" ht="12.8" hidden="false" customHeight="false" outlineLevel="0" collapsed="false">
      <c r="A3707" s="1" t="s">
        <v>6</v>
      </c>
      <c r="B3707" s="1" t="n">
        <v>71025</v>
      </c>
      <c r="C3707" s="1" t="s">
        <v>3677</v>
      </c>
      <c r="D3707" s="1" t="n">
        <v>8</v>
      </c>
      <c r="E3707" s="2" t="n">
        <v>44687.0663541667</v>
      </c>
      <c r="F3707" s="1" t="str">
        <f aca="false">IF(AND($A3707&lt;&gt;"",$B3707&lt;&gt;"",$D3707&lt;&gt;""),"Filled","Not filled")</f>
        <v>Filled</v>
      </c>
    </row>
    <row r="3708" customFormat="false" ht="12.8" hidden="false" customHeight="false" outlineLevel="0" collapsed="false">
      <c r="A3708" s="1" t="s">
        <v>6</v>
      </c>
      <c r="B3708" s="1" t="n">
        <v>49277</v>
      </c>
      <c r="C3708" s="1" t="s">
        <v>3678</v>
      </c>
      <c r="D3708" s="1" t="n">
        <v>68</v>
      </c>
      <c r="E3708" s="2" t="n">
        <v>44054.5420717593</v>
      </c>
      <c r="F3708" s="1" t="str">
        <f aca="false">IF(AND($A3708&lt;&gt;"",$B3708&lt;&gt;"",$D3708&lt;&gt;""),"Filled","Not filled")</f>
        <v>Filled</v>
      </c>
    </row>
    <row r="3709" customFormat="false" ht="12.8" hidden="false" customHeight="false" outlineLevel="0" collapsed="false">
      <c r="A3709" s="1" t="s">
        <v>6</v>
      </c>
      <c r="B3709" s="1" t="n">
        <v>785566</v>
      </c>
      <c r="C3709" s="1" t="s">
        <v>3679</v>
      </c>
      <c r="D3709" s="1" t="n">
        <v>33</v>
      </c>
      <c r="E3709" s="2" t="n">
        <v>44872.3416898148</v>
      </c>
      <c r="F3709" s="1" t="str">
        <f aca="false">IF(AND($A3709&lt;&gt;"",$B3709&lt;&gt;"",$D3709&lt;&gt;""),"Filled","Not filled")</f>
        <v>Filled</v>
      </c>
    </row>
    <row r="3710" customFormat="false" ht="12.8" hidden="false" customHeight="false" outlineLevel="0" collapsed="false">
      <c r="A3710" s="1" t="s">
        <v>6</v>
      </c>
      <c r="B3710" s="1" t="n">
        <v>905035</v>
      </c>
      <c r="C3710" s="1" t="s">
        <v>3680</v>
      </c>
      <c r="D3710" s="1" t="n">
        <v>73</v>
      </c>
      <c r="E3710" s="2" t="n">
        <v>44743.7748032407</v>
      </c>
      <c r="F3710" s="1" t="str">
        <f aca="false">IF(AND($A3710&lt;&gt;"",$B3710&lt;&gt;"",$D3710&lt;&gt;""),"Filled","Not filled")</f>
        <v>Filled</v>
      </c>
    </row>
    <row r="3711" customFormat="false" ht="12.8" hidden="false" customHeight="false" outlineLevel="0" collapsed="false">
      <c r="A3711" s="1" t="s">
        <v>6</v>
      </c>
      <c r="B3711" s="1" t="n">
        <v>659568</v>
      </c>
      <c r="C3711" s="1" t="s">
        <v>3681</v>
      </c>
      <c r="D3711" s="1" t="n">
        <v>22</v>
      </c>
      <c r="E3711" s="2" t="n">
        <v>45018.7351157407</v>
      </c>
      <c r="F3711" s="1" t="str">
        <f aca="false">IF(AND($A3711&lt;&gt;"",$B3711&lt;&gt;"",$D3711&lt;&gt;""),"Filled","Not filled")</f>
        <v>Filled</v>
      </c>
    </row>
    <row r="3712" customFormat="false" ht="12.8" hidden="false" customHeight="false" outlineLevel="0" collapsed="false">
      <c r="A3712" s="1" t="s">
        <v>6</v>
      </c>
      <c r="B3712" s="1" t="n">
        <v>242939</v>
      </c>
      <c r="C3712" s="1" t="s">
        <v>3682</v>
      </c>
      <c r="D3712" s="1" t="n">
        <v>10</v>
      </c>
      <c r="E3712" s="2" t="n">
        <v>45399.2845138889</v>
      </c>
      <c r="F3712" s="1" t="str">
        <f aca="false">IF(AND($A3712&lt;&gt;"",$B3712&lt;&gt;"",$D3712&lt;&gt;""),"Filled","Not filled")</f>
        <v>Filled</v>
      </c>
    </row>
    <row r="3713" customFormat="false" ht="12.8" hidden="false" customHeight="false" outlineLevel="0" collapsed="false">
      <c r="A3713" s="1" t="s">
        <v>6</v>
      </c>
      <c r="B3713" s="1" t="n">
        <v>203362</v>
      </c>
      <c r="C3713" s="1" t="s">
        <v>3683</v>
      </c>
      <c r="D3713" s="1" t="n">
        <v>8</v>
      </c>
      <c r="E3713" s="2" t="n">
        <v>45139.1984027778</v>
      </c>
      <c r="F3713" s="1" t="str">
        <f aca="false">IF(AND($A3713&lt;&gt;"",$B3713&lt;&gt;"",$D3713&lt;&gt;""),"Filled","Not filled")</f>
        <v>Filled</v>
      </c>
    </row>
    <row r="3714" customFormat="false" ht="12.8" hidden="false" customHeight="false" outlineLevel="0" collapsed="false">
      <c r="A3714" s="1" t="s">
        <v>6</v>
      </c>
      <c r="B3714" s="1" t="n">
        <v>662897</v>
      </c>
      <c r="C3714" s="1" t="s">
        <v>3684</v>
      </c>
      <c r="D3714" s="1" t="n">
        <v>67</v>
      </c>
      <c r="E3714" s="2" t="n">
        <v>44725.5321990741</v>
      </c>
      <c r="F3714" s="1" t="str">
        <f aca="false">IF(AND($A3714&lt;&gt;"",$B3714&lt;&gt;"",$D3714&lt;&gt;""),"Filled","Not filled")</f>
        <v>Filled</v>
      </c>
    </row>
    <row r="3715" customFormat="false" ht="12.8" hidden="false" customHeight="false" outlineLevel="0" collapsed="false">
      <c r="A3715" s="1" t="s">
        <v>6</v>
      </c>
      <c r="B3715" s="1" t="n">
        <v>920144</v>
      </c>
      <c r="C3715" s="1" t="s">
        <v>3685</v>
      </c>
      <c r="D3715" s="1" t="n">
        <v>49</v>
      </c>
      <c r="E3715" s="2" t="n">
        <v>44294.7809837963</v>
      </c>
      <c r="F3715" s="1" t="str">
        <f aca="false">IF(AND($A3715&lt;&gt;"",$B3715&lt;&gt;"",$D3715&lt;&gt;""),"Filled","Not filled")</f>
        <v>Filled</v>
      </c>
    </row>
    <row r="3716" customFormat="false" ht="12.8" hidden="false" customHeight="false" outlineLevel="0" collapsed="false">
      <c r="A3716" s="1" t="s">
        <v>6</v>
      </c>
      <c r="B3716" s="1" t="n">
        <v>344535</v>
      </c>
      <c r="C3716" s="1" t="s">
        <v>3686</v>
      </c>
      <c r="D3716" s="1" t="n">
        <v>43</v>
      </c>
      <c r="E3716" s="2" t="n">
        <v>45381.1636458333</v>
      </c>
      <c r="F3716" s="1" t="str">
        <f aca="false">IF(AND($A3716&lt;&gt;"",$B3716&lt;&gt;"",$D3716&lt;&gt;""),"Filled","Not filled")</f>
        <v>Filled</v>
      </c>
    </row>
    <row r="3717" customFormat="false" ht="12.8" hidden="false" customHeight="false" outlineLevel="0" collapsed="false">
      <c r="A3717" s="1" t="s">
        <v>6</v>
      </c>
      <c r="B3717" s="1" t="n">
        <v>485222</v>
      </c>
      <c r="C3717" s="1" t="s">
        <v>3687</v>
      </c>
      <c r="D3717" s="1" t="n">
        <v>88</v>
      </c>
      <c r="E3717" s="2" t="n">
        <v>44405.8604976852</v>
      </c>
      <c r="F3717" s="1" t="str">
        <f aca="false">IF(AND($A3717&lt;&gt;"",$B3717&lt;&gt;"",$D3717&lt;&gt;""),"Filled","Not filled")</f>
        <v>Filled</v>
      </c>
    </row>
    <row r="3718" customFormat="false" ht="12.8" hidden="false" customHeight="false" outlineLevel="0" collapsed="false">
      <c r="A3718" s="1" t="s">
        <v>6</v>
      </c>
      <c r="B3718" s="1" t="n">
        <v>843201</v>
      </c>
      <c r="C3718" s="1" t="s">
        <v>3688</v>
      </c>
      <c r="D3718" s="1" t="n">
        <v>95</v>
      </c>
      <c r="E3718" s="2" t="n">
        <v>44721.0329282407</v>
      </c>
      <c r="F3718" s="1" t="str">
        <f aca="false">IF(AND($A3718&lt;&gt;"",$B3718&lt;&gt;"",$D3718&lt;&gt;""),"Filled","Not filled")</f>
        <v>Filled</v>
      </c>
    </row>
    <row r="3719" customFormat="false" ht="12.8" hidden="false" customHeight="false" outlineLevel="0" collapsed="false">
      <c r="A3719" s="1" t="s">
        <v>6</v>
      </c>
      <c r="B3719" s="1" t="n">
        <v>173766</v>
      </c>
      <c r="C3719" s="1" t="s">
        <v>3689</v>
      </c>
      <c r="D3719" s="1" t="n">
        <v>25</v>
      </c>
      <c r="E3719" s="2" t="n">
        <v>45380.1542824074</v>
      </c>
      <c r="F3719" s="1" t="str">
        <f aca="false">IF(AND($A3719&lt;&gt;"",$B3719&lt;&gt;"",$D3719&lt;&gt;""),"Filled","Not filled")</f>
        <v>Filled</v>
      </c>
    </row>
    <row r="3720" customFormat="false" ht="12.8" hidden="false" customHeight="false" outlineLevel="0" collapsed="false">
      <c r="A3720" s="1" t="s">
        <v>6</v>
      </c>
      <c r="B3720" s="1" t="n">
        <v>809744</v>
      </c>
      <c r="C3720" s="1" t="s">
        <v>3690</v>
      </c>
      <c r="D3720" s="1" t="n">
        <v>63</v>
      </c>
      <c r="E3720" s="2" t="n">
        <v>44463.1902430556</v>
      </c>
      <c r="F3720" s="1" t="str">
        <f aca="false">IF(AND($A3720&lt;&gt;"",$B3720&lt;&gt;"",$D3720&lt;&gt;""),"Filled","Not filled")</f>
        <v>Filled</v>
      </c>
    </row>
    <row r="3721" customFormat="false" ht="12.8" hidden="false" customHeight="false" outlineLevel="0" collapsed="false">
      <c r="A3721" s="1" t="s">
        <v>6</v>
      </c>
      <c r="B3721" s="1" t="n">
        <v>838718</v>
      </c>
      <c r="C3721" s="1" t="s">
        <v>3691</v>
      </c>
      <c r="D3721" s="1" t="n">
        <v>2</v>
      </c>
      <c r="E3721" s="2" t="n">
        <v>44370.971875</v>
      </c>
      <c r="F3721" s="1" t="str">
        <f aca="false">IF(AND($A3721&lt;&gt;"",$B3721&lt;&gt;"",$D3721&lt;&gt;""),"Filled","Not filled")</f>
        <v>Filled</v>
      </c>
    </row>
    <row r="3722" customFormat="false" ht="12.8" hidden="false" customHeight="false" outlineLevel="0" collapsed="false">
      <c r="A3722" s="1" t="s">
        <v>6</v>
      </c>
      <c r="B3722" s="1" t="n">
        <v>898643</v>
      </c>
      <c r="C3722" s="1" t="s">
        <v>3692</v>
      </c>
      <c r="D3722" s="1" t="n">
        <v>70</v>
      </c>
      <c r="E3722" s="2" t="n">
        <v>44390.3459027778</v>
      </c>
      <c r="F3722" s="1" t="str">
        <f aca="false">IF(AND($A3722&lt;&gt;"",$B3722&lt;&gt;"",$D3722&lt;&gt;""),"Filled","Not filled")</f>
        <v>Filled</v>
      </c>
    </row>
    <row r="3723" customFormat="false" ht="12.8" hidden="false" customHeight="false" outlineLevel="0" collapsed="false">
      <c r="A3723" s="1" t="s">
        <v>6</v>
      </c>
      <c r="B3723" s="1" t="n">
        <v>686443</v>
      </c>
      <c r="C3723" s="1" t="s">
        <v>3693</v>
      </c>
      <c r="D3723" s="1" t="n">
        <v>93</v>
      </c>
      <c r="E3723" s="2" t="n">
        <v>45280.0337847222</v>
      </c>
      <c r="F3723" s="1" t="str">
        <f aca="false">IF(AND($A3723&lt;&gt;"",$B3723&lt;&gt;"",$D3723&lt;&gt;""),"Filled","Not filled")</f>
        <v>Filled</v>
      </c>
    </row>
    <row r="3724" customFormat="false" ht="12.8" hidden="false" customHeight="false" outlineLevel="0" collapsed="false">
      <c r="A3724" s="1" t="s">
        <v>6</v>
      </c>
      <c r="B3724" s="1" t="n">
        <v>794847</v>
      </c>
      <c r="C3724" s="1" t="s">
        <v>3694</v>
      </c>
      <c r="D3724" s="1" t="n">
        <v>39</v>
      </c>
      <c r="E3724" s="2" t="n">
        <v>45378.3792361111</v>
      </c>
      <c r="F3724" s="1" t="str">
        <f aca="false">IF(AND($A3724&lt;&gt;"",$B3724&lt;&gt;"",$D3724&lt;&gt;""),"Filled","Not filled")</f>
        <v>Filled</v>
      </c>
    </row>
    <row r="3725" customFormat="false" ht="12.8" hidden="false" customHeight="false" outlineLevel="0" collapsed="false">
      <c r="A3725" s="1" t="s">
        <v>6</v>
      </c>
      <c r="B3725" s="1" t="n">
        <v>569221</v>
      </c>
      <c r="C3725" s="1" t="s">
        <v>3695</v>
      </c>
      <c r="D3725" s="1" t="n">
        <v>43</v>
      </c>
      <c r="E3725" s="2" t="n">
        <v>44226.3081828704</v>
      </c>
      <c r="F3725" s="1" t="str">
        <f aca="false">IF(AND($A3725&lt;&gt;"",$B3725&lt;&gt;"",$D3725&lt;&gt;""),"Filled","Not filled")</f>
        <v>Filled</v>
      </c>
    </row>
    <row r="3726" customFormat="false" ht="12.8" hidden="false" customHeight="false" outlineLevel="0" collapsed="false">
      <c r="A3726" s="1" t="s">
        <v>6</v>
      </c>
      <c r="B3726" s="1" t="n">
        <v>432518</v>
      </c>
      <c r="C3726" s="1" t="s">
        <v>3696</v>
      </c>
      <c r="D3726" s="1" t="n">
        <v>8</v>
      </c>
      <c r="E3726" s="2" t="n">
        <v>44372.1281134259</v>
      </c>
      <c r="F3726" s="1" t="str">
        <f aca="false">IF(AND($A3726&lt;&gt;"",$B3726&lt;&gt;"",$D3726&lt;&gt;""),"Filled","Not filled")</f>
        <v>Filled</v>
      </c>
    </row>
    <row r="3727" customFormat="false" ht="12.8" hidden="false" customHeight="false" outlineLevel="0" collapsed="false">
      <c r="A3727" s="1" t="s">
        <v>6</v>
      </c>
      <c r="B3727" s="1" t="n">
        <v>747619</v>
      </c>
      <c r="C3727" s="1" t="s">
        <v>3697</v>
      </c>
      <c r="D3727" s="1" t="n">
        <v>97</v>
      </c>
      <c r="E3727" s="2" t="n">
        <v>45573.1717361111</v>
      </c>
      <c r="F3727" s="1" t="str">
        <f aca="false">IF(AND($A3727&lt;&gt;"",$B3727&lt;&gt;"",$D3727&lt;&gt;""),"Filled","Not filled")</f>
        <v>Filled</v>
      </c>
    </row>
    <row r="3728" customFormat="false" ht="12.8" hidden="false" customHeight="false" outlineLevel="0" collapsed="false">
      <c r="A3728" s="1" t="s">
        <v>6</v>
      </c>
      <c r="B3728" s="1" t="n">
        <v>625921</v>
      </c>
      <c r="C3728" s="1" t="s">
        <v>3698</v>
      </c>
      <c r="D3728" s="1" t="n">
        <v>38</v>
      </c>
      <c r="E3728" s="2" t="n">
        <v>44199.599849537</v>
      </c>
      <c r="F3728" s="1" t="str">
        <f aca="false">IF(AND($A3728&lt;&gt;"",$B3728&lt;&gt;"",$D3728&lt;&gt;""),"Filled","Not filled")</f>
        <v>Filled</v>
      </c>
    </row>
    <row r="3729" customFormat="false" ht="12.8" hidden="false" customHeight="false" outlineLevel="0" collapsed="false">
      <c r="A3729" s="1" t="s">
        <v>6</v>
      </c>
      <c r="B3729" s="1" t="n">
        <v>302295</v>
      </c>
      <c r="C3729" s="1" t="s">
        <v>3699</v>
      </c>
      <c r="D3729" s="1" t="n">
        <v>19</v>
      </c>
      <c r="E3729" s="2" t="n">
        <v>43868.7498958333</v>
      </c>
      <c r="F3729" s="1" t="str">
        <f aca="false">IF(AND($A3729&lt;&gt;"",$B3729&lt;&gt;"",$D3729&lt;&gt;""),"Filled","Not filled")</f>
        <v>Filled</v>
      </c>
    </row>
    <row r="3730" customFormat="false" ht="12.8" hidden="false" customHeight="false" outlineLevel="0" collapsed="false">
      <c r="A3730" s="1" t="s">
        <v>6</v>
      </c>
      <c r="B3730" s="1" t="n">
        <v>333878</v>
      </c>
      <c r="C3730" s="1" t="s">
        <v>3700</v>
      </c>
      <c r="D3730" s="1" t="n">
        <v>78</v>
      </c>
      <c r="E3730" s="2" t="n">
        <v>44700.6190972222</v>
      </c>
      <c r="F3730" s="1" t="str">
        <f aca="false">IF(AND($A3730&lt;&gt;"",$B3730&lt;&gt;"",$D3730&lt;&gt;""),"Filled","Not filled")</f>
        <v>Filled</v>
      </c>
    </row>
    <row r="3731" customFormat="false" ht="12.8" hidden="false" customHeight="false" outlineLevel="0" collapsed="false">
      <c r="A3731" s="1" t="s">
        <v>6</v>
      </c>
      <c r="B3731" s="1" t="n">
        <v>194932</v>
      </c>
      <c r="C3731" s="1" t="s">
        <v>3701</v>
      </c>
      <c r="D3731" s="1" t="n">
        <v>100</v>
      </c>
      <c r="E3731" s="2" t="n">
        <v>43971.4861805556</v>
      </c>
      <c r="F3731" s="1" t="str">
        <f aca="false">IF(AND($A3731&lt;&gt;"",$B3731&lt;&gt;"",$D3731&lt;&gt;""),"Filled","Not filled")</f>
        <v>Filled</v>
      </c>
    </row>
    <row r="3732" customFormat="false" ht="12.8" hidden="false" customHeight="false" outlineLevel="0" collapsed="false">
      <c r="A3732" s="1" t="s">
        <v>6</v>
      </c>
      <c r="B3732" s="1" t="n">
        <v>934294</v>
      </c>
      <c r="C3732" s="1" t="s">
        <v>3702</v>
      </c>
      <c r="D3732" s="1" t="n">
        <v>1</v>
      </c>
      <c r="E3732" s="2" t="n">
        <v>44928.7647916667</v>
      </c>
      <c r="F3732" s="1" t="str">
        <f aca="false">IF(AND($A3732&lt;&gt;"",$B3732&lt;&gt;"",$D3732&lt;&gt;""),"Filled","Not filled")</f>
        <v>Filled</v>
      </c>
    </row>
    <row r="3733" customFormat="false" ht="12.8" hidden="false" customHeight="false" outlineLevel="0" collapsed="false">
      <c r="A3733" s="1" t="s">
        <v>6</v>
      </c>
      <c r="B3733" s="1" t="n">
        <v>891079</v>
      </c>
      <c r="C3733" s="1" t="s">
        <v>3703</v>
      </c>
      <c r="D3733" s="1" t="n">
        <v>56</v>
      </c>
      <c r="E3733" s="2" t="n">
        <v>45217.728900463</v>
      </c>
      <c r="F3733" s="1" t="str">
        <f aca="false">IF(AND($A3733&lt;&gt;"",$B3733&lt;&gt;"",$D3733&lt;&gt;""),"Filled","Not filled")</f>
        <v>Filled</v>
      </c>
    </row>
    <row r="3734" customFormat="false" ht="12.8" hidden="false" customHeight="false" outlineLevel="0" collapsed="false">
      <c r="A3734" s="1" t="s">
        <v>6</v>
      </c>
      <c r="B3734" s="1" t="n">
        <v>147528</v>
      </c>
      <c r="C3734" s="1" t="s">
        <v>3704</v>
      </c>
      <c r="D3734" s="1" t="n">
        <v>21</v>
      </c>
      <c r="E3734" s="2" t="n">
        <v>45203.0181134259</v>
      </c>
      <c r="F3734" s="1" t="str">
        <f aca="false">IF(AND($A3734&lt;&gt;"",$B3734&lt;&gt;"",$D3734&lt;&gt;""),"Filled","Not filled")</f>
        <v>Filled</v>
      </c>
    </row>
    <row r="3735" customFormat="false" ht="12.8" hidden="false" customHeight="false" outlineLevel="0" collapsed="false">
      <c r="A3735" s="1" t="s">
        <v>6</v>
      </c>
      <c r="B3735" s="1" t="n">
        <v>809113</v>
      </c>
      <c r="C3735" s="1" t="s">
        <v>3705</v>
      </c>
      <c r="D3735" s="1" t="n">
        <v>32</v>
      </c>
      <c r="E3735" s="2" t="n">
        <v>44013.1491666667</v>
      </c>
      <c r="F3735" s="1" t="str">
        <f aca="false">IF(AND($A3735&lt;&gt;"",$B3735&lt;&gt;"",$D3735&lt;&gt;""),"Filled","Not filled")</f>
        <v>Filled</v>
      </c>
    </row>
    <row r="3736" customFormat="false" ht="12.8" hidden="false" customHeight="false" outlineLevel="0" collapsed="false">
      <c r="A3736" s="1" t="s">
        <v>6</v>
      </c>
      <c r="B3736" s="1" t="n">
        <v>919964</v>
      </c>
      <c r="C3736" s="1" t="s">
        <v>3706</v>
      </c>
      <c r="D3736" s="1" t="n">
        <v>43</v>
      </c>
      <c r="E3736" s="2" t="n">
        <v>45040.6870023148</v>
      </c>
      <c r="F3736" s="1" t="str">
        <f aca="false">IF(AND($A3736&lt;&gt;"",$B3736&lt;&gt;"",$D3736&lt;&gt;""),"Filled","Not filled")</f>
        <v>Filled</v>
      </c>
    </row>
    <row r="3737" customFormat="false" ht="12.8" hidden="false" customHeight="false" outlineLevel="0" collapsed="false">
      <c r="A3737" s="1" t="s">
        <v>6</v>
      </c>
      <c r="B3737" s="1" t="n">
        <v>87486</v>
      </c>
      <c r="C3737" s="1" t="s">
        <v>3707</v>
      </c>
      <c r="D3737" s="1" t="n">
        <v>57</v>
      </c>
      <c r="E3737" s="2" t="n">
        <v>45136.3404050926</v>
      </c>
      <c r="F3737" s="1" t="str">
        <f aca="false">IF(AND($A3737&lt;&gt;"",$B3737&lt;&gt;"",$D3737&lt;&gt;""),"Filled","Not filled")</f>
        <v>Filled</v>
      </c>
    </row>
    <row r="3738" customFormat="false" ht="12.8" hidden="false" customHeight="false" outlineLevel="0" collapsed="false">
      <c r="A3738" s="1" t="s">
        <v>6</v>
      </c>
      <c r="B3738" s="1" t="n">
        <v>427529</v>
      </c>
      <c r="C3738" s="1" t="s">
        <v>3708</v>
      </c>
      <c r="D3738" s="1" t="n">
        <v>61</v>
      </c>
      <c r="E3738" s="2" t="n">
        <v>44899.6809953704</v>
      </c>
      <c r="F3738" s="1" t="str">
        <f aca="false">IF(AND($A3738&lt;&gt;"",$B3738&lt;&gt;"",$D3738&lt;&gt;""),"Filled","Not filled")</f>
        <v>Filled</v>
      </c>
    </row>
    <row r="3739" customFormat="false" ht="12.8" hidden="false" customHeight="false" outlineLevel="0" collapsed="false">
      <c r="A3739" s="1" t="s">
        <v>6</v>
      </c>
      <c r="B3739" s="1" t="n">
        <v>71233</v>
      </c>
      <c r="C3739" s="1" t="s">
        <v>3709</v>
      </c>
      <c r="D3739" s="1" t="n">
        <v>47</v>
      </c>
      <c r="E3739" s="2" t="n">
        <v>45068.3098032407</v>
      </c>
      <c r="F3739" s="1" t="str">
        <f aca="false">IF(AND($A3739&lt;&gt;"",$B3739&lt;&gt;"",$D3739&lt;&gt;""),"Filled","Not filled")</f>
        <v>Filled</v>
      </c>
    </row>
    <row r="3740" customFormat="false" ht="12.8" hidden="false" customHeight="false" outlineLevel="0" collapsed="false">
      <c r="A3740" s="1" t="s">
        <v>6</v>
      </c>
      <c r="B3740" s="1" t="n">
        <v>741327</v>
      </c>
      <c r="C3740" s="1" t="s">
        <v>3710</v>
      </c>
      <c r="D3740" s="1" t="n">
        <v>15</v>
      </c>
      <c r="E3740" s="2" t="n">
        <v>44334.7187847222</v>
      </c>
      <c r="F3740" s="1" t="str">
        <f aca="false">IF(AND($A3740&lt;&gt;"",$B3740&lt;&gt;"",$D3740&lt;&gt;""),"Filled","Not filled")</f>
        <v>Filled</v>
      </c>
    </row>
    <row r="3741" customFormat="false" ht="12.8" hidden="false" customHeight="false" outlineLevel="0" collapsed="false">
      <c r="A3741" s="1" t="s">
        <v>6</v>
      </c>
      <c r="B3741" s="1" t="n">
        <v>465606</v>
      </c>
      <c r="C3741" s="1" t="s">
        <v>3711</v>
      </c>
      <c r="D3741" s="1" t="n">
        <v>23</v>
      </c>
      <c r="E3741" s="2" t="n">
        <v>43884.4029861111</v>
      </c>
      <c r="F3741" s="1" t="str">
        <f aca="false">IF(AND($A3741&lt;&gt;"",$B3741&lt;&gt;"",$D3741&lt;&gt;""),"Filled","Not filled")</f>
        <v>Filled</v>
      </c>
    </row>
    <row r="3742" customFormat="false" ht="12.8" hidden="false" customHeight="false" outlineLevel="0" collapsed="false">
      <c r="A3742" s="1" t="s">
        <v>6</v>
      </c>
      <c r="B3742" s="1" t="n">
        <v>709418</v>
      </c>
      <c r="C3742" s="1" t="s">
        <v>3712</v>
      </c>
      <c r="D3742" s="1" t="n">
        <v>94</v>
      </c>
      <c r="E3742" s="2" t="n">
        <v>44171.7935185185</v>
      </c>
      <c r="F3742" s="1" t="str">
        <f aca="false">IF(AND($A3742&lt;&gt;"",$B3742&lt;&gt;"",$D3742&lt;&gt;""),"Filled","Not filled")</f>
        <v>Filled</v>
      </c>
    </row>
    <row r="3743" customFormat="false" ht="12.8" hidden="false" customHeight="false" outlineLevel="0" collapsed="false">
      <c r="A3743" s="1" t="s">
        <v>6</v>
      </c>
      <c r="B3743" s="1" t="n">
        <v>406575</v>
      </c>
      <c r="C3743" s="1" t="s">
        <v>3713</v>
      </c>
      <c r="D3743" s="1" t="n">
        <v>2</v>
      </c>
      <c r="E3743" s="2" t="n">
        <v>45094.8739236111</v>
      </c>
      <c r="F3743" s="1" t="str">
        <f aca="false">IF(AND($A3743&lt;&gt;"",$B3743&lt;&gt;"",$D3743&lt;&gt;""),"Filled","Not filled")</f>
        <v>Filled</v>
      </c>
    </row>
    <row r="3744" customFormat="false" ht="12.8" hidden="false" customHeight="false" outlineLevel="0" collapsed="false">
      <c r="A3744" s="1" t="s">
        <v>6</v>
      </c>
      <c r="B3744" s="1" t="n">
        <v>887694</v>
      </c>
      <c r="C3744" s="1" t="s">
        <v>3714</v>
      </c>
      <c r="D3744" s="1" t="n">
        <v>26</v>
      </c>
      <c r="E3744" s="2" t="n">
        <v>44539.6456134259</v>
      </c>
      <c r="F3744" s="1" t="str">
        <f aca="false">IF(AND($A3744&lt;&gt;"",$B3744&lt;&gt;"",$D3744&lt;&gt;""),"Filled","Not filled")</f>
        <v>Filled</v>
      </c>
    </row>
    <row r="3745" customFormat="false" ht="12.8" hidden="false" customHeight="false" outlineLevel="0" collapsed="false">
      <c r="A3745" s="1" t="s">
        <v>6</v>
      </c>
      <c r="B3745" s="1" t="n">
        <v>487494</v>
      </c>
      <c r="C3745" s="1" t="s">
        <v>3715</v>
      </c>
      <c r="D3745" s="1" t="n">
        <v>59</v>
      </c>
      <c r="E3745" s="2" t="n">
        <v>45110.1921412037</v>
      </c>
      <c r="F3745" s="1" t="str">
        <f aca="false">IF(AND($A3745&lt;&gt;"",$B3745&lt;&gt;"",$D3745&lt;&gt;""),"Filled","Not filled")</f>
        <v>Filled</v>
      </c>
    </row>
    <row r="3746" customFormat="false" ht="12.8" hidden="false" customHeight="false" outlineLevel="0" collapsed="false">
      <c r="A3746" s="1" t="s">
        <v>6</v>
      </c>
      <c r="B3746" s="1" t="n">
        <v>199408</v>
      </c>
      <c r="C3746" s="1" t="s">
        <v>3716</v>
      </c>
      <c r="D3746" s="1" t="n">
        <v>14</v>
      </c>
      <c r="E3746" s="2" t="n">
        <v>45055.2459259259</v>
      </c>
      <c r="F3746" s="1" t="str">
        <f aca="false">IF(AND($A3746&lt;&gt;"",$B3746&lt;&gt;"",$D3746&lt;&gt;""),"Filled","Not filled")</f>
        <v>Filled</v>
      </c>
    </row>
    <row r="3747" customFormat="false" ht="12.8" hidden="false" customHeight="false" outlineLevel="0" collapsed="false">
      <c r="A3747" s="1" t="s">
        <v>6</v>
      </c>
      <c r="B3747" s="1" t="n">
        <v>310482</v>
      </c>
      <c r="C3747" s="1" t="s">
        <v>3717</v>
      </c>
      <c r="D3747" s="1" t="n">
        <v>20</v>
      </c>
      <c r="E3747" s="2" t="n">
        <v>44963.7477083333</v>
      </c>
      <c r="F3747" s="1" t="str">
        <f aca="false">IF(AND($A3747&lt;&gt;"",$B3747&lt;&gt;"",$D3747&lt;&gt;""),"Filled","Not filled")</f>
        <v>Filled</v>
      </c>
    </row>
    <row r="3748" customFormat="false" ht="12.8" hidden="false" customHeight="false" outlineLevel="0" collapsed="false">
      <c r="A3748" s="1" t="s">
        <v>6</v>
      </c>
      <c r="B3748" s="1" t="n">
        <v>95957</v>
      </c>
      <c r="C3748" s="1" t="s">
        <v>3718</v>
      </c>
      <c r="D3748" s="1" t="n">
        <v>6</v>
      </c>
      <c r="E3748" s="2" t="n">
        <v>45529.2008449074</v>
      </c>
      <c r="F3748" s="1" t="str">
        <f aca="false">IF(AND($A3748&lt;&gt;"",$B3748&lt;&gt;"",$D3748&lt;&gt;""),"Filled","Not filled")</f>
        <v>Filled</v>
      </c>
    </row>
    <row r="3749" customFormat="false" ht="12.8" hidden="false" customHeight="false" outlineLevel="0" collapsed="false">
      <c r="A3749" s="1" t="s">
        <v>6</v>
      </c>
      <c r="B3749" s="1" t="n">
        <v>408934</v>
      </c>
      <c r="C3749" s="1" t="s">
        <v>3719</v>
      </c>
      <c r="D3749" s="1" t="n">
        <v>71</v>
      </c>
      <c r="E3749" s="2" t="n">
        <v>43972.6806018519</v>
      </c>
      <c r="F3749" s="1" t="str">
        <f aca="false">IF(AND($A3749&lt;&gt;"",$B3749&lt;&gt;"",$D3749&lt;&gt;""),"Filled","Not filled")</f>
        <v>Filled</v>
      </c>
    </row>
    <row r="3750" customFormat="false" ht="12.8" hidden="false" customHeight="false" outlineLevel="0" collapsed="false">
      <c r="A3750" s="1" t="s">
        <v>6</v>
      </c>
      <c r="B3750" s="1" t="n">
        <v>133780</v>
      </c>
      <c r="C3750" s="1" t="s">
        <v>3720</v>
      </c>
      <c r="D3750" s="1" t="n">
        <v>18</v>
      </c>
      <c r="E3750" s="2" t="n">
        <v>44621.9412962963</v>
      </c>
      <c r="F3750" s="1" t="str">
        <f aca="false">IF(AND($A3750&lt;&gt;"",$B3750&lt;&gt;"",$D3750&lt;&gt;""),"Filled","Not filled")</f>
        <v>Filled</v>
      </c>
    </row>
    <row r="3751" customFormat="false" ht="12.8" hidden="false" customHeight="false" outlineLevel="0" collapsed="false">
      <c r="A3751" s="1" t="s">
        <v>6</v>
      </c>
      <c r="B3751" s="1" t="n">
        <v>370458</v>
      </c>
      <c r="C3751" s="1" t="s">
        <v>3721</v>
      </c>
      <c r="D3751" s="1" t="n">
        <v>70</v>
      </c>
      <c r="E3751" s="2" t="n">
        <v>43991.8430787037</v>
      </c>
      <c r="F3751" s="1" t="str">
        <f aca="false">IF(AND($A3751&lt;&gt;"",$B3751&lt;&gt;"",$D3751&lt;&gt;""),"Filled","Not filled")</f>
        <v>Filled</v>
      </c>
    </row>
    <row r="3752" customFormat="false" ht="12.8" hidden="false" customHeight="false" outlineLevel="0" collapsed="false">
      <c r="A3752" s="1" t="s">
        <v>6</v>
      </c>
      <c r="B3752" s="1" t="n">
        <v>472758</v>
      </c>
      <c r="C3752" s="1" t="s">
        <v>3722</v>
      </c>
      <c r="D3752" s="1" t="n">
        <v>96</v>
      </c>
      <c r="E3752" s="2" t="n">
        <v>44119.175787037</v>
      </c>
      <c r="F3752" s="1" t="str">
        <f aca="false">IF(AND($A3752&lt;&gt;"",$B3752&lt;&gt;"",$D3752&lt;&gt;""),"Filled","Not filled")</f>
        <v>Filled</v>
      </c>
    </row>
    <row r="3753" customFormat="false" ht="12.8" hidden="false" customHeight="false" outlineLevel="0" collapsed="false">
      <c r="A3753" s="1" t="s">
        <v>6</v>
      </c>
      <c r="B3753" s="1" t="n">
        <v>303211</v>
      </c>
      <c r="C3753" s="1" t="s">
        <v>3723</v>
      </c>
      <c r="D3753" s="1" t="n">
        <v>67</v>
      </c>
      <c r="E3753" s="2" t="n">
        <v>45239.9742361111</v>
      </c>
      <c r="F3753" s="1" t="str">
        <f aca="false">IF(AND($A3753&lt;&gt;"",$B3753&lt;&gt;"",$D3753&lt;&gt;""),"Filled","Not filled")</f>
        <v>Filled</v>
      </c>
    </row>
    <row r="3754" customFormat="false" ht="12.8" hidden="false" customHeight="false" outlineLevel="0" collapsed="false">
      <c r="A3754" s="1" t="s">
        <v>6</v>
      </c>
      <c r="B3754" s="1" t="n">
        <v>885045</v>
      </c>
      <c r="C3754" s="1" t="s">
        <v>3724</v>
      </c>
      <c r="D3754" s="1" t="n">
        <v>23</v>
      </c>
      <c r="E3754" s="2" t="n">
        <v>44925.6073611111</v>
      </c>
      <c r="F3754" s="1" t="str">
        <f aca="false">IF(AND($A3754&lt;&gt;"",$B3754&lt;&gt;"",$D3754&lt;&gt;""),"Filled","Not filled")</f>
        <v>Filled</v>
      </c>
    </row>
    <row r="3755" customFormat="false" ht="12.8" hidden="false" customHeight="false" outlineLevel="0" collapsed="false">
      <c r="A3755" s="1" t="s">
        <v>6</v>
      </c>
      <c r="B3755" s="1" t="n">
        <v>351211</v>
      </c>
      <c r="C3755" s="1" t="s">
        <v>3725</v>
      </c>
      <c r="D3755" s="1" t="n">
        <v>41</v>
      </c>
      <c r="E3755" s="2" t="n">
        <v>43840.2686111111</v>
      </c>
      <c r="F3755" s="1" t="str">
        <f aca="false">IF(AND($A3755&lt;&gt;"",$B3755&lt;&gt;"",$D3755&lt;&gt;""),"Filled","Not filled")</f>
        <v>Filled</v>
      </c>
    </row>
    <row r="3756" customFormat="false" ht="12.8" hidden="false" customHeight="false" outlineLevel="0" collapsed="false">
      <c r="A3756" s="1" t="s">
        <v>6</v>
      </c>
      <c r="B3756" s="1" t="n">
        <v>539827</v>
      </c>
      <c r="C3756" s="1" t="s">
        <v>3726</v>
      </c>
      <c r="D3756" s="1" t="n">
        <v>97</v>
      </c>
      <c r="E3756" s="2" t="n">
        <v>44652.4950578704</v>
      </c>
      <c r="F3756" s="1" t="str">
        <f aca="false">IF(AND($A3756&lt;&gt;"",$B3756&lt;&gt;"",$D3756&lt;&gt;""),"Filled","Not filled")</f>
        <v>Filled</v>
      </c>
    </row>
    <row r="3757" customFormat="false" ht="12.8" hidden="false" customHeight="false" outlineLevel="0" collapsed="false">
      <c r="A3757" s="1" t="s">
        <v>6</v>
      </c>
      <c r="B3757" s="1" t="n">
        <v>394388</v>
      </c>
      <c r="C3757" s="1" t="s">
        <v>3727</v>
      </c>
      <c r="D3757" s="1" t="n">
        <v>11</v>
      </c>
      <c r="E3757" s="2" t="n">
        <v>45286.3269675926</v>
      </c>
      <c r="F3757" s="1" t="str">
        <f aca="false">IF(AND($A3757&lt;&gt;"",$B3757&lt;&gt;"",$D3757&lt;&gt;""),"Filled","Not filled")</f>
        <v>Filled</v>
      </c>
    </row>
    <row r="3758" customFormat="false" ht="12.8" hidden="false" customHeight="false" outlineLevel="0" collapsed="false">
      <c r="A3758" s="1" t="s">
        <v>6</v>
      </c>
      <c r="B3758" s="1" t="n">
        <v>835149</v>
      </c>
      <c r="C3758" s="1" t="s">
        <v>3728</v>
      </c>
      <c r="D3758" s="1" t="n">
        <v>34</v>
      </c>
      <c r="E3758" s="2" t="n">
        <v>45539.5712037037</v>
      </c>
      <c r="F3758" s="1" t="str">
        <f aca="false">IF(AND($A3758&lt;&gt;"",$B3758&lt;&gt;"",$D3758&lt;&gt;""),"Filled","Not filled")</f>
        <v>Filled</v>
      </c>
    </row>
    <row r="3759" customFormat="false" ht="12.8" hidden="false" customHeight="false" outlineLevel="0" collapsed="false">
      <c r="A3759" s="1" t="s">
        <v>6</v>
      </c>
      <c r="B3759" s="1" t="n">
        <v>950780</v>
      </c>
      <c r="C3759" s="1" t="s">
        <v>3729</v>
      </c>
      <c r="D3759" s="1" t="n">
        <v>73</v>
      </c>
      <c r="E3759" s="2" t="n">
        <v>45623.9775578704</v>
      </c>
      <c r="F3759" s="1" t="str">
        <f aca="false">IF(AND($A3759&lt;&gt;"",$B3759&lt;&gt;"",$D3759&lt;&gt;""),"Filled","Not filled")</f>
        <v>Filled</v>
      </c>
    </row>
    <row r="3760" customFormat="false" ht="12.8" hidden="false" customHeight="false" outlineLevel="0" collapsed="false">
      <c r="A3760" s="1" t="s">
        <v>6</v>
      </c>
      <c r="B3760" s="1" t="n">
        <v>830513</v>
      </c>
      <c r="C3760" s="1" t="s">
        <v>3730</v>
      </c>
      <c r="D3760" s="1" t="n">
        <v>20</v>
      </c>
      <c r="E3760" s="2" t="n">
        <v>44673.5918865741</v>
      </c>
      <c r="F3760" s="1" t="str">
        <f aca="false">IF(AND($A3760&lt;&gt;"",$B3760&lt;&gt;"",$D3760&lt;&gt;""),"Filled","Not filled")</f>
        <v>Filled</v>
      </c>
    </row>
    <row r="3761" customFormat="false" ht="12.8" hidden="false" customHeight="false" outlineLevel="0" collapsed="false">
      <c r="A3761" s="1" t="s">
        <v>6</v>
      </c>
      <c r="B3761" s="1" t="n">
        <v>470224</v>
      </c>
      <c r="C3761" s="1" t="s">
        <v>3731</v>
      </c>
      <c r="D3761" s="1" t="n">
        <v>37</v>
      </c>
      <c r="E3761" s="2" t="n">
        <v>45083.8361805556</v>
      </c>
      <c r="F3761" s="1" t="str">
        <f aca="false">IF(AND($A3761&lt;&gt;"",$B3761&lt;&gt;"",$D3761&lt;&gt;""),"Filled","Not filled")</f>
        <v>Filled</v>
      </c>
    </row>
    <row r="3762" customFormat="false" ht="12.8" hidden="false" customHeight="false" outlineLevel="0" collapsed="false">
      <c r="A3762" s="1" t="s">
        <v>6</v>
      </c>
      <c r="B3762" s="1" t="n">
        <v>598056</v>
      </c>
      <c r="C3762" s="1" t="s">
        <v>3732</v>
      </c>
      <c r="D3762" s="1" t="n">
        <v>42</v>
      </c>
      <c r="E3762" s="2" t="n">
        <v>44082.3828356481</v>
      </c>
      <c r="F3762" s="1" t="str">
        <f aca="false">IF(AND($A3762&lt;&gt;"",$B3762&lt;&gt;"",$D3762&lt;&gt;""),"Filled","Not filled")</f>
        <v>Filled</v>
      </c>
    </row>
    <row r="3763" customFormat="false" ht="12.8" hidden="false" customHeight="false" outlineLevel="0" collapsed="false">
      <c r="A3763" s="1" t="s">
        <v>6</v>
      </c>
      <c r="B3763" s="1" t="n">
        <v>7345</v>
      </c>
      <c r="C3763" s="1" t="s">
        <v>3733</v>
      </c>
      <c r="D3763" s="1" t="n">
        <v>98</v>
      </c>
      <c r="E3763" s="2" t="n">
        <v>45426.5855092593</v>
      </c>
      <c r="F3763" s="1" t="str">
        <f aca="false">IF(AND($A3763&lt;&gt;"",$B3763&lt;&gt;"",$D3763&lt;&gt;""),"Filled","Not filled")</f>
        <v>Filled</v>
      </c>
    </row>
    <row r="3764" customFormat="false" ht="12.8" hidden="false" customHeight="false" outlineLevel="0" collapsed="false">
      <c r="A3764" s="1" t="s">
        <v>6</v>
      </c>
      <c r="B3764" s="1" t="n">
        <v>137053</v>
      </c>
      <c r="C3764" s="1" t="s">
        <v>3734</v>
      </c>
      <c r="D3764" s="1" t="n">
        <v>53</v>
      </c>
      <c r="E3764" s="2" t="n">
        <v>44413.6692939815</v>
      </c>
      <c r="F3764" s="1" t="str">
        <f aca="false">IF(AND($A3764&lt;&gt;"",$B3764&lt;&gt;"",$D3764&lt;&gt;""),"Filled","Not filled")</f>
        <v>Filled</v>
      </c>
    </row>
    <row r="3765" customFormat="false" ht="12.8" hidden="false" customHeight="false" outlineLevel="0" collapsed="false">
      <c r="A3765" s="1" t="s">
        <v>6</v>
      </c>
      <c r="B3765" s="1" t="n">
        <v>226938</v>
      </c>
      <c r="C3765" s="1" t="s">
        <v>3735</v>
      </c>
      <c r="D3765" s="1" t="n">
        <v>24</v>
      </c>
      <c r="E3765" s="2" t="n">
        <v>43932.3270949074</v>
      </c>
      <c r="F3765" s="1" t="str">
        <f aca="false">IF(AND($A3765&lt;&gt;"",$B3765&lt;&gt;"",$D3765&lt;&gt;""),"Filled","Not filled")</f>
        <v>Filled</v>
      </c>
    </row>
    <row r="3766" customFormat="false" ht="12.8" hidden="false" customHeight="false" outlineLevel="0" collapsed="false">
      <c r="A3766" s="1" t="s">
        <v>6</v>
      </c>
      <c r="B3766" s="1" t="n">
        <v>295264</v>
      </c>
      <c r="C3766" s="1" t="s">
        <v>3736</v>
      </c>
      <c r="D3766" s="1" t="n">
        <v>98</v>
      </c>
      <c r="E3766" s="2" t="n">
        <v>45578.6995833333</v>
      </c>
      <c r="F3766" s="1" t="str">
        <f aca="false">IF(AND($A3766&lt;&gt;"",$B3766&lt;&gt;"",$D3766&lt;&gt;""),"Filled","Not filled")</f>
        <v>Filled</v>
      </c>
    </row>
    <row r="3767" customFormat="false" ht="12.8" hidden="false" customHeight="false" outlineLevel="0" collapsed="false">
      <c r="A3767" s="1" t="s">
        <v>6</v>
      </c>
      <c r="B3767" s="1" t="n">
        <v>229655</v>
      </c>
      <c r="C3767" s="1" t="s">
        <v>3737</v>
      </c>
      <c r="D3767" s="1" t="n">
        <v>62</v>
      </c>
      <c r="E3767" s="2" t="n">
        <v>43977.4809375</v>
      </c>
      <c r="F3767" s="1" t="str">
        <f aca="false">IF(AND($A3767&lt;&gt;"",$B3767&lt;&gt;"",$D3767&lt;&gt;""),"Filled","Not filled")</f>
        <v>Filled</v>
      </c>
    </row>
    <row r="3768" customFormat="false" ht="12.8" hidden="false" customHeight="false" outlineLevel="0" collapsed="false">
      <c r="A3768" s="1" t="s">
        <v>6</v>
      </c>
      <c r="B3768" s="1" t="n">
        <v>839381</v>
      </c>
      <c r="C3768" s="1" t="s">
        <v>3738</v>
      </c>
      <c r="D3768" s="1" t="n">
        <v>87</v>
      </c>
      <c r="E3768" s="2" t="n">
        <v>45466.1847569444</v>
      </c>
      <c r="F3768" s="1" t="str">
        <f aca="false">IF(AND($A3768&lt;&gt;"",$B3768&lt;&gt;"",$D3768&lt;&gt;""),"Filled","Not filled")</f>
        <v>Filled</v>
      </c>
    </row>
    <row r="3769" customFormat="false" ht="12.8" hidden="false" customHeight="false" outlineLevel="0" collapsed="false">
      <c r="A3769" s="1" t="s">
        <v>6</v>
      </c>
      <c r="B3769" s="1" t="n">
        <v>185632</v>
      </c>
      <c r="C3769" s="1" t="s">
        <v>3739</v>
      </c>
      <c r="D3769" s="1" t="n">
        <v>40</v>
      </c>
      <c r="E3769" s="2" t="n">
        <v>45345.1549652778</v>
      </c>
      <c r="F3769" s="1" t="str">
        <f aca="false">IF(AND($A3769&lt;&gt;"",$B3769&lt;&gt;"",$D3769&lt;&gt;""),"Filled","Not filled")</f>
        <v>Filled</v>
      </c>
    </row>
    <row r="3770" customFormat="false" ht="12.8" hidden="false" customHeight="false" outlineLevel="0" collapsed="false">
      <c r="A3770" s="1" t="s">
        <v>6</v>
      </c>
      <c r="B3770" s="1" t="n">
        <v>73083</v>
      </c>
      <c r="C3770" s="1" t="s">
        <v>3740</v>
      </c>
      <c r="D3770" s="1" t="n">
        <v>62</v>
      </c>
      <c r="E3770" s="2" t="n">
        <v>44795.7895138889</v>
      </c>
      <c r="F3770" s="1" t="str">
        <f aca="false">IF(AND($A3770&lt;&gt;"",$B3770&lt;&gt;"",$D3770&lt;&gt;""),"Filled","Not filled")</f>
        <v>Filled</v>
      </c>
    </row>
    <row r="3771" customFormat="false" ht="12.8" hidden="false" customHeight="false" outlineLevel="0" collapsed="false">
      <c r="A3771" s="1" t="s">
        <v>6</v>
      </c>
      <c r="B3771" s="1" t="n">
        <v>547586</v>
      </c>
      <c r="C3771" s="1" t="s">
        <v>3741</v>
      </c>
      <c r="D3771" s="1" t="n">
        <v>39</v>
      </c>
      <c r="E3771" s="2" t="n">
        <v>44376.5061111111</v>
      </c>
      <c r="F3771" s="1" t="str">
        <f aca="false">IF(AND($A3771&lt;&gt;"",$B3771&lt;&gt;"",$D3771&lt;&gt;""),"Filled","Not filled")</f>
        <v>Filled</v>
      </c>
    </row>
    <row r="3772" customFormat="false" ht="12.8" hidden="false" customHeight="false" outlineLevel="0" collapsed="false">
      <c r="A3772" s="1" t="s">
        <v>6</v>
      </c>
      <c r="B3772" s="1" t="n">
        <v>39614</v>
      </c>
      <c r="C3772" s="1" t="s">
        <v>3742</v>
      </c>
      <c r="D3772" s="1" t="n">
        <v>44</v>
      </c>
      <c r="E3772" s="2" t="n">
        <v>44281.1964236111</v>
      </c>
      <c r="F3772" s="1" t="str">
        <f aca="false">IF(AND($A3772&lt;&gt;"",$B3772&lt;&gt;"",$D3772&lt;&gt;""),"Filled","Not filled")</f>
        <v>Filled</v>
      </c>
    </row>
    <row r="3773" customFormat="false" ht="12.8" hidden="false" customHeight="false" outlineLevel="0" collapsed="false">
      <c r="A3773" s="1" t="s">
        <v>6</v>
      </c>
      <c r="B3773" s="1" t="n">
        <v>740229</v>
      </c>
      <c r="C3773" s="1" t="s">
        <v>3743</v>
      </c>
      <c r="D3773" s="1" t="n">
        <v>93</v>
      </c>
      <c r="E3773" s="2" t="n">
        <v>45588.8213194445</v>
      </c>
      <c r="F3773" s="1" t="str">
        <f aca="false">IF(AND($A3773&lt;&gt;"",$B3773&lt;&gt;"",$D3773&lt;&gt;""),"Filled","Not filled")</f>
        <v>Filled</v>
      </c>
    </row>
    <row r="3774" customFormat="false" ht="12.8" hidden="false" customHeight="false" outlineLevel="0" collapsed="false">
      <c r="A3774" s="1" t="s">
        <v>6</v>
      </c>
      <c r="B3774" s="1" t="n">
        <v>685865</v>
      </c>
      <c r="C3774" s="1" t="s">
        <v>3744</v>
      </c>
      <c r="D3774" s="1" t="n">
        <v>72</v>
      </c>
      <c r="E3774" s="2" t="n">
        <v>45210.1002314815</v>
      </c>
      <c r="F3774" s="1" t="str">
        <f aca="false">IF(AND($A3774&lt;&gt;"",$B3774&lt;&gt;"",$D3774&lt;&gt;""),"Filled","Not filled")</f>
        <v>Filled</v>
      </c>
    </row>
    <row r="3775" customFormat="false" ht="12.8" hidden="false" customHeight="false" outlineLevel="0" collapsed="false">
      <c r="A3775" s="1" t="s">
        <v>6</v>
      </c>
      <c r="B3775" s="1" t="n">
        <v>863919</v>
      </c>
      <c r="C3775" s="1" t="s">
        <v>3745</v>
      </c>
      <c r="D3775" s="1" t="n">
        <v>33</v>
      </c>
      <c r="E3775" s="2" t="n">
        <v>45599.4793981482</v>
      </c>
      <c r="F3775" s="1" t="str">
        <f aca="false">IF(AND($A3775&lt;&gt;"",$B3775&lt;&gt;"",$D3775&lt;&gt;""),"Filled","Not filled")</f>
        <v>Filled</v>
      </c>
    </row>
    <row r="3776" customFormat="false" ht="12.8" hidden="false" customHeight="false" outlineLevel="0" collapsed="false">
      <c r="A3776" s="1" t="s">
        <v>6</v>
      </c>
      <c r="B3776" s="1" t="n">
        <v>601470</v>
      </c>
      <c r="C3776" s="1" t="s">
        <v>3746</v>
      </c>
      <c r="D3776" s="1" t="n">
        <v>10</v>
      </c>
      <c r="E3776" s="2" t="n">
        <v>43955.2380208333</v>
      </c>
      <c r="F3776" s="1" t="str">
        <f aca="false">IF(AND($A3776&lt;&gt;"",$B3776&lt;&gt;"",$D3776&lt;&gt;""),"Filled","Not filled")</f>
        <v>Filled</v>
      </c>
    </row>
    <row r="3777" customFormat="false" ht="12.8" hidden="false" customHeight="false" outlineLevel="0" collapsed="false">
      <c r="A3777" s="1" t="s">
        <v>6</v>
      </c>
      <c r="B3777" s="1" t="n">
        <v>925300</v>
      </c>
      <c r="C3777" s="1" t="s">
        <v>3747</v>
      </c>
      <c r="D3777" s="1" t="n">
        <v>6</v>
      </c>
      <c r="E3777" s="2" t="n">
        <v>45220.2702430556</v>
      </c>
      <c r="F3777" s="1" t="str">
        <f aca="false">IF(AND($A3777&lt;&gt;"",$B3777&lt;&gt;"",$D3777&lt;&gt;""),"Filled","Not filled")</f>
        <v>Filled</v>
      </c>
    </row>
    <row r="3778" customFormat="false" ht="12.8" hidden="false" customHeight="false" outlineLevel="0" collapsed="false">
      <c r="A3778" s="1" t="s">
        <v>6</v>
      </c>
      <c r="B3778" s="1" t="n">
        <v>555468</v>
      </c>
      <c r="C3778" s="1" t="s">
        <v>3748</v>
      </c>
      <c r="D3778" s="1" t="n">
        <v>87</v>
      </c>
      <c r="E3778" s="2" t="n">
        <v>44877.8323148148</v>
      </c>
      <c r="F3778" s="1" t="str">
        <f aca="false">IF(AND($A3778&lt;&gt;"",$B3778&lt;&gt;"",$D3778&lt;&gt;""),"Filled","Not filled")</f>
        <v>Filled</v>
      </c>
    </row>
    <row r="3779" customFormat="false" ht="12.8" hidden="false" customHeight="false" outlineLevel="0" collapsed="false">
      <c r="A3779" s="1" t="s">
        <v>6</v>
      </c>
      <c r="B3779" s="1" t="n">
        <v>721781</v>
      </c>
      <c r="C3779" s="1" t="s">
        <v>3749</v>
      </c>
      <c r="D3779" s="1" t="n">
        <v>50</v>
      </c>
      <c r="E3779" s="2" t="n">
        <v>43946.7971527778</v>
      </c>
      <c r="F3779" s="1" t="str">
        <f aca="false">IF(AND($A3779&lt;&gt;"",$B3779&lt;&gt;"",$D3779&lt;&gt;""),"Filled","Not filled")</f>
        <v>Filled</v>
      </c>
    </row>
    <row r="3780" customFormat="false" ht="12.8" hidden="false" customHeight="false" outlineLevel="0" collapsed="false">
      <c r="A3780" s="1" t="s">
        <v>6</v>
      </c>
      <c r="B3780" s="1" t="n">
        <v>835795</v>
      </c>
      <c r="C3780" s="1" t="s">
        <v>3750</v>
      </c>
      <c r="D3780" s="1" t="n">
        <v>84</v>
      </c>
      <c r="E3780" s="2" t="n">
        <v>44744.753599537</v>
      </c>
      <c r="F3780" s="1" t="str">
        <f aca="false">IF(AND($A3780&lt;&gt;"",$B3780&lt;&gt;"",$D3780&lt;&gt;""),"Filled","Not filled")</f>
        <v>Filled</v>
      </c>
    </row>
    <row r="3781" customFormat="false" ht="12.8" hidden="false" customHeight="false" outlineLevel="0" collapsed="false">
      <c r="A3781" s="1" t="s">
        <v>6</v>
      </c>
      <c r="B3781" s="1" t="n">
        <v>288395</v>
      </c>
      <c r="C3781" s="1" t="s">
        <v>3751</v>
      </c>
      <c r="D3781" s="1" t="n">
        <v>40</v>
      </c>
      <c r="E3781" s="2" t="n">
        <v>45081.0009027778</v>
      </c>
      <c r="F3781" s="1" t="str">
        <f aca="false">IF(AND($A3781&lt;&gt;"",$B3781&lt;&gt;"",$D3781&lt;&gt;""),"Filled","Not filled")</f>
        <v>Filled</v>
      </c>
    </row>
    <row r="3782" customFormat="false" ht="12.8" hidden="false" customHeight="false" outlineLevel="0" collapsed="false">
      <c r="A3782" s="1" t="s">
        <v>6</v>
      </c>
      <c r="B3782" s="1" t="n">
        <v>301812</v>
      </c>
      <c r="C3782" s="1" t="s">
        <v>3752</v>
      </c>
      <c r="D3782" s="1" t="n">
        <v>66</v>
      </c>
      <c r="E3782" s="2" t="n">
        <v>44412.7689351852</v>
      </c>
      <c r="F3782" s="1" t="str">
        <f aca="false">IF(AND($A3782&lt;&gt;"",$B3782&lt;&gt;"",$D3782&lt;&gt;""),"Filled","Not filled")</f>
        <v>Filled</v>
      </c>
    </row>
    <row r="3783" customFormat="false" ht="12.8" hidden="false" customHeight="false" outlineLevel="0" collapsed="false">
      <c r="A3783" s="1" t="s">
        <v>6</v>
      </c>
      <c r="B3783" s="1" t="n">
        <v>698166</v>
      </c>
      <c r="C3783" s="1" t="s">
        <v>3753</v>
      </c>
      <c r="D3783" s="1" t="n">
        <v>6</v>
      </c>
      <c r="E3783" s="2" t="n">
        <v>44565.8850925926</v>
      </c>
      <c r="F3783" s="1" t="str">
        <f aca="false">IF(AND($A3783&lt;&gt;"",$B3783&lt;&gt;"",$D3783&lt;&gt;""),"Filled","Not filled")</f>
        <v>Filled</v>
      </c>
    </row>
    <row r="3784" customFormat="false" ht="12.8" hidden="false" customHeight="false" outlineLevel="0" collapsed="false">
      <c r="A3784" s="1" t="s">
        <v>6</v>
      </c>
      <c r="B3784" s="1" t="n">
        <v>101497</v>
      </c>
      <c r="C3784" s="1" t="s">
        <v>3754</v>
      </c>
      <c r="D3784" s="1" t="n">
        <v>24</v>
      </c>
      <c r="E3784" s="2" t="n">
        <v>45332.1984837963</v>
      </c>
      <c r="F3784" s="1" t="str">
        <f aca="false">IF(AND($A3784&lt;&gt;"",$B3784&lt;&gt;"",$D3784&lt;&gt;""),"Filled","Not filled")</f>
        <v>Filled</v>
      </c>
    </row>
    <row r="3785" customFormat="false" ht="12.8" hidden="false" customHeight="false" outlineLevel="0" collapsed="false">
      <c r="A3785" s="1" t="s">
        <v>6</v>
      </c>
      <c r="B3785" s="1" t="n">
        <v>246585</v>
      </c>
      <c r="C3785" s="1" t="s">
        <v>3755</v>
      </c>
      <c r="D3785" s="1" t="n">
        <v>38</v>
      </c>
      <c r="E3785" s="2" t="n">
        <v>43963.0506828704</v>
      </c>
      <c r="F3785" s="1" t="str">
        <f aca="false">IF(AND($A3785&lt;&gt;"",$B3785&lt;&gt;"",$D3785&lt;&gt;""),"Filled","Not filled")</f>
        <v>Filled</v>
      </c>
    </row>
    <row r="3786" customFormat="false" ht="12.8" hidden="false" customHeight="false" outlineLevel="0" collapsed="false">
      <c r="A3786" s="1" t="s">
        <v>6</v>
      </c>
      <c r="B3786" s="1" t="n">
        <v>398081</v>
      </c>
      <c r="C3786" s="1" t="s">
        <v>3756</v>
      </c>
      <c r="D3786" s="1" t="n">
        <v>11</v>
      </c>
      <c r="E3786" s="2" t="n">
        <v>43949.5397569445</v>
      </c>
      <c r="F3786" s="1" t="str">
        <f aca="false">IF(AND($A3786&lt;&gt;"",$B3786&lt;&gt;"",$D3786&lt;&gt;""),"Filled","Not filled")</f>
        <v>Filled</v>
      </c>
    </row>
    <row r="3787" customFormat="false" ht="12.8" hidden="false" customHeight="false" outlineLevel="0" collapsed="false">
      <c r="A3787" s="1" t="s">
        <v>6</v>
      </c>
      <c r="B3787" s="1" t="n">
        <v>127234</v>
      </c>
      <c r="C3787" s="1" t="s">
        <v>3757</v>
      </c>
      <c r="D3787" s="1" t="n">
        <v>7</v>
      </c>
      <c r="E3787" s="2" t="n">
        <v>44671.2294097222</v>
      </c>
      <c r="F3787" s="1" t="str">
        <f aca="false">IF(AND($A3787&lt;&gt;"",$B3787&lt;&gt;"",$D3787&lt;&gt;""),"Filled","Not filled")</f>
        <v>Filled</v>
      </c>
    </row>
    <row r="3788" customFormat="false" ht="12.8" hidden="false" customHeight="false" outlineLevel="0" collapsed="false">
      <c r="A3788" s="1" t="s">
        <v>6</v>
      </c>
      <c r="B3788" s="1" t="n">
        <v>119499</v>
      </c>
      <c r="C3788" s="1" t="s">
        <v>3758</v>
      </c>
      <c r="D3788" s="1" t="n">
        <v>69</v>
      </c>
      <c r="E3788" s="2" t="n">
        <v>45245.3885763889</v>
      </c>
      <c r="F3788" s="1" t="str">
        <f aca="false">IF(AND($A3788&lt;&gt;"",$B3788&lt;&gt;"",$D3788&lt;&gt;""),"Filled","Not filled")</f>
        <v>Filled</v>
      </c>
    </row>
    <row r="3789" customFormat="false" ht="12.8" hidden="false" customHeight="false" outlineLevel="0" collapsed="false">
      <c r="A3789" s="1" t="s">
        <v>6</v>
      </c>
      <c r="B3789" s="1" t="n">
        <v>506552</v>
      </c>
      <c r="C3789" s="1" t="s">
        <v>3759</v>
      </c>
      <c r="D3789" s="1" t="n">
        <v>21</v>
      </c>
      <c r="E3789" s="2" t="n">
        <v>45272.9799421296</v>
      </c>
      <c r="F3789" s="1" t="str">
        <f aca="false">IF(AND($A3789&lt;&gt;"",$B3789&lt;&gt;"",$D3789&lt;&gt;""),"Filled","Not filled")</f>
        <v>Filled</v>
      </c>
    </row>
    <row r="3790" customFormat="false" ht="12.8" hidden="false" customHeight="false" outlineLevel="0" collapsed="false">
      <c r="A3790" s="1" t="s">
        <v>6</v>
      </c>
      <c r="B3790" s="1" t="n">
        <v>667816</v>
      </c>
      <c r="C3790" s="1" t="s">
        <v>3760</v>
      </c>
      <c r="D3790" s="1" t="n">
        <v>38</v>
      </c>
      <c r="E3790" s="2" t="n">
        <v>44045.238912037</v>
      </c>
      <c r="F3790" s="1" t="str">
        <f aca="false">IF(AND($A3790&lt;&gt;"",$B3790&lt;&gt;"",$D3790&lt;&gt;""),"Filled","Not filled")</f>
        <v>Filled</v>
      </c>
    </row>
    <row r="3791" customFormat="false" ht="12.8" hidden="false" customHeight="false" outlineLevel="0" collapsed="false">
      <c r="A3791" s="1" t="s">
        <v>6</v>
      </c>
      <c r="B3791" s="1" t="n">
        <v>980397</v>
      </c>
      <c r="C3791" s="1" t="s">
        <v>3761</v>
      </c>
      <c r="D3791" s="1" t="n">
        <v>98</v>
      </c>
      <c r="E3791" s="2" t="n">
        <v>45443.3854398148</v>
      </c>
      <c r="F3791" s="1" t="str">
        <f aca="false">IF(AND($A3791&lt;&gt;"",$B3791&lt;&gt;"",$D3791&lt;&gt;""),"Filled","Not filled")</f>
        <v>Filled</v>
      </c>
    </row>
    <row r="3792" customFormat="false" ht="12.8" hidden="false" customHeight="false" outlineLevel="0" collapsed="false">
      <c r="A3792" s="1" t="s">
        <v>6</v>
      </c>
      <c r="B3792" s="1" t="n">
        <v>20916</v>
      </c>
      <c r="C3792" s="1" t="s">
        <v>3762</v>
      </c>
      <c r="D3792" s="1" t="n">
        <v>26</v>
      </c>
      <c r="E3792" s="2" t="n">
        <v>45219.325462963</v>
      </c>
      <c r="F3792" s="1" t="str">
        <f aca="false">IF(AND($A3792&lt;&gt;"",$B3792&lt;&gt;"",$D3792&lt;&gt;""),"Filled","Not filled")</f>
        <v>Filled</v>
      </c>
    </row>
    <row r="3793" customFormat="false" ht="12.8" hidden="false" customHeight="false" outlineLevel="0" collapsed="false">
      <c r="A3793" s="1" t="s">
        <v>6</v>
      </c>
      <c r="B3793" s="1" t="n">
        <v>725246</v>
      </c>
      <c r="C3793" s="1" t="s">
        <v>3763</v>
      </c>
      <c r="D3793" s="1" t="n">
        <v>87</v>
      </c>
      <c r="E3793" s="2" t="n">
        <v>44195.1405324074</v>
      </c>
      <c r="F3793" s="1" t="str">
        <f aca="false">IF(AND($A3793&lt;&gt;"",$B3793&lt;&gt;"",$D3793&lt;&gt;""),"Filled","Not filled")</f>
        <v>Filled</v>
      </c>
    </row>
    <row r="3794" customFormat="false" ht="12.8" hidden="false" customHeight="false" outlineLevel="0" collapsed="false">
      <c r="A3794" s="1" t="s">
        <v>6</v>
      </c>
      <c r="B3794" s="1" t="n">
        <v>749797</v>
      </c>
      <c r="C3794" s="1" t="s">
        <v>3764</v>
      </c>
      <c r="D3794" s="1" t="n">
        <v>70</v>
      </c>
      <c r="E3794" s="2" t="n">
        <v>44443.8207060185</v>
      </c>
      <c r="F3794" s="1" t="str">
        <f aca="false">IF(AND($A3794&lt;&gt;"",$B3794&lt;&gt;"",$D3794&lt;&gt;""),"Filled","Not filled")</f>
        <v>Filled</v>
      </c>
    </row>
    <row r="3795" customFormat="false" ht="12.8" hidden="false" customHeight="false" outlineLevel="0" collapsed="false">
      <c r="A3795" s="1" t="s">
        <v>6</v>
      </c>
      <c r="B3795" s="1" t="n">
        <v>272834</v>
      </c>
      <c r="C3795" s="1" t="s">
        <v>3765</v>
      </c>
      <c r="D3795" s="1" t="n">
        <v>63</v>
      </c>
      <c r="E3795" s="2" t="n">
        <v>44918.9585763889</v>
      </c>
      <c r="F3795" s="1" t="str">
        <f aca="false">IF(AND($A3795&lt;&gt;"",$B3795&lt;&gt;"",$D3795&lt;&gt;""),"Filled","Not filled")</f>
        <v>Filled</v>
      </c>
    </row>
    <row r="3796" customFormat="false" ht="12.8" hidden="false" customHeight="false" outlineLevel="0" collapsed="false">
      <c r="A3796" s="1" t="s">
        <v>6</v>
      </c>
      <c r="B3796" s="1" t="n">
        <v>765344</v>
      </c>
      <c r="C3796" s="1" t="s">
        <v>3766</v>
      </c>
      <c r="D3796" s="1" t="n">
        <v>23</v>
      </c>
      <c r="E3796" s="2" t="n">
        <v>43885.5473032407</v>
      </c>
      <c r="F3796" s="1" t="str">
        <f aca="false">IF(AND($A3796&lt;&gt;"",$B3796&lt;&gt;"",$D3796&lt;&gt;""),"Filled","Not filled")</f>
        <v>Filled</v>
      </c>
    </row>
    <row r="3797" customFormat="false" ht="12.8" hidden="false" customHeight="false" outlineLevel="0" collapsed="false">
      <c r="A3797" s="1" t="s">
        <v>6</v>
      </c>
      <c r="B3797" s="1" t="n">
        <v>315340</v>
      </c>
      <c r="C3797" s="1" t="s">
        <v>3767</v>
      </c>
      <c r="D3797" s="1" t="n">
        <v>1</v>
      </c>
      <c r="E3797" s="2" t="n">
        <v>44284.5281597222</v>
      </c>
      <c r="F3797" s="1" t="str">
        <f aca="false">IF(AND($A3797&lt;&gt;"",$B3797&lt;&gt;"",$D3797&lt;&gt;""),"Filled","Not filled")</f>
        <v>Filled</v>
      </c>
    </row>
    <row r="3798" customFormat="false" ht="12.8" hidden="false" customHeight="false" outlineLevel="0" collapsed="false">
      <c r="A3798" s="1" t="s">
        <v>6</v>
      </c>
      <c r="B3798" s="1" t="n">
        <v>663913</v>
      </c>
      <c r="C3798" s="1" t="s">
        <v>3768</v>
      </c>
      <c r="D3798" s="1" t="n">
        <v>80</v>
      </c>
      <c r="E3798" s="2" t="n">
        <v>44261.0370717593</v>
      </c>
      <c r="F3798" s="1" t="str">
        <f aca="false">IF(AND($A3798&lt;&gt;"",$B3798&lt;&gt;"",$D3798&lt;&gt;""),"Filled","Not filled")</f>
        <v>Filled</v>
      </c>
    </row>
    <row r="3799" customFormat="false" ht="12.8" hidden="false" customHeight="false" outlineLevel="0" collapsed="false">
      <c r="A3799" s="1" t="s">
        <v>6</v>
      </c>
      <c r="B3799" s="1" t="n">
        <v>716523</v>
      </c>
      <c r="C3799" s="1" t="s">
        <v>3769</v>
      </c>
      <c r="D3799" s="1" t="n">
        <v>94</v>
      </c>
      <c r="E3799" s="2" t="n">
        <v>44741.2913425926</v>
      </c>
      <c r="F3799" s="1" t="str">
        <f aca="false">IF(AND($A3799&lt;&gt;"",$B3799&lt;&gt;"",$D3799&lt;&gt;""),"Filled","Not filled")</f>
        <v>Filled</v>
      </c>
    </row>
    <row r="3800" customFormat="false" ht="12.8" hidden="false" customHeight="false" outlineLevel="0" collapsed="false">
      <c r="A3800" s="1" t="s">
        <v>6</v>
      </c>
      <c r="B3800" s="1" t="n">
        <v>159098</v>
      </c>
      <c r="C3800" s="1" t="s">
        <v>3770</v>
      </c>
      <c r="D3800" s="1" t="n">
        <v>30</v>
      </c>
      <c r="E3800" s="2" t="n">
        <v>44420.7794097222</v>
      </c>
      <c r="F3800" s="1" t="str">
        <f aca="false">IF(AND($A3800&lt;&gt;"",$B3800&lt;&gt;"",$D3800&lt;&gt;""),"Filled","Not filled")</f>
        <v>Filled</v>
      </c>
    </row>
    <row r="3801" customFormat="false" ht="12.8" hidden="false" customHeight="false" outlineLevel="0" collapsed="false">
      <c r="A3801" s="1" t="s">
        <v>6</v>
      </c>
      <c r="B3801" s="1" t="n">
        <v>604762</v>
      </c>
      <c r="C3801" s="1" t="s">
        <v>3771</v>
      </c>
      <c r="D3801" s="1" t="n">
        <v>51</v>
      </c>
      <c r="E3801" s="2" t="n">
        <v>44384.0271875</v>
      </c>
      <c r="F3801" s="1" t="str">
        <f aca="false">IF(AND($A3801&lt;&gt;"",$B3801&lt;&gt;"",$D3801&lt;&gt;""),"Filled","Not filled")</f>
        <v>Filled</v>
      </c>
    </row>
    <row r="3802" customFormat="false" ht="12.8" hidden="false" customHeight="false" outlineLevel="0" collapsed="false">
      <c r="A3802" s="1" t="s">
        <v>6</v>
      </c>
      <c r="B3802" s="1" t="n">
        <v>655104</v>
      </c>
      <c r="C3802" s="1" t="s">
        <v>3772</v>
      </c>
      <c r="D3802" s="1" t="n">
        <v>1</v>
      </c>
      <c r="E3802" s="2" t="n">
        <v>44730.4306828704</v>
      </c>
      <c r="F3802" s="1" t="str">
        <f aca="false">IF(AND($A3802&lt;&gt;"",$B3802&lt;&gt;"",$D3802&lt;&gt;""),"Filled","Not filled")</f>
        <v>Filled</v>
      </c>
    </row>
    <row r="3803" customFormat="false" ht="12.8" hidden="false" customHeight="false" outlineLevel="0" collapsed="false">
      <c r="A3803" s="1" t="s">
        <v>6</v>
      </c>
      <c r="B3803" s="1" t="n">
        <v>790118</v>
      </c>
      <c r="C3803" s="1" t="s">
        <v>3773</v>
      </c>
      <c r="D3803" s="1" t="n">
        <v>27</v>
      </c>
      <c r="E3803" s="2" t="n">
        <v>44081.2167476852</v>
      </c>
      <c r="F3803" s="1" t="str">
        <f aca="false">IF(AND($A3803&lt;&gt;"",$B3803&lt;&gt;"",$D3803&lt;&gt;""),"Filled","Not filled")</f>
        <v>Filled</v>
      </c>
    </row>
    <row r="3804" customFormat="false" ht="12.8" hidden="false" customHeight="false" outlineLevel="0" collapsed="false">
      <c r="A3804" s="1" t="s">
        <v>6</v>
      </c>
      <c r="B3804" s="1" t="n">
        <v>710527</v>
      </c>
      <c r="C3804" s="1" t="s">
        <v>3774</v>
      </c>
      <c r="D3804" s="1" t="n">
        <v>84</v>
      </c>
      <c r="E3804" s="2" t="n">
        <v>45042.8068865741</v>
      </c>
      <c r="F3804" s="1" t="str">
        <f aca="false">IF(AND($A3804&lt;&gt;"",$B3804&lt;&gt;"",$D3804&lt;&gt;""),"Filled","Not filled")</f>
        <v>Filled</v>
      </c>
    </row>
    <row r="3805" customFormat="false" ht="12.8" hidden="false" customHeight="false" outlineLevel="0" collapsed="false">
      <c r="A3805" s="1" t="s">
        <v>6</v>
      </c>
      <c r="B3805" s="1" t="n">
        <v>728969</v>
      </c>
      <c r="C3805" s="1" t="s">
        <v>3775</v>
      </c>
      <c r="D3805" s="1" t="n">
        <v>21</v>
      </c>
      <c r="E3805" s="2" t="n">
        <v>44266.6310416667</v>
      </c>
      <c r="F3805" s="1" t="str">
        <f aca="false">IF(AND($A3805&lt;&gt;"",$B3805&lt;&gt;"",$D3805&lt;&gt;""),"Filled","Not filled")</f>
        <v>Filled</v>
      </c>
    </row>
    <row r="3806" customFormat="false" ht="12.8" hidden="false" customHeight="false" outlineLevel="0" collapsed="false">
      <c r="A3806" s="1" t="s">
        <v>6</v>
      </c>
      <c r="B3806" s="1" t="n">
        <v>147583</v>
      </c>
      <c r="C3806" s="1" t="s">
        <v>3776</v>
      </c>
      <c r="D3806" s="1" t="n">
        <v>64</v>
      </c>
      <c r="E3806" s="2" t="n">
        <v>44914.9396180556</v>
      </c>
      <c r="F3806" s="1" t="str">
        <f aca="false">IF(AND($A3806&lt;&gt;"",$B3806&lt;&gt;"",$D3806&lt;&gt;""),"Filled","Not filled")</f>
        <v>Filled</v>
      </c>
    </row>
    <row r="3807" customFormat="false" ht="12.8" hidden="false" customHeight="false" outlineLevel="0" collapsed="false">
      <c r="A3807" s="1" t="s">
        <v>6</v>
      </c>
      <c r="B3807" s="1" t="n">
        <v>57174</v>
      </c>
      <c r="C3807" s="1" t="s">
        <v>3777</v>
      </c>
      <c r="D3807" s="1" t="n">
        <v>20</v>
      </c>
      <c r="E3807" s="2" t="n">
        <v>45188.4434722222</v>
      </c>
      <c r="F3807" s="1" t="str">
        <f aca="false">IF(AND($A3807&lt;&gt;"",$B3807&lt;&gt;"",$D3807&lt;&gt;""),"Filled","Not filled")</f>
        <v>Filled</v>
      </c>
    </row>
    <row r="3808" customFormat="false" ht="12.8" hidden="false" customHeight="false" outlineLevel="0" collapsed="false">
      <c r="A3808" s="1" t="s">
        <v>6</v>
      </c>
      <c r="B3808" s="1" t="n">
        <v>267648</v>
      </c>
      <c r="C3808" s="1" t="s">
        <v>3778</v>
      </c>
      <c r="D3808" s="1" t="n">
        <v>45</v>
      </c>
      <c r="E3808" s="2" t="n">
        <v>44009.4230787037</v>
      </c>
      <c r="F3808" s="1" t="str">
        <f aca="false">IF(AND($A3808&lt;&gt;"",$B3808&lt;&gt;"",$D3808&lt;&gt;""),"Filled","Not filled")</f>
        <v>Filled</v>
      </c>
    </row>
    <row r="3809" customFormat="false" ht="12.8" hidden="false" customHeight="false" outlineLevel="0" collapsed="false">
      <c r="A3809" s="1" t="s">
        <v>6</v>
      </c>
      <c r="B3809" s="1" t="n">
        <v>311238</v>
      </c>
      <c r="C3809" s="1" t="s">
        <v>3779</v>
      </c>
      <c r="D3809" s="1" t="n">
        <v>48</v>
      </c>
      <c r="E3809" s="2" t="n">
        <v>44062.7772685185</v>
      </c>
      <c r="F3809" s="1" t="str">
        <f aca="false">IF(AND($A3809&lt;&gt;"",$B3809&lt;&gt;"",$D3809&lt;&gt;""),"Filled","Not filled")</f>
        <v>Filled</v>
      </c>
    </row>
    <row r="3810" customFormat="false" ht="12.8" hidden="false" customHeight="false" outlineLevel="0" collapsed="false">
      <c r="A3810" s="1" t="s">
        <v>6</v>
      </c>
      <c r="B3810" s="1" t="n">
        <v>424339</v>
      </c>
      <c r="C3810" s="1" t="s">
        <v>3780</v>
      </c>
      <c r="D3810" s="1" t="n">
        <v>34</v>
      </c>
      <c r="E3810" s="2" t="n">
        <v>43996.6538657407</v>
      </c>
      <c r="F3810" s="1" t="str">
        <f aca="false">IF(AND($A3810&lt;&gt;"",$B3810&lt;&gt;"",$D3810&lt;&gt;""),"Filled","Not filled")</f>
        <v>Filled</v>
      </c>
    </row>
    <row r="3811" customFormat="false" ht="12.8" hidden="false" customHeight="false" outlineLevel="0" collapsed="false">
      <c r="A3811" s="1" t="s">
        <v>6</v>
      </c>
      <c r="B3811" s="1" t="n">
        <v>70283</v>
      </c>
      <c r="C3811" s="1" t="s">
        <v>3781</v>
      </c>
      <c r="D3811" s="1" t="n">
        <v>96</v>
      </c>
      <c r="E3811" s="2" t="n">
        <v>44186.0117476852</v>
      </c>
      <c r="F3811" s="1" t="str">
        <f aca="false">IF(AND($A3811&lt;&gt;"",$B3811&lt;&gt;"",$D3811&lt;&gt;""),"Filled","Not filled")</f>
        <v>Filled</v>
      </c>
    </row>
    <row r="3812" customFormat="false" ht="12.8" hidden="false" customHeight="false" outlineLevel="0" collapsed="false">
      <c r="A3812" s="1" t="s">
        <v>6</v>
      </c>
      <c r="B3812" s="1" t="n">
        <v>824449</v>
      </c>
      <c r="C3812" s="1" t="s">
        <v>3782</v>
      </c>
      <c r="D3812" s="1" t="n">
        <v>69</v>
      </c>
      <c r="E3812" s="2" t="n">
        <v>44910.2029513889</v>
      </c>
      <c r="F3812" s="1" t="str">
        <f aca="false">IF(AND($A3812&lt;&gt;"",$B3812&lt;&gt;"",$D3812&lt;&gt;""),"Filled","Not filled")</f>
        <v>Filled</v>
      </c>
    </row>
    <row r="3813" customFormat="false" ht="12.8" hidden="false" customHeight="false" outlineLevel="0" collapsed="false">
      <c r="A3813" s="1" t="s">
        <v>6</v>
      </c>
      <c r="B3813" s="1" t="n">
        <v>692747</v>
      </c>
      <c r="C3813" s="1" t="s">
        <v>3783</v>
      </c>
      <c r="D3813" s="1" t="n">
        <v>57</v>
      </c>
      <c r="E3813" s="2" t="n">
        <v>45338.4252314815</v>
      </c>
      <c r="F3813" s="1" t="str">
        <f aca="false">IF(AND($A3813&lt;&gt;"",$B3813&lt;&gt;"",$D3813&lt;&gt;""),"Filled","Not filled")</f>
        <v>Filled</v>
      </c>
    </row>
    <row r="3814" customFormat="false" ht="12.8" hidden="false" customHeight="false" outlineLevel="0" collapsed="false">
      <c r="A3814" s="1" t="s">
        <v>6</v>
      </c>
      <c r="B3814" s="1" t="n">
        <v>853290</v>
      </c>
      <c r="C3814" s="1" t="s">
        <v>3784</v>
      </c>
      <c r="D3814" s="1" t="n">
        <v>25</v>
      </c>
      <c r="E3814" s="2" t="n">
        <v>44569.1785300926</v>
      </c>
      <c r="F3814" s="1" t="str">
        <f aca="false">IF(AND($A3814&lt;&gt;"",$B3814&lt;&gt;"",$D3814&lt;&gt;""),"Filled","Not filled")</f>
        <v>Filled</v>
      </c>
    </row>
    <row r="3815" customFormat="false" ht="12.8" hidden="false" customHeight="false" outlineLevel="0" collapsed="false">
      <c r="A3815" s="1" t="s">
        <v>6</v>
      </c>
      <c r="B3815" s="1" t="n">
        <v>896902</v>
      </c>
      <c r="C3815" s="1" t="s">
        <v>3785</v>
      </c>
      <c r="D3815" s="1" t="n">
        <v>68</v>
      </c>
      <c r="E3815" s="2" t="n">
        <v>45132.6106365741</v>
      </c>
      <c r="F3815" s="1" t="str">
        <f aca="false">IF(AND($A3815&lt;&gt;"",$B3815&lt;&gt;"",$D3815&lt;&gt;""),"Filled","Not filled")</f>
        <v>Filled</v>
      </c>
    </row>
    <row r="3816" customFormat="false" ht="12.8" hidden="false" customHeight="false" outlineLevel="0" collapsed="false">
      <c r="A3816" s="1" t="s">
        <v>6</v>
      </c>
      <c r="B3816" s="1" t="n">
        <v>215828</v>
      </c>
      <c r="C3816" s="1" t="s">
        <v>3786</v>
      </c>
      <c r="D3816" s="1" t="n">
        <v>76</v>
      </c>
      <c r="E3816" s="2" t="n">
        <v>45646.0426736111</v>
      </c>
      <c r="F3816" s="1" t="str">
        <f aca="false">IF(AND($A3816&lt;&gt;"",$B3816&lt;&gt;"",$D3816&lt;&gt;""),"Filled","Not filled")</f>
        <v>Filled</v>
      </c>
    </row>
    <row r="3817" customFormat="false" ht="12.8" hidden="false" customHeight="false" outlineLevel="0" collapsed="false">
      <c r="A3817" s="1" t="s">
        <v>6</v>
      </c>
      <c r="B3817" s="1" t="n">
        <v>163764</v>
      </c>
      <c r="C3817" s="1" t="s">
        <v>3787</v>
      </c>
      <c r="D3817" s="1" t="n">
        <v>5</v>
      </c>
      <c r="E3817" s="2" t="n">
        <v>44808.5816666667</v>
      </c>
      <c r="F3817" s="1" t="str">
        <f aca="false">IF(AND($A3817&lt;&gt;"",$B3817&lt;&gt;"",$D3817&lt;&gt;""),"Filled","Not filled")</f>
        <v>Filled</v>
      </c>
    </row>
    <row r="3818" customFormat="false" ht="12.8" hidden="false" customHeight="false" outlineLevel="0" collapsed="false">
      <c r="A3818" s="1" t="s">
        <v>6</v>
      </c>
      <c r="B3818" s="1" t="n">
        <v>980938</v>
      </c>
      <c r="C3818" s="1" t="s">
        <v>3788</v>
      </c>
      <c r="D3818" s="1" t="n">
        <v>86</v>
      </c>
      <c r="E3818" s="2" t="n">
        <v>44736.8737731481</v>
      </c>
      <c r="F3818" s="1" t="str">
        <f aca="false">IF(AND($A3818&lt;&gt;"",$B3818&lt;&gt;"",$D3818&lt;&gt;""),"Filled","Not filled")</f>
        <v>Filled</v>
      </c>
    </row>
    <row r="3819" customFormat="false" ht="12.8" hidden="false" customHeight="false" outlineLevel="0" collapsed="false">
      <c r="A3819" s="1" t="s">
        <v>6</v>
      </c>
      <c r="B3819" s="1" t="n">
        <v>369948</v>
      </c>
      <c r="C3819" s="1" t="s">
        <v>3789</v>
      </c>
      <c r="D3819" s="1" t="n">
        <v>23</v>
      </c>
      <c r="E3819" s="2" t="n">
        <v>45022.0011111111</v>
      </c>
      <c r="F3819" s="1" t="str">
        <f aca="false">IF(AND($A3819&lt;&gt;"",$B3819&lt;&gt;"",$D3819&lt;&gt;""),"Filled","Not filled")</f>
        <v>Filled</v>
      </c>
    </row>
    <row r="3820" customFormat="false" ht="12.8" hidden="false" customHeight="false" outlineLevel="0" collapsed="false">
      <c r="A3820" s="1" t="s">
        <v>6</v>
      </c>
      <c r="B3820" s="1" t="n">
        <v>789637</v>
      </c>
      <c r="C3820" s="1" t="s">
        <v>3790</v>
      </c>
      <c r="D3820" s="1" t="n">
        <v>79</v>
      </c>
      <c r="E3820" s="2" t="n">
        <v>45091.0027314815</v>
      </c>
      <c r="F3820" s="1" t="str">
        <f aca="false">IF(AND($A3820&lt;&gt;"",$B3820&lt;&gt;"",$D3820&lt;&gt;""),"Filled","Not filled")</f>
        <v>Filled</v>
      </c>
    </row>
    <row r="3821" customFormat="false" ht="12.8" hidden="false" customHeight="false" outlineLevel="0" collapsed="false">
      <c r="A3821" s="1" t="s">
        <v>6</v>
      </c>
      <c r="B3821" s="1" t="n">
        <v>28732</v>
      </c>
      <c r="C3821" s="1" t="s">
        <v>3791</v>
      </c>
      <c r="D3821" s="1" t="n">
        <v>7</v>
      </c>
      <c r="E3821" s="2" t="n">
        <v>45548.4575462963</v>
      </c>
      <c r="F3821" s="1" t="str">
        <f aca="false">IF(AND($A3821&lt;&gt;"",$B3821&lt;&gt;"",$D3821&lt;&gt;""),"Filled","Not filled")</f>
        <v>Filled</v>
      </c>
    </row>
    <row r="3822" customFormat="false" ht="12.8" hidden="false" customHeight="false" outlineLevel="0" collapsed="false">
      <c r="A3822" s="1" t="s">
        <v>6</v>
      </c>
      <c r="B3822" s="1" t="n">
        <v>66722</v>
      </c>
      <c r="C3822" s="1" t="s">
        <v>3792</v>
      </c>
      <c r="D3822" s="1" t="n">
        <v>4</v>
      </c>
      <c r="E3822" s="2" t="n">
        <v>45015.3042592593</v>
      </c>
      <c r="F3822" s="1" t="str">
        <f aca="false">IF(AND($A3822&lt;&gt;"",$B3822&lt;&gt;"",$D3822&lt;&gt;""),"Filled","Not filled")</f>
        <v>Filled</v>
      </c>
    </row>
    <row r="3823" customFormat="false" ht="12.8" hidden="false" customHeight="false" outlineLevel="0" collapsed="false">
      <c r="A3823" s="1" t="s">
        <v>6</v>
      </c>
      <c r="B3823" s="1" t="n">
        <v>632751</v>
      </c>
      <c r="C3823" s="1" t="s">
        <v>3793</v>
      </c>
      <c r="D3823" s="1" t="n">
        <v>93</v>
      </c>
      <c r="E3823" s="2" t="n">
        <v>44779.7943055556</v>
      </c>
      <c r="F3823" s="1" t="str">
        <f aca="false">IF(AND($A3823&lt;&gt;"",$B3823&lt;&gt;"",$D3823&lt;&gt;""),"Filled","Not filled")</f>
        <v>Filled</v>
      </c>
    </row>
    <row r="3824" customFormat="false" ht="12.8" hidden="false" customHeight="false" outlineLevel="0" collapsed="false">
      <c r="A3824" s="1" t="s">
        <v>6</v>
      </c>
      <c r="B3824" s="1" t="n">
        <v>446184</v>
      </c>
      <c r="C3824" s="1" t="s">
        <v>3794</v>
      </c>
      <c r="D3824" s="1" t="n">
        <v>40</v>
      </c>
      <c r="E3824" s="2" t="n">
        <v>43917.1612268519</v>
      </c>
      <c r="F3824" s="1" t="str">
        <f aca="false">IF(AND($A3824&lt;&gt;"",$B3824&lt;&gt;"",$D3824&lt;&gt;""),"Filled","Not filled")</f>
        <v>Filled</v>
      </c>
    </row>
    <row r="3825" customFormat="false" ht="12.8" hidden="false" customHeight="false" outlineLevel="0" collapsed="false">
      <c r="A3825" s="1" t="s">
        <v>6</v>
      </c>
      <c r="B3825" s="1" t="n">
        <v>903997</v>
      </c>
      <c r="C3825" s="1" t="s">
        <v>3795</v>
      </c>
      <c r="D3825" s="1" t="n">
        <v>55</v>
      </c>
      <c r="E3825" s="2" t="n">
        <v>44734.4572685185</v>
      </c>
      <c r="F3825" s="1" t="str">
        <f aca="false">IF(AND($A3825&lt;&gt;"",$B3825&lt;&gt;"",$D3825&lt;&gt;""),"Filled","Not filled")</f>
        <v>Filled</v>
      </c>
    </row>
    <row r="3826" customFormat="false" ht="12.8" hidden="false" customHeight="false" outlineLevel="0" collapsed="false">
      <c r="A3826" s="1" t="s">
        <v>6</v>
      </c>
      <c r="B3826" s="1" t="n">
        <v>159318</v>
      </c>
      <c r="C3826" s="1" t="s">
        <v>3796</v>
      </c>
      <c r="D3826" s="1" t="n">
        <v>1</v>
      </c>
      <c r="E3826" s="2" t="n">
        <v>44449.8913888889</v>
      </c>
      <c r="F3826" s="1" t="str">
        <f aca="false">IF(AND($A3826&lt;&gt;"",$B3826&lt;&gt;"",$D3826&lt;&gt;""),"Filled","Not filled")</f>
        <v>Filled</v>
      </c>
    </row>
    <row r="3827" customFormat="false" ht="12.8" hidden="false" customHeight="false" outlineLevel="0" collapsed="false">
      <c r="A3827" s="1" t="s">
        <v>6</v>
      </c>
      <c r="B3827" s="1" t="n">
        <v>193426</v>
      </c>
      <c r="C3827" s="1" t="s">
        <v>3797</v>
      </c>
      <c r="D3827" s="1" t="n">
        <v>73</v>
      </c>
      <c r="E3827" s="2" t="n">
        <v>45239.3066087963</v>
      </c>
      <c r="F3827" s="1" t="str">
        <f aca="false">IF(AND($A3827&lt;&gt;"",$B3827&lt;&gt;"",$D3827&lt;&gt;""),"Filled","Not filled")</f>
        <v>Filled</v>
      </c>
    </row>
    <row r="3828" customFormat="false" ht="12.8" hidden="false" customHeight="false" outlineLevel="0" collapsed="false">
      <c r="A3828" s="1" t="s">
        <v>6</v>
      </c>
      <c r="B3828" s="1" t="n">
        <v>407849</v>
      </c>
      <c r="C3828" s="1" t="s">
        <v>3798</v>
      </c>
      <c r="D3828" s="1" t="n">
        <v>13</v>
      </c>
      <c r="E3828" s="2" t="n">
        <v>44729.8970601852</v>
      </c>
      <c r="F3828" s="1" t="str">
        <f aca="false">IF(AND($A3828&lt;&gt;"",$B3828&lt;&gt;"",$D3828&lt;&gt;""),"Filled","Not filled")</f>
        <v>Filled</v>
      </c>
    </row>
    <row r="3829" customFormat="false" ht="12.8" hidden="false" customHeight="false" outlineLevel="0" collapsed="false">
      <c r="A3829" s="1" t="s">
        <v>6</v>
      </c>
      <c r="B3829" s="1" t="n">
        <v>263492</v>
      </c>
      <c r="C3829" s="1" t="s">
        <v>3799</v>
      </c>
      <c r="D3829" s="1" t="n">
        <v>64</v>
      </c>
      <c r="E3829" s="2" t="n">
        <v>45581.0831597222</v>
      </c>
      <c r="F3829" s="1" t="str">
        <f aca="false">IF(AND($A3829&lt;&gt;"",$B3829&lt;&gt;"",$D3829&lt;&gt;""),"Filled","Not filled")</f>
        <v>Filled</v>
      </c>
    </row>
    <row r="3830" customFormat="false" ht="12.8" hidden="false" customHeight="false" outlineLevel="0" collapsed="false">
      <c r="A3830" s="1" t="s">
        <v>6</v>
      </c>
      <c r="B3830" s="1" t="n">
        <v>546872</v>
      </c>
      <c r="C3830" s="1" t="s">
        <v>3800</v>
      </c>
      <c r="D3830" s="1" t="n">
        <v>6</v>
      </c>
      <c r="E3830" s="2" t="n">
        <v>44210.7958564815</v>
      </c>
      <c r="F3830" s="1" t="str">
        <f aca="false">IF(AND($A3830&lt;&gt;"",$B3830&lt;&gt;"",$D3830&lt;&gt;""),"Filled","Not filled")</f>
        <v>Filled</v>
      </c>
    </row>
    <row r="3831" customFormat="false" ht="12.8" hidden="false" customHeight="false" outlineLevel="0" collapsed="false">
      <c r="A3831" s="1" t="s">
        <v>6</v>
      </c>
      <c r="B3831" s="1" t="n">
        <v>144397</v>
      </c>
      <c r="C3831" s="1" t="s">
        <v>3801</v>
      </c>
      <c r="D3831" s="1" t="n">
        <v>42</v>
      </c>
      <c r="E3831" s="2" t="n">
        <v>44826.0578240741</v>
      </c>
      <c r="F3831" s="1" t="str">
        <f aca="false">IF(AND($A3831&lt;&gt;"",$B3831&lt;&gt;"",$D3831&lt;&gt;""),"Filled","Not filled")</f>
        <v>Filled</v>
      </c>
    </row>
    <row r="3832" customFormat="false" ht="12.8" hidden="false" customHeight="false" outlineLevel="0" collapsed="false">
      <c r="A3832" s="1" t="s">
        <v>6</v>
      </c>
      <c r="B3832" s="1" t="n">
        <v>285833</v>
      </c>
      <c r="C3832" s="1" t="s">
        <v>3802</v>
      </c>
      <c r="D3832" s="1" t="n">
        <v>10</v>
      </c>
      <c r="E3832" s="2" t="n">
        <v>44887.0170717593</v>
      </c>
      <c r="F3832" s="1" t="str">
        <f aca="false">IF(AND($A3832&lt;&gt;"",$B3832&lt;&gt;"",$D3832&lt;&gt;""),"Filled","Not filled")</f>
        <v>Filled</v>
      </c>
    </row>
    <row r="3833" customFormat="false" ht="12.8" hidden="false" customHeight="false" outlineLevel="0" collapsed="false">
      <c r="A3833" s="1" t="s">
        <v>6</v>
      </c>
      <c r="B3833" s="1" t="n">
        <v>193572</v>
      </c>
      <c r="C3833" s="1" t="s">
        <v>3803</v>
      </c>
      <c r="D3833" s="1" t="n">
        <v>72</v>
      </c>
      <c r="E3833" s="2" t="n">
        <v>45370.7324189815</v>
      </c>
      <c r="F3833" s="1" t="str">
        <f aca="false">IF(AND($A3833&lt;&gt;"",$B3833&lt;&gt;"",$D3833&lt;&gt;""),"Filled","Not filled")</f>
        <v>Filled</v>
      </c>
    </row>
    <row r="3834" customFormat="false" ht="12.8" hidden="false" customHeight="false" outlineLevel="0" collapsed="false">
      <c r="A3834" s="1" t="s">
        <v>6</v>
      </c>
      <c r="B3834" s="1" t="n">
        <v>604494</v>
      </c>
      <c r="C3834" s="1" t="s">
        <v>3804</v>
      </c>
      <c r="D3834" s="1" t="n">
        <v>45</v>
      </c>
      <c r="E3834" s="2" t="n">
        <v>45576.9741550926</v>
      </c>
      <c r="F3834" s="1" t="str">
        <f aca="false">IF(AND($A3834&lt;&gt;"",$B3834&lt;&gt;"",$D3834&lt;&gt;""),"Filled","Not filled")</f>
        <v>Filled</v>
      </c>
    </row>
    <row r="3835" customFormat="false" ht="12.8" hidden="false" customHeight="false" outlineLevel="0" collapsed="false">
      <c r="A3835" s="1" t="s">
        <v>6</v>
      </c>
      <c r="B3835" s="1" t="n">
        <v>358668</v>
      </c>
      <c r="C3835" s="1" t="s">
        <v>3805</v>
      </c>
      <c r="D3835" s="1" t="n">
        <v>52</v>
      </c>
      <c r="E3835" s="2" t="n">
        <v>45184.5481712963</v>
      </c>
      <c r="F3835" s="1" t="str">
        <f aca="false">IF(AND($A3835&lt;&gt;"",$B3835&lt;&gt;"",$D3835&lt;&gt;""),"Filled","Not filled")</f>
        <v>Filled</v>
      </c>
    </row>
    <row r="3836" customFormat="false" ht="12.8" hidden="false" customHeight="false" outlineLevel="0" collapsed="false">
      <c r="A3836" s="1" t="s">
        <v>6</v>
      </c>
      <c r="B3836" s="1" t="n">
        <v>836371</v>
      </c>
      <c r="C3836" s="1" t="s">
        <v>3806</v>
      </c>
      <c r="D3836" s="1" t="n">
        <v>31</v>
      </c>
      <c r="E3836" s="2" t="n">
        <v>44409.9978703704</v>
      </c>
      <c r="F3836" s="1" t="str">
        <f aca="false">IF(AND($A3836&lt;&gt;"",$B3836&lt;&gt;"",$D3836&lt;&gt;""),"Filled","Not filled")</f>
        <v>Filled</v>
      </c>
    </row>
    <row r="3837" customFormat="false" ht="12.8" hidden="false" customHeight="false" outlineLevel="0" collapsed="false">
      <c r="A3837" s="1" t="s">
        <v>6</v>
      </c>
      <c r="B3837" s="1" t="n">
        <v>274571</v>
      </c>
      <c r="C3837" s="1" t="s">
        <v>3807</v>
      </c>
      <c r="D3837" s="1" t="n">
        <v>43</v>
      </c>
      <c r="E3837" s="2" t="n">
        <v>45037.8116319444</v>
      </c>
      <c r="F3837" s="1" t="str">
        <f aca="false">IF(AND($A3837&lt;&gt;"",$B3837&lt;&gt;"",$D3837&lt;&gt;""),"Filled","Not filled")</f>
        <v>Filled</v>
      </c>
    </row>
    <row r="3838" customFormat="false" ht="12.8" hidden="false" customHeight="false" outlineLevel="0" collapsed="false">
      <c r="A3838" s="1" t="s">
        <v>6</v>
      </c>
      <c r="B3838" s="1" t="n">
        <v>225200</v>
      </c>
      <c r="C3838" s="1" t="s">
        <v>3808</v>
      </c>
      <c r="D3838" s="1" t="n">
        <v>100</v>
      </c>
      <c r="E3838" s="2" t="n">
        <v>44365.6946064815</v>
      </c>
      <c r="F3838" s="1" t="str">
        <f aca="false">IF(AND($A3838&lt;&gt;"",$B3838&lt;&gt;"",$D3838&lt;&gt;""),"Filled","Not filled")</f>
        <v>Filled</v>
      </c>
    </row>
    <row r="3839" customFormat="false" ht="12.8" hidden="false" customHeight="false" outlineLevel="0" collapsed="false">
      <c r="A3839" s="1" t="s">
        <v>6</v>
      </c>
      <c r="B3839" s="1" t="n">
        <v>756709</v>
      </c>
      <c r="C3839" s="1" t="s">
        <v>3809</v>
      </c>
      <c r="D3839" s="1" t="n">
        <v>30</v>
      </c>
      <c r="E3839" s="2" t="n">
        <v>43975.4728587963</v>
      </c>
      <c r="F3839" s="1" t="str">
        <f aca="false">IF(AND($A3839&lt;&gt;"",$B3839&lt;&gt;"",$D3839&lt;&gt;""),"Filled","Not filled")</f>
        <v>Filled</v>
      </c>
    </row>
    <row r="3840" customFormat="false" ht="12.8" hidden="false" customHeight="false" outlineLevel="0" collapsed="false">
      <c r="A3840" s="1" t="s">
        <v>6</v>
      </c>
      <c r="B3840" s="1" t="n">
        <v>759869</v>
      </c>
      <c r="C3840" s="1" t="s">
        <v>3810</v>
      </c>
      <c r="D3840" s="1" t="n">
        <v>23</v>
      </c>
      <c r="E3840" s="2" t="n">
        <v>45230.0118171296</v>
      </c>
      <c r="F3840" s="1" t="str">
        <f aca="false">IF(AND($A3840&lt;&gt;"",$B3840&lt;&gt;"",$D3840&lt;&gt;""),"Filled","Not filled")</f>
        <v>Filled</v>
      </c>
    </row>
    <row r="3841" customFormat="false" ht="12.8" hidden="false" customHeight="false" outlineLevel="0" collapsed="false">
      <c r="A3841" s="1" t="s">
        <v>6</v>
      </c>
      <c r="B3841" s="1" t="n">
        <v>637615</v>
      </c>
      <c r="C3841" s="1" t="s">
        <v>3811</v>
      </c>
      <c r="D3841" s="1" t="n">
        <v>23</v>
      </c>
      <c r="E3841" s="2" t="n">
        <v>44889.3925115741</v>
      </c>
      <c r="F3841" s="1" t="str">
        <f aca="false">IF(AND($A3841&lt;&gt;"",$B3841&lt;&gt;"",$D3841&lt;&gt;""),"Filled","Not filled")</f>
        <v>Filled</v>
      </c>
    </row>
    <row r="3842" customFormat="false" ht="12.8" hidden="false" customHeight="false" outlineLevel="0" collapsed="false">
      <c r="A3842" s="1" t="s">
        <v>6</v>
      </c>
      <c r="B3842" s="1" t="n">
        <v>866971</v>
      </c>
      <c r="C3842" s="1" t="s">
        <v>3812</v>
      </c>
      <c r="D3842" s="1" t="n">
        <v>3</v>
      </c>
      <c r="E3842" s="2" t="n">
        <v>45014.2375462963</v>
      </c>
      <c r="F3842" s="1" t="str">
        <f aca="false">IF(AND($A3842&lt;&gt;"",$B3842&lt;&gt;"",$D3842&lt;&gt;""),"Filled","Not filled")</f>
        <v>Filled</v>
      </c>
    </row>
    <row r="3843" customFormat="false" ht="12.8" hidden="false" customHeight="false" outlineLevel="0" collapsed="false">
      <c r="A3843" s="1" t="s">
        <v>6</v>
      </c>
      <c r="B3843" s="1" t="n">
        <v>876118</v>
      </c>
      <c r="C3843" s="1" t="s">
        <v>3813</v>
      </c>
      <c r="D3843" s="1" t="n">
        <v>96</v>
      </c>
      <c r="E3843" s="2" t="n">
        <v>45137.7259143519</v>
      </c>
      <c r="F3843" s="1" t="str">
        <f aca="false">IF(AND($A3843&lt;&gt;"",$B3843&lt;&gt;"",$D3843&lt;&gt;""),"Filled","Not filled")</f>
        <v>Filled</v>
      </c>
    </row>
    <row r="3844" customFormat="false" ht="12.8" hidden="false" customHeight="false" outlineLevel="0" collapsed="false">
      <c r="A3844" s="1" t="s">
        <v>6</v>
      </c>
      <c r="B3844" s="1" t="n">
        <v>648581</v>
      </c>
      <c r="C3844" s="1" t="s">
        <v>3814</v>
      </c>
      <c r="D3844" s="1" t="n">
        <v>100</v>
      </c>
      <c r="E3844" s="2" t="n">
        <v>44653.0470601852</v>
      </c>
      <c r="F3844" s="1" t="str">
        <f aca="false">IF(AND($A3844&lt;&gt;"",$B3844&lt;&gt;"",$D3844&lt;&gt;""),"Filled","Not filled")</f>
        <v>Filled</v>
      </c>
    </row>
    <row r="3845" customFormat="false" ht="12.8" hidden="false" customHeight="false" outlineLevel="0" collapsed="false">
      <c r="A3845" s="1" t="s">
        <v>6</v>
      </c>
      <c r="B3845" s="1" t="n">
        <v>281445</v>
      </c>
      <c r="C3845" s="1" t="s">
        <v>3815</v>
      </c>
      <c r="D3845" s="1" t="n">
        <v>79</v>
      </c>
      <c r="E3845" s="2" t="n">
        <v>45167.4194212963</v>
      </c>
      <c r="F3845" s="1" t="str">
        <f aca="false">IF(AND($A3845&lt;&gt;"",$B3845&lt;&gt;"",$D3845&lt;&gt;""),"Filled","Not filled")</f>
        <v>Filled</v>
      </c>
    </row>
    <row r="3846" customFormat="false" ht="12.8" hidden="false" customHeight="false" outlineLevel="0" collapsed="false">
      <c r="A3846" s="1" t="s">
        <v>6</v>
      </c>
      <c r="B3846" s="1" t="n">
        <v>338325</v>
      </c>
      <c r="C3846" s="1" t="s">
        <v>3816</v>
      </c>
      <c r="D3846" s="1" t="n">
        <v>77</v>
      </c>
      <c r="E3846" s="2" t="n">
        <v>44547.7421990741</v>
      </c>
      <c r="F3846" s="1" t="str">
        <f aca="false">IF(AND($A3846&lt;&gt;"",$B3846&lt;&gt;"",$D3846&lt;&gt;""),"Filled","Not filled")</f>
        <v>Filled</v>
      </c>
    </row>
    <row r="3847" customFormat="false" ht="12.8" hidden="false" customHeight="false" outlineLevel="0" collapsed="false">
      <c r="A3847" s="1" t="s">
        <v>6</v>
      </c>
      <c r="B3847" s="1" t="n">
        <v>629500</v>
      </c>
      <c r="C3847" s="1" t="s">
        <v>3817</v>
      </c>
      <c r="D3847" s="1" t="n">
        <v>36</v>
      </c>
      <c r="E3847" s="2" t="n">
        <v>44131.9365625</v>
      </c>
      <c r="F3847" s="1" t="str">
        <f aca="false">IF(AND($A3847&lt;&gt;"",$B3847&lt;&gt;"",$D3847&lt;&gt;""),"Filled","Not filled")</f>
        <v>Filled</v>
      </c>
    </row>
    <row r="3848" customFormat="false" ht="12.8" hidden="false" customHeight="false" outlineLevel="0" collapsed="false">
      <c r="A3848" s="1" t="s">
        <v>6</v>
      </c>
      <c r="B3848" s="1" t="n">
        <v>477393</v>
      </c>
      <c r="C3848" s="1" t="s">
        <v>3818</v>
      </c>
      <c r="D3848" s="1" t="n">
        <v>87</v>
      </c>
      <c r="E3848" s="2" t="n">
        <v>44347.6449074074</v>
      </c>
      <c r="F3848" s="1" t="str">
        <f aca="false">IF(AND($A3848&lt;&gt;"",$B3848&lt;&gt;"",$D3848&lt;&gt;""),"Filled","Not filled")</f>
        <v>Filled</v>
      </c>
    </row>
    <row r="3849" customFormat="false" ht="12.8" hidden="false" customHeight="false" outlineLevel="0" collapsed="false">
      <c r="A3849" s="1" t="s">
        <v>6</v>
      </c>
      <c r="B3849" s="1" t="n">
        <v>657717</v>
      </c>
      <c r="C3849" s="1" t="s">
        <v>3819</v>
      </c>
      <c r="D3849" s="1" t="n">
        <v>23</v>
      </c>
      <c r="E3849" s="2" t="n">
        <v>44609.0477662037</v>
      </c>
      <c r="F3849" s="1" t="str">
        <f aca="false">IF(AND($A3849&lt;&gt;"",$B3849&lt;&gt;"",$D3849&lt;&gt;""),"Filled","Not filled")</f>
        <v>Filled</v>
      </c>
    </row>
    <row r="3850" customFormat="false" ht="12.8" hidden="false" customHeight="false" outlineLevel="0" collapsed="false">
      <c r="A3850" s="1" t="s">
        <v>6</v>
      </c>
      <c r="B3850" s="1" t="n">
        <v>463090</v>
      </c>
      <c r="C3850" s="1" t="s">
        <v>3820</v>
      </c>
      <c r="D3850" s="1" t="n">
        <v>43</v>
      </c>
      <c r="E3850" s="2" t="n">
        <v>45412.4227430556</v>
      </c>
      <c r="F3850" s="1" t="str">
        <f aca="false">IF(AND($A3850&lt;&gt;"",$B3850&lt;&gt;"",$D3850&lt;&gt;""),"Filled","Not filled")</f>
        <v>Filled</v>
      </c>
    </row>
    <row r="3851" customFormat="false" ht="12.8" hidden="false" customHeight="false" outlineLevel="0" collapsed="false">
      <c r="A3851" s="1" t="s">
        <v>6</v>
      </c>
      <c r="B3851" s="1" t="n">
        <v>845805</v>
      </c>
      <c r="C3851" s="1" t="s">
        <v>3821</v>
      </c>
      <c r="D3851" s="1" t="n">
        <v>33</v>
      </c>
      <c r="E3851" s="2" t="n">
        <v>43951.0586458333</v>
      </c>
      <c r="F3851" s="1" t="str">
        <f aca="false">IF(AND($A3851&lt;&gt;"",$B3851&lt;&gt;"",$D3851&lt;&gt;""),"Filled","Not filled")</f>
        <v>Filled</v>
      </c>
    </row>
    <row r="3852" customFormat="false" ht="12.8" hidden="false" customHeight="false" outlineLevel="0" collapsed="false">
      <c r="A3852" s="1" t="s">
        <v>6</v>
      </c>
      <c r="B3852" s="1" t="n">
        <v>436479</v>
      </c>
      <c r="C3852" s="1" t="s">
        <v>3822</v>
      </c>
      <c r="D3852" s="1" t="n">
        <v>50</v>
      </c>
      <c r="E3852" s="2" t="n">
        <v>44430.7597106482</v>
      </c>
      <c r="F3852" s="1" t="str">
        <f aca="false">IF(AND($A3852&lt;&gt;"",$B3852&lt;&gt;"",$D3852&lt;&gt;""),"Filled","Not filled")</f>
        <v>Filled</v>
      </c>
    </row>
    <row r="3853" customFormat="false" ht="12.8" hidden="false" customHeight="false" outlineLevel="0" collapsed="false">
      <c r="A3853" s="1" t="s">
        <v>6</v>
      </c>
      <c r="B3853" s="1" t="n">
        <v>56027</v>
      </c>
      <c r="C3853" s="1" t="s">
        <v>3823</v>
      </c>
      <c r="D3853" s="1" t="n">
        <v>40</v>
      </c>
      <c r="E3853" s="2" t="n">
        <v>44910.9291203704</v>
      </c>
      <c r="F3853" s="1" t="str">
        <f aca="false">IF(AND($A3853&lt;&gt;"",$B3853&lt;&gt;"",$D3853&lt;&gt;""),"Filled","Not filled")</f>
        <v>Filled</v>
      </c>
    </row>
    <row r="3854" customFormat="false" ht="12.8" hidden="false" customHeight="false" outlineLevel="0" collapsed="false">
      <c r="A3854" s="1" t="s">
        <v>6</v>
      </c>
      <c r="B3854" s="1" t="n">
        <v>394480</v>
      </c>
      <c r="C3854" s="1" t="s">
        <v>3824</v>
      </c>
      <c r="D3854" s="1" t="n">
        <v>52</v>
      </c>
      <c r="E3854" s="2" t="n">
        <v>45168.4544212963</v>
      </c>
      <c r="F3854" s="1" t="str">
        <f aca="false">IF(AND($A3854&lt;&gt;"",$B3854&lt;&gt;"",$D3854&lt;&gt;""),"Filled","Not filled")</f>
        <v>Filled</v>
      </c>
    </row>
    <row r="3855" customFormat="false" ht="12.8" hidden="false" customHeight="false" outlineLevel="0" collapsed="false">
      <c r="A3855" s="1" t="s">
        <v>6</v>
      </c>
      <c r="B3855" s="1" t="n">
        <v>385941</v>
      </c>
      <c r="C3855" s="1" t="s">
        <v>3825</v>
      </c>
      <c r="D3855" s="1" t="n">
        <v>6</v>
      </c>
      <c r="E3855" s="2" t="n">
        <v>45239.7906712963</v>
      </c>
      <c r="F3855" s="1" t="str">
        <f aca="false">IF(AND($A3855&lt;&gt;"",$B3855&lt;&gt;"",$D3855&lt;&gt;""),"Filled","Not filled")</f>
        <v>Filled</v>
      </c>
    </row>
    <row r="3856" customFormat="false" ht="12.8" hidden="false" customHeight="false" outlineLevel="0" collapsed="false">
      <c r="A3856" s="1" t="s">
        <v>6</v>
      </c>
      <c r="B3856" s="1" t="n">
        <v>908968</v>
      </c>
      <c r="C3856" s="1" t="s">
        <v>3826</v>
      </c>
      <c r="D3856" s="1" t="n">
        <v>90</v>
      </c>
      <c r="E3856" s="2" t="n">
        <v>43878.0905324074</v>
      </c>
      <c r="F3856" s="1" t="str">
        <f aca="false">IF(AND($A3856&lt;&gt;"",$B3856&lt;&gt;"",$D3856&lt;&gt;""),"Filled","Not filled")</f>
        <v>Filled</v>
      </c>
    </row>
    <row r="3857" customFormat="false" ht="12.8" hidden="false" customHeight="false" outlineLevel="0" collapsed="false">
      <c r="A3857" s="1" t="s">
        <v>6</v>
      </c>
      <c r="B3857" s="1" t="n">
        <v>647018</v>
      </c>
      <c r="C3857" s="1" t="s">
        <v>3827</v>
      </c>
      <c r="D3857" s="1" t="n">
        <v>85</v>
      </c>
      <c r="E3857" s="2" t="n">
        <v>45460.3585532407</v>
      </c>
      <c r="F3857" s="1" t="str">
        <f aca="false">IF(AND($A3857&lt;&gt;"",$B3857&lt;&gt;"",$D3857&lt;&gt;""),"Filled","Not filled")</f>
        <v>Filled</v>
      </c>
    </row>
    <row r="3858" customFormat="false" ht="12.8" hidden="false" customHeight="false" outlineLevel="0" collapsed="false">
      <c r="A3858" s="1" t="s">
        <v>6</v>
      </c>
      <c r="B3858" s="1" t="n">
        <v>222956</v>
      </c>
      <c r="C3858" s="1" t="s">
        <v>3828</v>
      </c>
      <c r="D3858" s="1" t="n">
        <v>9</v>
      </c>
      <c r="E3858" s="2" t="n">
        <v>44294.8757060185</v>
      </c>
      <c r="F3858" s="1" t="str">
        <f aca="false">IF(AND($A3858&lt;&gt;"",$B3858&lt;&gt;"",$D3858&lt;&gt;""),"Filled","Not filled")</f>
        <v>Filled</v>
      </c>
    </row>
    <row r="3859" customFormat="false" ht="12.8" hidden="false" customHeight="false" outlineLevel="0" collapsed="false">
      <c r="A3859" s="1" t="s">
        <v>6</v>
      </c>
      <c r="B3859" s="1" t="n">
        <v>786601</v>
      </c>
      <c r="C3859" s="1" t="s">
        <v>3829</v>
      </c>
      <c r="D3859" s="1" t="n">
        <v>2</v>
      </c>
      <c r="E3859" s="2" t="n">
        <v>45069.817650463</v>
      </c>
      <c r="F3859" s="1" t="str">
        <f aca="false">IF(AND($A3859&lt;&gt;"",$B3859&lt;&gt;"",$D3859&lt;&gt;""),"Filled","Not filled")</f>
        <v>Filled</v>
      </c>
    </row>
    <row r="3860" customFormat="false" ht="12.8" hidden="false" customHeight="false" outlineLevel="0" collapsed="false">
      <c r="A3860" s="1" t="s">
        <v>6</v>
      </c>
      <c r="B3860" s="1" t="n">
        <v>647870</v>
      </c>
      <c r="C3860" s="1" t="s">
        <v>3830</v>
      </c>
      <c r="D3860" s="1" t="n">
        <v>62</v>
      </c>
      <c r="E3860" s="2" t="n">
        <v>45084.6525578704</v>
      </c>
      <c r="F3860" s="1" t="str">
        <f aca="false">IF(AND($A3860&lt;&gt;"",$B3860&lt;&gt;"",$D3860&lt;&gt;""),"Filled","Not filled")</f>
        <v>Filled</v>
      </c>
    </row>
    <row r="3861" customFormat="false" ht="12.8" hidden="false" customHeight="false" outlineLevel="0" collapsed="false">
      <c r="A3861" s="1" t="s">
        <v>6</v>
      </c>
      <c r="B3861" s="1" t="n">
        <v>218139</v>
      </c>
      <c r="C3861" s="1" t="s">
        <v>3831</v>
      </c>
      <c r="D3861" s="1" t="n">
        <v>9</v>
      </c>
      <c r="E3861" s="2" t="n">
        <v>45296.7171990741</v>
      </c>
      <c r="F3861" s="1" t="str">
        <f aca="false">IF(AND($A3861&lt;&gt;"",$B3861&lt;&gt;"",$D3861&lt;&gt;""),"Filled","Not filled")</f>
        <v>Filled</v>
      </c>
    </row>
    <row r="3862" customFormat="false" ht="12.8" hidden="false" customHeight="false" outlineLevel="0" collapsed="false">
      <c r="A3862" s="1" t="s">
        <v>6</v>
      </c>
      <c r="B3862" s="1" t="n">
        <v>332211</v>
      </c>
      <c r="C3862" s="1" t="s">
        <v>3832</v>
      </c>
      <c r="D3862" s="1" t="n">
        <v>22</v>
      </c>
      <c r="E3862" s="2" t="n">
        <v>44644.8344675926</v>
      </c>
      <c r="F3862" s="1" t="str">
        <f aca="false">IF(AND($A3862&lt;&gt;"",$B3862&lt;&gt;"",$D3862&lt;&gt;""),"Filled","Not filled")</f>
        <v>Filled</v>
      </c>
    </row>
    <row r="3863" customFormat="false" ht="12.8" hidden="false" customHeight="false" outlineLevel="0" collapsed="false">
      <c r="A3863" s="1" t="s">
        <v>6</v>
      </c>
      <c r="B3863" s="1" t="n">
        <v>586547</v>
      </c>
      <c r="C3863" s="1" t="s">
        <v>3833</v>
      </c>
      <c r="D3863" s="1" t="n">
        <v>70</v>
      </c>
      <c r="E3863" s="2" t="n">
        <v>44296.9864699074</v>
      </c>
      <c r="F3863" s="1" t="str">
        <f aca="false">IF(AND($A3863&lt;&gt;"",$B3863&lt;&gt;"",$D3863&lt;&gt;""),"Filled","Not filled")</f>
        <v>Filled</v>
      </c>
    </row>
    <row r="3864" customFormat="false" ht="12.8" hidden="false" customHeight="false" outlineLevel="0" collapsed="false">
      <c r="A3864" s="1" t="s">
        <v>6</v>
      </c>
      <c r="B3864" s="1" t="n">
        <v>84113</v>
      </c>
      <c r="C3864" s="1" t="s">
        <v>3834</v>
      </c>
      <c r="D3864" s="1" t="n">
        <v>62</v>
      </c>
      <c r="E3864" s="2" t="n">
        <v>44210.4991435185</v>
      </c>
      <c r="F3864" s="1" t="str">
        <f aca="false">IF(AND($A3864&lt;&gt;"",$B3864&lt;&gt;"",$D3864&lt;&gt;""),"Filled","Not filled")</f>
        <v>Filled</v>
      </c>
    </row>
    <row r="3865" customFormat="false" ht="12.8" hidden="false" customHeight="false" outlineLevel="0" collapsed="false">
      <c r="A3865" s="1" t="s">
        <v>6</v>
      </c>
      <c r="B3865" s="1" t="n">
        <v>877279</v>
      </c>
      <c r="C3865" s="1" t="s">
        <v>3835</v>
      </c>
      <c r="D3865" s="1" t="n">
        <v>78</v>
      </c>
      <c r="E3865" s="2" t="n">
        <v>43901.6129513889</v>
      </c>
      <c r="F3865" s="1" t="str">
        <f aca="false">IF(AND($A3865&lt;&gt;"",$B3865&lt;&gt;"",$D3865&lt;&gt;""),"Filled","Not filled")</f>
        <v>Filled</v>
      </c>
    </row>
    <row r="3866" customFormat="false" ht="12.8" hidden="false" customHeight="false" outlineLevel="0" collapsed="false">
      <c r="A3866" s="1" t="s">
        <v>6</v>
      </c>
      <c r="B3866" s="1" t="n">
        <v>535505</v>
      </c>
      <c r="C3866" s="1" t="s">
        <v>3836</v>
      </c>
      <c r="D3866" s="1" t="n">
        <v>40</v>
      </c>
      <c r="E3866" s="2" t="n">
        <v>44553.2444444444</v>
      </c>
      <c r="F3866" s="1" t="str">
        <f aca="false">IF(AND($A3866&lt;&gt;"",$B3866&lt;&gt;"",$D3866&lt;&gt;""),"Filled","Not filled")</f>
        <v>Filled</v>
      </c>
    </row>
    <row r="3867" customFormat="false" ht="12.8" hidden="false" customHeight="false" outlineLevel="0" collapsed="false">
      <c r="A3867" s="1" t="s">
        <v>6</v>
      </c>
      <c r="B3867" s="1" t="n">
        <v>498028</v>
      </c>
      <c r="C3867" s="1" t="s">
        <v>3837</v>
      </c>
      <c r="D3867" s="1" t="n">
        <v>93</v>
      </c>
      <c r="E3867" s="2" t="n">
        <v>44727.5924768519</v>
      </c>
      <c r="F3867" s="1" t="str">
        <f aca="false">IF(AND($A3867&lt;&gt;"",$B3867&lt;&gt;"",$D3867&lt;&gt;""),"Filled","Not filled")</f>
        <v>Filled</v>
      </c>
    </row>
    <row r="3868" customFormat="false" ht="12.8" hidden="false" customHeight="false" outlineLevel="0" collapsed="false">
      <c r="A3868" s="1" t="s">
        <v>6</v>
      </c>
      <c r="B3868" s="1" t="n">
        <v>957100</v>
      </c>
      <c r="C3868" s="1" t="s">
        <v>3838</v>
      </c>
      <c r="D3868" s="1" t="n">
        <v>75</v>
      </c>
      <c r="E3868" s="2" t="n">
        <v>44898.1508449074</v>
      </c>
      <c r="F3868" s="1" t="str">
        <f aca="false">IF(AND($A3868&lt;&gt;"",$B3868&lt;&gt;"",$D3868&lt;&gt;""),"Filled","Not filled")</f>
        <v>Filled</v>
      </c>
    </row>
    <row r="3869" customFormat="false" ht="12.8" hidden="false" customHeight="false" outlineLevel="0" collapsed="false">
      <c r="A3869" s="1" t="s">
        <v>6</v>
      </c>
      <c r="B3869" s="1" t="n">
        <v>823965</v>
      </c>
      <c r="C3869" s="1" t="s">
        <v>3839</v>
      </c>
      <c r="D3869" s="1" t="n">
        <v>66</v>
      </c>
      <c r="E3869" s="2" t="n">
        <v>44697.2578240741</v>
      </c>
      <c r="F3869" s="1" t="str">
        <f aca="false">IF(AND($A3869&lt;&gt;"",$B3869&lt;&gt;"",$D3869&lt;&gt;""),"Filled","Not filled")</f>
        <v>Filled</v>
      </c>
    </row>
    <row r="3870" customFormat="false" ht="12.8" hidden="false" customHeight="false" outlineLevel="0" collapsed="false">
      <c r="A3870" s="1" t="s">
        <v>6</v>
      </c>
      <c r="B3870" s="1" t="n">
        <v>694275</v>
      </c>
      <c r="C3870" s="1" t="s">
        <v>3840</v>
      </c>
      <c r="D3870" s="1" t="n">
        <v>58</v>
      </c>
      <c r="E3870" s="2" t="n">
        <v>45611.7666319445</v>
      </c>
      <c r="F3870" s="1" t="str">
        <f aca="false">IF(AND($A3870&lt;&gt;"",$B3870&lt;&gt;"",$D3870&lt;&gt;""),"Filled","Not filled")</f>
        <v>Filled</v>
      </c>
    </row>
    <row r="3871" customFormat="false" ht="12.8" hidden="false" customHeight="false" outlineLevel="0" collapsed="false">
      <c r="A3871" s="1" t="s">
        <v>6</v>
      </c>
      <c r="B3871" s="1" t="n">
        <v>951394</v>
      </c>
      <c r="C3871" s="1" t="s">
        <v>3841</v>
      </c>
      <c r="D3871" s="1" t="n">
        <v>42</v>
      </c>
      <c r="E3871" s="2" t="n">
        <v>44253.7021064815</v>
      </c>
      <c r="F3871" s="1" t="str">
        <f aca="false">IF(AND($A3871&lt;&gt;"",$B3871&lt;&gt;"",$D3871&lt;&gt;""),"Filled","Not filled")</f>
        <v>Filled</v>
      </c>
    </row>
    <row r="3872" customFormat="false" ht="12.8" hidden="false" customHeight="false" outlineLevel="0" collapsed="false">
      <c r="A3872" s="1" t="s">
        <v>6</v>
      </c>
      <c r="B3872" s="1" t="n">
        <v>669395</v>
      </c>
      <c r="C3872" s="1" t="s">
        <v>3842</v>
      </c>
      <c r="D3872" s="1" t="n">
        <v>5</v>
      </c>
      <c r="E3872" s="2" t="n">
        <v>45001.9375231481</v>
      </c>
      <c r="F3872" s="1" t="str">
        <f aca="false">IF(AND($A3872&lt;&gt;"",$B3872&lt;&gt;"",$D3872&lt;&gt;""),"Filled","Not filled")</f>
        <v>Filled</v>
      </c>
    </row>
    <row r="3873" customFormat="false" ht="12.8" hidden="false" customHeight="false" outlineLevel="0" collapsed="false">
      <c r="A3873" s="1" t="s">
        <v>6</v>
      </c>
      <c r="B3873" s="1" t="n">
        <v>141048</v>
      </c>
      <c r="C3873" s="1" t="s">
        <v>3843</v>
      </c>
      <c r="D3873" s="1" t="n">
        <v>95</v>
      </c>
      <c r="E3873" s="2" t="n">
        <v>45609.0404282407</v>
      </c>
      <c r="F3873" s="1" t="str">
        <f aca="false">IF(AND($A3873&lt;&gt;"",$B3873&lt;&gt;"",$D3873&lt;&gt;""),"Filled","Not filled")</f>
        <v>Filled</v>
      </c>
    </row>
    <row r="3874" customFormat="false" ht="12.8" hidden="false" customHeight="false" outlineLevel="0" collapsed="false">
      <c r="A3874" s="1" t="s">
        <v>6</v>
      </c>
      <c r="B3874" s="1" t="n">
        <v>801213</v>
      </c>
      <c r="C3874" s="1" t="s">
        <v>3844</v>
      </c>
      <c r="D3874" s="1" t="n">
        <v>55</v>
      </c>
      <c r="E3874" s="2" t="n">
        <v>45344.8031018519</v>
      </c>
      <c r="F3874" s="1" t="str">
        <f aca="false">IF(AND($A3874&lt;&gt;"",$B3874&lt;&gt;"",$D3874&lt;&gt;""),"Filled","Not filled")</f>
        <v>Filled</v>
      </c>
    </row>
    <row r="3875" customFormat="false" ht="12.8" hidden="false" customHeight="false" outlineLevel="0" collapsed="false">
      <c r="A3875" s="1" t="s">
        <v>6</v>
      </c>
      <c r="B3875" s="1" t="n">
        <v>897201</v>
      </c>
      <c r="C3875" s="1" t="s">
        <v>3845</v>
      </c>
      <c r="D3875" s="1" t="n">
        <v>94</v>
      </c>
      <c r="E3875" s="2" t="n">
        <v>45494.3785185185</v>
      </c>
      <c r="F3875" s="1" t="str">
        <f aca="false">IF(AND($A3875&lt;&gt;"",$B3875&lt;&gt;"",$D3875&lt;&gt;""),"Filled","Not filled")</f>
        <v>Filled</v>
      </c>
    </row>
    <row r="3876" customFormat="false" ht="12.8" hidden="false" customHeight="false" outlineLevel="0" collapsed="false">
      <c r="A3876" s="1" t="s">
        <v>6</v>
      </c>
      <c r="B3876" s="1" t="n">
        <v>334543</v>
      </c>
      <c r="C3876" s="1" t="s">
        <v>3846</v>
      </c>
      <c r="D3876" s="1" t="n">
        <v>0</v>
      </c>
      <c r="E3876" s="2" t="n">
        <v>45465.6597222222</v>
      </c>
      <c r="F3876" s="1" t="str">
        <f aca="false">IF(AND($A3876&lt;&gt;"",$B3876&lt;&gt;"",$D3876&lt;&gt;""),"Filled","Not filled")</f>
        <v>Filled</v>
      </c>
    </row>
    <row r="3877" customFormat="false" ht="12.8" hidden="false" customHeight="false" outlineLevel="0" collapsed="false">
      <c r="A3877" s="1" t="s">
        <v>6</v>
      </c>
      <c r="B3877" s="1" t="n">
        <v>910061</v>
      </c>
      <c r="C3877" s="1" t="s">
        <v>3847</v>
      </c>
      <c r="D3877" s="1" t="n">
        <v>15</v>
      </c>
      <c r="E3877" s="2" t="n">
        <v>43914.1891319445</v>
      </c>
      <c r="F3877" s="1" t="str">
        <f aca="false">IF(AND($A3877&lt;&gt;"",$B3877&lt;&gt;"",$D3877&lt;&gt;""),"Filled","Not filled")</f>
        <v>Filled</v>
      </c>
    </row>
    <row r="3878" customFormat="false" ht="12.8" hidden="false" customHeight="false" outlineLevel="0" collapsed="false">
      <c r="A3878" s="1" t="s">
        <v>6</v>
      </c>
      <c r="B3878" s="1" t="n">
        <v>156575</v>
      </c>
      <c r="C3878" s="1" t="s">
        <v>3848</v>
      </c>
      <c r="D3878" s="1" t="n">
        <v>32</v>
      </c>
      <c r="E3878" s="2" t="n">
        <v>45380.3618287037</v>
      </c>
      <c r="F3878" s="1" t="str">
        <f aca="false">IF(AND($A3878&lt;&gt;"",$B3878&lt;&gt;"",$D3878&lt;&gt;""),"Filled","Not filled")</f>
        <v>Filled</v>
      </c>
    </row>
    <row r="3879" customFormat="false" ht="12.8" hidden="false" customHeight="false" outlineLevel="0" collapsed="false">
      <c r="A3879" s="1" t="s">
        <v>6</v>
      </c>
      <c r="B3879" s="1" t="n">
        <v>885662</v>
      </c>
      <c r="C3879" s="1" t="s">
        <v>3849</v>
      </c>
      <c r="D3879" s="1" t="n">
        <v>78</v>
      </c>
      <c r="E3879" s="2" t="n">
        <v>44631.2388425926</v>
      </c>
      <c r="F3879" s="1" t="str">
        <f aca="false">IF(AND($A3879&lt;&gt;"",$B3879&lt;&gt;"",$D3879&lt;&gt;""),"Filled","Not filled")</f>
        <v>Filled</v>
      </c>
    </row>
    <row r="3880" customFormat="false" ht="12.8" hidden="false" customHeight="false" outlineLevel="0" collapsed="false">
      <c r="A3880" s="1" t="s">
        <v>6</v>
      </c>
      <c r="B3880" s="1" t="n">
        <v>693247</v>
      </c>
      <c r="C3880" s="1" t="s">
        <v>3850</v>
      </c>
      <c r="D3880" s="1" t="n">
        <v>5</v>
      </c>
      <c r="E3880" s="2" t="n">
        <v>45226.9611805556</v>
      </c>
      <c r="F3880" s="1" t="str">
        <f aca="false">IF(AND($A3880&lt;&gt;"",$B3880&lt;&gt;"",$D3880&lt;&gt;""),"Filled","Not filled")</f>
        <v>Filled</v>
      </c>
    </row>
    <row r="3881" customFormat="false" ht="12.8" hidden="false" customHeight="false" outlineLevel="0" collapsed="false">
      <c r="A3881" s="1" t="s">
        <v>6</v>
      </c>
      <c r="B3881" s="1" t="n">
        <v>136476</v>
      </c>
      <c r="C3881" s="1" t="s">
        <v>3851</v>
      </c>
      <c r="D3881" s="1" t="n">
        <v>50</v>
      </c>
      <c r="E3881" s="2" t="n">
        <v>45616.2292476852</v>
      </c>
      <c r="F3881" s="1" t="str">
        <f aca="false">IF(AND($A3881&lt;&gt;"",$B3881&lt;&gt;"",$D3881&lt;&gt;""),"Filled","Not filled")</f>
        <v>Filled</v>
      </c>
    </row>
    <row r="3882" customFormat="false" ht="12.8" hidden="false" customHeight="false" outlineLevel="0" collapsed="false">
      <c r="A3882" s="1" t="s">
        <v>6</v>
      </c>
      <c r="B3882" s="1" t="n">
        <v>889998</v>
      </c>
      <c r="C3882" s="1" t="s">
        <v>3852</v>
      </c>
      <c r="D3882" s="1" t="n">
        <v>88</v>
      </c>
      <c r="E3882" s="2" t="n">
        <v>45320.6542824074</v>
      </c>
      <c r="F3882" s="1" t="str">
        <f aca="false">IF(AND($A3882&lt;&gt;"",$B3882&lt;&gt;"",$D3882&lt;&gt;""),"Filled","Not filled")</f>
        <v>Filled</v>
      </c>
    </row>
    <row r="3883" customFormat="false" ht="12.8" hidden="false" customHeight="false" outlineLevel="0" collapsed="false">
      <c r="A3883" s="1" t="s">
        <v>6</v>
      </c>
      <c r="B3883" s="1" t="n">
        <v>801119</v>
      </c>
      <c r="C3883" s="1" t="s">
        <v>3853</v>
      </c>
      <c r="D3883" s="1" t="n">
        <v>44</v>
      </c>
      <c r="E3883" s="2" t="n">
        <v>45497.0146527778</v>
      </c>
      <c r="F3883" s="1" t="str">
        <f aca="false">IF(AND($A3883&lt;&gt;"",$B3883&lt;&gt;"",$D3883&lt;&gt;""),"Filled","Not filled")</f>
        <v>Filled</v>
      </c>
    </row>
    <row r="3884" customFormat="false" ht="12.8" hidden="false" customHeight="false" outlineLevel="0" collapsed="false">
      <c r="A3884" s="1" t="s">
        <v>6</v>
      </c>
      <c r="B3884" s="1" t="n">
        <v>509751</v>
      </c>
      <c r="C3884" s="1" t="s">
        <v>3854</v>
      </c>
      <c r="D3884" s="1" t="n">
        <v>32</v>
      </c>
      <c r="E3884" s="2" t="n">
        <v>45026.1357060185</v>
      </c>
      <c r="F3884" s="1" t="str">
        <f aca="false">IF(AND($A3884&lt;&gt;"",$B3884&lt;&gt;"",$D3884&lt;&gt;""),"Filled","Not filled")</f>
        <v>Filled</v>
      </c>
    </row>
    <row r="3885" customFormat="false" ht="12.8" hidden="false" customHeight="false" outlineLevel="0" collapsed="false">
      <c r="A3885" s="1" t="s">
        <v>6</v>
      </c>
      <c r="B3885" s="1" t="n">
        <v>729941</v>
      </c>
      <c r="C3885" s="1" t="s">
        <v>3855</v>
      </c>
      <c r="D3885" s="1" t="n">
        <v>36</v>
      </c>
      <c r="E3885" s="2" t="n">
        <v>43894.73125</v>
      </c>
      <c r="F3885" s="1" t="str">
        <f aca="false">IF(AND($A3885&lt;&gt;"",$B3885&lt;&gt;"",$D3885&lt;&gt;""),"Filled","Not filled")</f>
        <v>Filled</v>
      </c>
    </row>
    <row r="3886" customFormat="false" ht="12.8" hidden="false" customHeight="false" outlineLevel="0" collapsed="false">
      <c r="A3886" s="1" t="s">
        <v>6</v>
      </c>
      <c r="B3886" s="1" t="n">
        <v>855815</v>
      </c>
      <c r="C3886" s="1" t="s">
        <v>3856</v>
      </c>
      <c r="D3886" s="1" t="n">
        <v>19</v>
      </c>
      <c r="E3886" s="2" t="n">
        <v>45068.0119560185</v>
      </c>
      <c r="F3886" s="1" t="str">
        <f aca="false">IF(AND($A3886&lt;&gt;"",$B3886&lt;&gt;"",$D3886&lt;&gt;""),"Filled","Not filled")</f>
        <v>Filled</v>
      </c>
    </row>
    <row r="3887" customFormat="false" ht="12.8" hidden="false" customHeight="false" outlineLevel="0" collapsed="false">
      <c r="A3887" s="1" t="s">
        <v>6</v>
      </c>
      <c r="B3887" s="1" t="n">
        <v>980256</v>
      </c>
      <c r="C3887" s="1" t="s">
        <v>3857</v>
      </c>
      <c r="D3887" s="1" t="n">
        <v>99</v>
      </c>
      <c r="E3887" s="2" t="n">
        <v>44711.2740046296</v>
      </c>
      <c r="F3887" s="1" t="str">
        <f aca="false">IF(AND($A3887&lt;&gt;"",$B3887&lt;&gt;"",$D3887&lt;&gt;""),"Filled","Not filled")</f>
        <v>Filled</v>
      </c>
    </row>
    <row r="3888" customFormat="false" ht="12.8" hidden="false" customHeight="false" outlineLevel="0" collapsed="false">
      <c r="A3888" s="1" t="s">
        <v>6</v>
      </c>
      <c r="B3888" s="1" t="n">
        <v>197745</v>
      </c>
      <c r="C3888" s="1" t="s">
        <v>3858</v>
      </c>
      <c r="D3888" s="1" t="n">
        <v>17</v>
      </c>
      <c r="E3888" s="2" t="n">
        <v>44586.8501736111</v>
      </c>
      <c r="F3888" s="1" t="str">
        <f aca="false">IF(AND($A3888&lt;&gt;"",$B3888&lt;&gt;"",$D3888&lt;&gt;""),"Filled","Not filled")</f>
        <v>Filled</v>
      </c>
    </row>
    <row r="3889" customFormat="false" ht="12.8" hidden="false" customHeight="false" outlineLevel="0" collapsed="false">
      <c r="A3889" s="1" t="s">
        <v>6</v>
      </c>
      <c r="B3889" s="1" t="n">
        <v>599744</v>
      </c>
      <c r="C3889" s="1" t="s">
        <v>3859</v>
      </c>
      <c r="D3889" s="1" t="n">
        <v>79</v>
      </c>
      <c r="E3889" s="2" t="n">
        <v>44334.7034027778</v>
      </c>
      <c r="F3889" s="1" t="str">
        <f aca="false">IF(AND($A3889&lt;&gt;"",$B3889&lt;&gt;"",$D3889&lt;&gt;""),"Filled","Not filled")</f>
        <v>Filled</v>
      </c>
    </row>
    <row r="3890" customFormat="false" ht="12.8" hidden="false" customHeight="false" outlineLevel="0" collapsed="false">
      <c r="A3890" s="1" t="s">
        <v>6</v>
      </c>
      <c r="B3890" s="1" t="n">
        <v>735807</v>
      </c>
      <c r="C3890" s="1" t="s">
        <v>3860</v>
      </c>
      <c r="D3890" s="1" t="n">
        <v>80</v>
      </c>
      <c r="E3890" s="2" t="n">
        <v>45637.5339930556</v>
      </c>
      <c r="F3890" s="1" t="str">
        <f aca="false">IF(AND($A3890&lt;&gt;"",$B3890&lt;&gt;"",$D3890&lt;&gt;""),"Filled","Not filled")</f>
        <v>Filled</v>
      </c>
    </row>
    <row r="3891" customFormat="false" ht="12.8" hidden="false" customHeight="false" outlineLevel="0" collapsed="false">
      <c r="A3891" s="1" t="s">
        <v>6</v>
      </c>
      <c r="B3891" s="1" t="n">
        <v>686578</v>
      </c>
      <c r="C3891" s="1" t="s">
        <v>3861</v>
      </c>
      <c r="D3891" s="1" t="n">
        <v>52</v>
      </c>
      <c r="E3891" s="2" t="n">
        <v>45365.4251967593</v>
      </c>
      <c r="F3891" s="1" t="str">
        <f aca="false">IF(AND($A3891&lt;&gt;"",$B3891&lt;&gt;"",$D3891&lt;&gt;""),"Filled","Not filled")</f>
        <v>Filled</v>
      </c>
    </row>
    <row r="3892" customFormat="false" ht="12.8" hidden="false" customHeight="false" outlineLevel="0" collapsed="false">
      <c r="A3892" s="1" t="s">
        <v>6</v>
      </c>
      <c r="B3892" s="1" t="n">
        <v>829176</v>
      </c>
      <c r="C3892" s="1" t="s">
        <v>3862</v>
      </c>
      <c r="D3892" s="1" t="n">
        <v>25</v>
      </c>
      <c r="E3892" s="2" t="n">
        <v>44154.0140625</v>
      </c>
      <c r="F3892" s="1" t="str">
        <f aca="false">IF(AND($A3892&lt;&gt;"",$B3892&lt;&gt;"",$D3892&lt;&gt;""),"Filled","Not filled")</f>
        <v>Filled</v>
      </c>
    </row>
    <row r="3893" customFormat="false" ht="12.8" hidden="false" customHeight="false" outlineLevel="0" collapsed="false">
      <c r="A3893" s="1" t="s">
        <v>6</v>
      </c>
      <c r="B3893" s="1" t="n">
        <v>953126</v>
      </c>
      <c r="C3893" s="1" t="s">
        <v>3863</v>
      </c>
      <c r="D3893" s="1" t="n">
        <v>63</v>
      </c>
      <c r="E3893" s="2" t="n">
        <v>44982.2263310185</v>
      </c>
      <c r="F3893" s="1" t="str">
        <f aca="false">IF(AND($A3893&lt;&gt;"",$B3893&lt;&gt;"",$D3893&lt;&gt;""),"Filled","Not filled")</f>
        <v>Filled</v>
      </c>
    </row>
    <row r="3894" customFormat="false" ht="12.8" hidden="false" customHeight="false" outlineLevel="0" collapsed="false">
      <c r="A3894" s="1" t="s">
        <v>6</v>
      </c>
      <c r="B3894" s="1" t="n">
        <v>884596</v>
      </c>
      <c r="C3894" s="1" t="s">
        <v>3864</v>
      </c>
      <c r="D3894" s="1" t="n">
        <v>91</v>
      </c>
      <c r="E3894" s="2" t="n">
        <v>44622.7470833333</v>
      </c>
      <c r="F3894" s="1" t="str">
        <f aca="false">IF(AND($A3894&lt;&gt;"",$B3894&lt;&gt;"",$D3894&lt;&gt;""),"Filled","Not filled")</f>
        <v>Filled</v>
      </c>
    </row>
    <row r="3895" customFormat="false" ht="12.8" hidden="false" customHeight="false" outlineLevel="0" collapsed="false">
      <c r="A3895" s="1" t="s">
        <v>6</v>
      </c>
      <c r="B3895" s="1" t="n">
        <v>271567</v>
      </c>
      <c r="C3895" s="1" t="s">
        <v>3865</v>
      </c>
      <c r="D3895" s="1" t="n">
        <v>59</v>
      </c>
      <c r="E3895" s="2" t="n">
        <v>45506.4073842593</v>
      </c>
      <c r="F3895" s="1" t="str">
        <f aca="false">IF(AND($A3895&lt;&gt;"",$B3895&lt;&gt;"",$D3895&lt;&gt;""),"Filled","Not filled")</f>
        <v>Filled</v>
      </c>
    </row>
    <row r="3896" customFormat="false" ht="12.8" hidden="false" customHeight="false" outlineLevel="0" collapsed="false">
      <c r="A3896" s="1" t="s">
        <v>6</v>
      </c>
      <c r="B3896" s="1" t="n">
        <v>420410</v>
      </c>
      <c r="C3896" s="1" t="s">
        <v>3866</v>
      </c>
      <c r="D3896" s="1" t="n">
        <v>17</v>
      </c>
      <c r="E3896" s="2" t="n">
        <v>44687.9444675926</v>
      </c>
      <c r="F3896" s="1" t="str">
        <f aca="false">IF(AND($A3896&lt;&gt;"",$B3896&lt;&gt;"",$D3896&lt;&gt;""),"Filled","Not filled")</f>
        <v>Filled</v>
      </c>
    </row>
    <row r="3897" customFormat="false" ht="12.8" hidden="false" customHeight="false" outlineLevel="0" collapsed="false">
      <c r="A3897" s="1" t="s">
        <v>6</v>
      </c>
      <c r="B3897" s="1" t="n">
        <v>211917</v>
      </c>
      <c r="C3897" s="1" t="s">
        <v>3867</v>
      </c>
      <c r="D3897" s="1" t="n">
        <v>81</v>
      </c>
      <c r="E3897" s="2" t="n">
        <v>44994.7798842593</v>
      </c>
      <c r="F3897" s="1" t="str">
        <f aca="false">IF(AND($A3897&lt;&gt;"",$B3897&lt;&gt;"",$D3897&lt;&gt;""),"Filled","Not filled")</f>
        <v>Filled</v>
      </c>
    </row>
    <row r="3898" customFormat="false" ht="12.8" hidden="false" customHeight="false" outlineLevel="0" collapsed="false">
      <c r="A3898" s="1" t="s">
        <v>6</v>
      </c>
      <c r="B3898" s="1" t="n">
        <v>657142</v>
      </c>
      <c r="C3898" s="1" t="s">
        <v>3868</v>
      </c>
      <c r="D3898" s="1" t="n">
        <v>26</v>
      </c>
      <c r="E3898" s="2" t="n">
        <v>44608.9646296296</v>
      </c>
      <c r="F3898" s="1" t="str">
        <f aca="false">IF(AND($A3898&lt;&gt;"",$B3898&lt;&gt;"",$D3898&lt;&gt;""),"Filled","Not filled")</f>
        <v>Filled</v>
      </c>
    </row>
    <row r="3899" customFormat="false" ht="12.8" hidden="false" customHeight="false" outlineLevel="0" collapsed="false">
      <c r="A3899" s="1" t="s">
        <v>6</v>
      </c>
      <c r="B3899" s="1" t="n">
        <v>144549</v>
      </c>
      <c r="C3899" s="1" t="s">
        <v>3869</v>
      </c>
      <c r="D3899" s="1" t="n">
        <v>61</v>
      </c>
      <c r="E3899" s="2" t="n">
        <v>45234.7076273148</v>
      </c>
      <c r="F3899" s="1" t="str">
        <f aca="false">IF(AND($A3899&lt;&gt;"",$B3899&lt;&gt;"",$D3899&lt;&gt;""),"Filled","Not filled")</f>
        <v>Filled</v>
      </c>
    </row>
    <row r="3900" customFormat="false" ht="12.8" hidden="false" customHeight="false" outlineLevel="0" collapsed="false">
      <c r="A3900" s="1" t="s">
        <v>6</v>
      </c>
      <c r="B3900" s="1" t="n">
        <v>318919</v>
      </c>
      <c r="C3900" s="1" t="s">
        <v>3870</v>
      </c>
      <c r="D3900" s="1" t="n">
        <v>43</v>
      </c>
      <c r="E3900" s="2" t="n">
        <v>45360.5842013889</v>
      </c>
      <c r="F3900" s="1" t="str">
        <f aca="false">IF(AND($A3900&lt;&gt;"",$B3900&lt;&gt;"",$D3900&lt;&gt;""),"Filled","Not filled")</f>
        <v>Filled</v>
      </c>
    </row>
    <row r="3901" customFormat="false" ht="12.8" hidden="false" customHeight="false" outlineLevel="0" collapsed="false">
      <c r="A3901" s="1" t="s">
        <v>6</v>
      </c>
      <c r="B3901" s="1" t="n">
        <v>537911</v>
      </c>
      <c r="C3901" s="1" t="s">
        <v>3871</v>
      </c>
      <c r="D3901" s="1" t="n">
        <v>28</v>
      </c>
      <c r="E3901" s="2" t="n">
        <v>45397.0859490741</v>
      </c>
      <c r="F3901" s="1" t="str">
        <f aca="false">IF(AND($A3901&lt;&gt;"",$B3901&lt;&gt;"",$D3901&lt;&gt;""),"Filled","Not filled")</f>
        <v>Filled</v>
      </c>
    </row>
    <row r="3902" customFormat="false" ht="12.8" hidden="false" customHeight="false" outlineLevel="0" collapsed="false">
      <c r="A3902" s="1" t="s">
        <v>6</v>
      </c>
      <c r="B3902" s="1" t="n">
        <v>155529</v>
      </c>
      <c r="C3902" s="1" t="s">
        <v>3872</v>
      </c>
      <c r="D3902" s="1" t="n">
        <v>88</v>
      </c>
      <c r="E3902" s="2" t="n">
        <v>45535.6544328704</v>
      </c>
      <c r="F3902" s="1" t="str">
        <f aca="false">IF(AND($A3902&lt;&gt;"",$B3902&lt;&gt;"",$D3902&lt;&gt;""),"Filled","Not filled")</f>
        <v>Filled</v>
      </c>
    </row>
    <row r="3903" customFormat="false" ht="12.8" hidden="false" customHeight="false" outlineLevel="0" collapsed="false">
      <c r="A3903" s="1" t="s">
        <v>6</v>
      </c>
      <c r="B3903" s="1" t="n">
        <v>720584</v>
      </c>
      <c r="C3903" s="1" t="s">
        <v>3873</v>
      </c>
      <c r="D3903" s="1" t="n">
        <v>22</v>
      </c>
      <c r="E3903" s="2" t="n">
        <v>44193.8152314815</v>
      </c>
      <c r="F3903" s="1" t="str">
        <f aca="false">IF(AND($A3903&lt;&gt;"",$B3903&lt;&gt;"",$D3903&lt;&gt;""),"Filled","Not filled")</f>
        <v>Filled</v>
      </c>
    </row>
    <row r="3904" customFormat="false" ht="12.8" hidden="false" customHeight="false" outlineLevel="0" collapsed="false">
      <c r="A3904" s="1" t="s">
        <v>6</v>
      </c>
      <c r="B3904" s="1" t="n">
        <v>335487</v>
      </c>
      <c r="C3904" s="1" t="s">
        <v>3874</v>
      </c>
      <c r="D3904" s="1" t="n">
        <v>72</v>
      </c>
      <c r="E3904" s="2" t="n">
        <v>43847.5896527778</v>
      </c>
      <c r="F3904" s="1" t="str">
        <f aca="false">IF(AND($A3904&lt;&gt;"",$B3904&lt;&gt;"",$D3904&lt;&gt;""),"Filled","Not filled")</f>
        <v>Filled</v>
      </c>
    </row>
    <row r="3905" customFormat="false" ht="12.8" hidden="false" customHeight="false" outlineLevel="0" collapsed="false">
      <c r="A3905" s="1" t="s">
        <v>6</v>
      </c>
      <c r="B3905" s="1" t="n">
        <v>793021</v>
      </c>
      <c r="C3905" s="1" t="s">
        <v>3875</v>
      </c>
      <c r="D3905" s="1" t="n">
        <v>12</v>
      </c>
      <c r="E3905" s="2" t="n">
        <v>45100.4824537037</v>
      </c>
      <c r="F3905" s="1" t="str">
        <f aca="false">IF(AND($A3905&lt;&gt;"",$B3905&lt;&gt;"",$D3905&lt;&gt;""),"Filled","Not filled")</f>
        <v>Filled</v>
      </c>
    </row>
    <row r="3906" customFormat="false" ht="12.8" hidden="false" customHeight="false" outlineLevel="0" collapsed="false">
      <c r="A3906" s="1" t="s">
        <v>6</v>
      </c>
      <c r="B3906" s="1" t="n">
        <v>812533</v>
      </c>
      <c r="C3906" s="1" t="s">
        <v>3876</v>
      </c>
      <c r="D3906" s="1" t="n">
        <v>91</v>
      </c>
      <c r="E3906" s="2" t="n">
        <v>44916.0692592593</v>
      </c>
      <c r="F3906" s="1" t="str">
        <f aca="false">IF(AND($A3906&lt;&gt;"",$B3906&lt;&gt;"",$D3906&lt;&gt;""),"Filled","Not filled")</f>
        <v>Filled</v>
      </c>
    </row>
    <row r="3907" customFormat="false" ht="12.8" hidden="false" customHeight="false" outlineLevel="0" collapsed="false">
      <c r="A3907" s="1" t="s">
        <v>6</v>
      </c>
      <c r="B3907" s="1" t="n">
        <v>237225</v>
      </c>
      <c r="C3907" s="1" t="s">
        <v>3877</v>
      </c>
      <c r="D3907" s="1" t="n">
        <v>11</v>
      </c>
      <c r="E3907" s="2" t="n">
        <v>44393.1409606482</v>
      </c>
      <c r="F3907" s="1" t="str">
        <f aca="false">IF(AND($A3907&lt;&gt;"",$B3907&lt;&gt;"",$D3907&lt;&gt;""),"Filled","Not filled")</f>
        <v>Filled</v>
      </c>
    </row>
    <row r="3908" customFormat="false" ht="12.8" hidden="false" customHeight="false" outlineLevel="0" collapsed="false">
      <c r="A3908" s="1" t="s">
        <v>6</v>
      </c>
      <c r="B3908" s="1" t="n">
        <v>832452</v>
      </c>
      <c r="C3908" s="1" t="s">
        <v>3878</v>
      </c>
      <c r="D3908" s="1" t="n">
        <v>99</v>
      </c>
      <c r="E3908" s="2" t="n">
        <v>44890.6111342593</v>
      </c>
      <c r="F3908" s="1" t="str">
        <f aca="false">IF(AND($A3908&lt;&gt;"",$B3908&lt;&gt;"",$D3908&lt;&gt;""),"Filled","Not filled")</f>
        <v>Filled</v>
      </c>
    </row>
    <row r="3909" customFormat="false" ht="12.8" hidden="false" customHeight="false" outlineLevel="0" collapsed="false">
      <c r="A3909" s="1" t="s">
        <v>6</v>
      </c>
      <c r="B3909" s="1" t="n">
        <v>539609</v>
      </c>
      <c r="C3909" s="1" t="s">
        <v>3879</v>
      </c>
      <c r="D3909" s="1" t="n">
        <v>92</v>
      </c>
      <c r="E3909" s="2" t="n">
        <v>45295.3116435185</v>
      </c>
      <c r="F3909" s="1" t="str">
        <f aca="false">IF(AND($A3909&lt;&gt;"",$B3909&lt;&gt;"",$D3909&lt;&gt;""),"Filled","Not filled")</f>
        <v>Filled</v>
      </c>
    </row>
    <row r="3910" customFormat="false" ht="12.8" hidden="false" customHeight="false" outlineLevel="0" collapsed="false">
      <c r="A3910" s="1" t="s">
        <v>6</v>
      </c>
      <c r="B3910" s="1" t="n">
        <v>940056</v>
      </c>
      <c r="C3910" s="1" t="s">
        <v>3880</v>
      </c>
      <c r="D3910" s="1" t="n">
        <v>14</v>
      </c>
      <c r="E3910" s="2" t="n">
        <v>45138.8173958333</v>
      </c>
      <c r="F3910" s="1" t="str">
        <f aca="false">IF(AND($A3910&lt;&gt;"",$B3910&lt;&gt;"",$D3910&lt;&gt;""),"Filled","Not filled")</f>
        <v>Filled</v>
      </c>
    </row>
    <row r="3911" customFormat="false" ht="12.8" hidden="false" customHeight="false" outlineLevel="0" collapsed="false">
      <c r="A3911" s="1" t="s">
        <v>6</v>
      </c>
      <c r="B3911" s="1" t="n">
        <v>259278</v>
      </c>
      <c r="C3911" s="1" t="s">
        <v>3881</v>
      </c>
      <c r="D3911" s="1" t="n">
        <v>64</v>
      </c>
      <c r="E3911" s="2" t="n">
        <v>44360.087962963</v>
      </c>
      <c r="F3911" s="1" t="str">
        <f aca="false">IF(AND($A3911&lt;&gt;"",$B3911&lt;&gt;"",$D3911&lt;&gt;""),"Filled","Not filled")</f>
        <v>Filled</v>
      </c>
    </row>
    <row r="3912" customFormat="false" ht="12.8" hidden="false" customHeight="false" outlineLevel="0" collapsed="false">
      <c r="A3912" s="1" t="s">
        <v>6</v>
      </c>
      <c r="B3912" s="1" t="n">
        <v>94433</v>
      </c>
      <c r="C3912" s="1" t="s">
        <v>3882</v>
      </c>
      <c r="D3912" s="1" t="n">
        <v>12</v>
      </c>
      <c r="E3912" s="2" t="n">
        <v>44289.1437384259</v>
      </c>
      <c r="F3912" s="1" t="str">
        <f aca="false">IF(AND($A3912&lt;&gt;"",$B3912&lt;&gt;"",$D3912&lt;&gt;""),"Filled","Not filled")</f>
        <v>Filled</v>
      </c>
    </row>
    <row r="3913" customFormat="false" ht="12.8" hidden="false" customHeight="false" outlineLevel="0" collapsed="false">
      <c r="A3913" s="1" t="s">
        <v>6</v>
      </c>
      <c r="B3913" s="1" t="n">
        <v>147971</v>
      </c>
      <c r="C3913" s="1" t="s">
        <v>3883</v>
      </c>
      <c r="D3913" s="1" t="n">
        <v>7</v>
      </c>
      <c r="E3913" s="2" t="n">
        <v>44595.2826388889</v>
      </c>
      <c r="F3913" s="1" t="str">
        <f aca="false">IF(AND($A3913&lt;&gt;"",$B3913&lt;&gt;"",$D3913&lt;&gt;""),"Filled","Not filled")</f>
        <v>Filled</v>
      </c>
    </row>
    <row r="3914" customFormat="false" ht="12.8" hidden="false" customHeight="false" outlineLevel="0" collapsed="false">
      <c r="A3914" s="1" t="s">
        <v>6</v>
      </c>
      <c r="B3914" s="1" t="n">
        <v>470783</v>
      </c>
      <c r="C3914" s="1" t="s">
        <v>3884</v>
      </c>
      <c r="D3914" s="1" t="n">
        <v>100</v>
      </c>
      <c r="E3914" s="2" t="n">
        <v>44770.6088657407</v>
      </c>
      <c r="F3914" s="1" t="str">
        <f aca="false">IF(AND($A3914&lt;&gt;"",$B3914&lt;&gt;"",$D3914&lt;&gt;""),"Filled","Not filled")</f>
        <v>Filled</v>
      </c>
    </row>
    <row r="3915" customFormat="false" ht="12.8" hidden="false" customHeight="false" outlineLevel="0" collapsed="false">
      <c r="A3915" s="1" t="s">
        <v>6</v>
      </c>
      <c r="B3915" s="1" t="n">
        <v>651061</v>
      </c>
      <c r="C3915" s="1" t="s">
        <v>3885</v>
      </c>
      <c r="D3915" s="1" t="n">
        <v>35</v>
      </c>
      <c r="E3915" s="2" t="n">
        <v>44297.6738657407</v>
      </c>
      <c r="F3915" s="1" t="str">
        <f aca="false">IF(AND($A3915&lt;&gt;"",$B3915&lt;&gt;"",$D3915&lt;&gt;""),"Filled","Not filled")</f>
        <v>Filled</v>
      </c>
    </row>
    <row r="3916" customFormat="false" ht="12.8" hidden="false" customHeight="false" outlineLevel="0" collapsed="false">
      <c r="A3916" s="1" t="s">
        <v>6</v>
      </c>
      <c r="B3916" s="1" t="n">
        <v>960919</v>
      </c>
      <c r="C3916" s="1" t="s">
        <v>3886</v>
      </c>
      <c r="D3916" s="1" t="n">
        <v>88</v>
      </c>
      <c r="E3916" s="2" t="n">
        <v>44631.9371412037</v>
      </c>
      <c r="F3916" s="1" t="str">
        <f aca="false">IF(AND($A3916&lt;&gt;"",$B3916&lt;&gt;"",$D3916&lt;&gt;""),"Filled","Not filled")</f>
        <v>Filled</v>
      </c>
    </row>
    <row r="3917" customFormat="false" ht="12.8" hidden="false" customHeight="false" outlineLevel="0" collapsed="false">
      <c r="A3917" s="1" t="s">
        <v>6</v>
      </c>
      <c r="B3917" s="1" t="n">
        <v>470232</v>
      </c>
      <c r="C3917" s="1" t="s">
        <v>3887</v>
      </c>
      <c r="D3917" s="1" t="n">
        <v>9</v>
      </c>
      <c r="E3917" s="2" t="n">
        <v>44407.5517824074</v>
      </c>
      <c r="F3917" s="1" t="str">
        <f aca="false">IF(AND($A3917&lt;&gt;"",$B3917&lt;&gt;"",$D3917&lt;&gt;""),"Filled","Not filled")</f>
        <v>Filled</v>
      </c>
    </row>
    <row r="3918" customFormat="false" ht="12.8" hidden="false" customHeight="false" outlineLevel="0" collapsed="false">
      <c r="A3918" s="1" t="s">
        <v>6</v>
      </c>
      <c r="B3918" s="1" t="n">
        <v>256513</v>
      </c>
      <c r="C3918" s="1" t="s">
        <v>3888</v>
      </c>
      <c r="D3918" s="1" t="n">
        <v>68</v>
      </c>
      <c r="E3918" s="2" t="n">
        <v>45395.8021990741</v>
      </c>
      <c r="F3918" s="1" t="str">
        <f aca="false">IF(AND($A3918&lt;&gt;"",$B3918&lt;&gt;"",$D3918&lt;&gt;""),"Filled","Not filled")</f>
        <v>Filled</v>
      </c>
    </row>
    <row r="3919" customFormat="false" ht="12.8" hidden="false" customHeight="false" outlineLevel="0" collapsed="false">
      <c r="A3919" s="1" t="s">
        <v>6</v>
      </c>
      <c r="B3919" s="1" t="n">
        <v>434167</v>
      </c>
      <c r="C3919" s="1" t="s">
        <v>3889</v>
      </c>
      <c r="D3919" s="1" t="n">
        <v>13</v>
      </c>
      <c r="E3919" s="2" t="n">
        <v>44857.0483912037</v>
      </c>
      <c r="F3919" s="1" t="str">
        <f aca="false">IF(AND($A3919&lt;&gt;"",$B3919&lt;&gt;"",$D3919&lt;&gt;""),"Filled","Not filled")</f>
        <v>Filled</v>
      </c>
    </row>
    <row r="3920" customFormat="false" ht="12.8" hidden="false" customHeight="false" outlineLevel="0" collapsed="false">
      <c r="A3920" s="1" t="s">
        <v>6</v>
      </c>
      <c r="B3920" s="1" t="n">
        <v>232489</v>
      </c>
      <c r="C3920" s="1" t="s">
        <v>3890</v>
      </c>
      <c r="D3920" s="1" t="n">
        <v>20</v>
      </c>
      <c r="E3920" s="2" t="n">
        <v>44223.8605324074</v>
      </c>
      <c r="F3920" s="1" t="str">
        <f aca="false">IF(AND($A3920&lt;&gt;"",$B3920&lt;&gt;"",$D3920&lt;&gt;""),"Filled","Not filled")</f>
        <v>Filled</v>
      </c>
    </row>
    <row r="3921" customFormat="false" ht="12.8" hidden="false" customHeight="false" outlineLevel="0" collapsed="false">
      <c r="A3921" s="1" t="s">
        <v>6</v>
      </c>
      <c r="B3921" s="1" t="n">
        <v>458647</v>
      </c>
      <c r="C3921" s="1" t="s">
        <v>3891</v>
      </c>
      <c r="D3921" s="1" t="n">
        <v>43</v>
      </c>
      <c r="E3921" s="2" t="n">
        <v>45620.9233333333</v>
      </c>
      <c r="F3921" s="1" t="str">
        <f aca="false">IF(AND($A3921&lt;&gt;"",$B3921&lt;&gt;"",$D3921&lt;&gt;""),"Filled","Not filled")</f>
        <v>Filled</v>
      </c>
    </row>
    <row r="3922" customFormat="false" ht="12.8" hidden="false" customHeight="false" outlineLevel="0" collapsed="false">
      <c r="A3922" s="1" t="s">
        <v>6</v>
      </c>
      <c r="B3922" s="1" t="n">
        <v>956728</v>
      </c>
      <c r="C3922" s="1" t="s">
        <v>3892</v>
      </c>
      <c r="D3922" s="1" t="n">
        <v>84</v>
      </c>
      <c r="E3922" s="2" t="n">
        <v>45388.2915856482</v>
      </c>
      <c r="F3922" s="1" t="str">
        <f aca="false">IF(AND($A3922&lt;&gt;"",$B3922&lt;&gt;"",$D3922&lt;&gt;""),"Filled","Not filled")</f>
        <v>Filled</v>
      </c>
    </row>
    <row r="3923" customFormat="false" ht="12.8" hidden="false" customHeight="false" outlineLevel="0" collapsed="false">
      <c r="A3923" s="1" t="s">
        <v>6</v>
      </c>
      <c r="B3923" s="1" t="n">
        <v>441387</v>
      </c>
      <c r="C3923" s="1" t="s">
        <v>3893</v>
      </c>
      <c r="D3923" s="1" t="n">
        <v>40</v>
      </c>
      <c r="E3923" s="2" t="n">
        <v>44601.5013194445</v>
      </c>
      <c r="F3923" s="1" t="str">
        <f aca="false">IF(AND($A3923&lt;&gt;"",$B3923&lt;&gt;"",$D3923&lt;&gt;""),"Filled","Not filled")</f>
        <v>Filled</v>
      </c>
    </row>
    <row r="3924" customFormat="false" ht="12.8" hidden="false" customHeight="false" outlineLevel="0" collapsed="false">
      <c r="A3924" s="1" t="s">
        <v>6</v>
      </c>
      <c r="B3924" s="1" t="n">
        <v>599661</v>
      </c>
      <c r="C3924" s="1" t="s">
        <v>3894</v>
      </c>
      <c r="D3924" s="1" t="n">
        <v>73</v>
      </c>
      <c r="E3924" s="2" t="n">
        <v>44704.9355902778</v>
      </c>
      <c r="F3924" s="1" t="str">
        <f aca="false">IF(AND($A3924&lt;&gt;"",$B3924&lt;&gt;"",$D3924&lt;&gt;""),"Filled","Not filled")</f>
        <v>Filled</v>
      </c>
    </row>
    <row r="3925" customFormat="false" ht="12.8" hidden="false" customHeight="false" outlineLevel="0" collapsed="false">
      <c r="A3925" s="1" t="s">
        <v>6</v>
      </c>
      <c r="B3925" s="1" t="n">
        <v>410782</v>
      </c>
      <c r="C3925" s="1" t="s">
        <v>3895</v>
      </c>
      <c r="D3925" s="1" t="n">
        <v>84</v>
      </c>
      <c r="E3925" s="2" t="n">
        <v>44004.6129976852</v>
      </c>
      <c r="F3925" s="1" t="str">
        <f aca="false">IF(AND($A3925&lt;&gt;"",$B3925&lt;&gt;"",$D3925&lt;&gt;""),"Filled","Not filled")</f>
        <v>Filled</v>
      </c>
    </row>
    <row r="3926" customFormat="false" ht="12.8" hidden="false" customHeight="false" outlineLevel="0" collapsed="false">
      <c r="A3926" s="1" t="s">
        <v>6</v>
      </c>
      <c r="B3926" s="1" t="n">
        <v>319257</v>
      </c>
      <c r="C3926" s="1" t="s">
        <v>3896</v>
      </c>
      <c r="D3926" s="1" t="n">
        <v>19</v>
      </c>
      <c r="E3926" s="2" t="n">
        <v>44312.2786805556</v>
      </c>
      <c r="F3926" s="1" t="str">
        <f aca="false">IF(AND($A3926&lt;&gt;"",$B3926&lt;&gt;"",$D3926&lt;&gt;""),"Filled","Not filled")</f>
        <v>Filled</v>
      </c>
    </row>
    <row r="3927" customFormat="false" ht="12.8" hidden="false" customHeight="false" outlineLevel="0" collapsed="false">
      <c r="A3927" s="1" t="s">
        <v>6</v>
      </c>
      <c r="B3927" s="1" t="n">
        <v>47194</v>
      </c>
      <c r="C3927" s="1" t="s">
        <v>3897</v>
      </c>
      <c r="D3927" s="1" t="n">
        <v>54</v>
      </c>
      <c r="E3927" s="2" t="n">
        <v>44584.2747916667</v>
      </c>
      <c r="F3927" s="1" t="str">
        <f aca="false">IF(AND($A3927&lt;&gt;"",$B3927&lt;&gt;"",$D3927&lt;&gt;""),"Filled","Not filled")</f>
        <v>Filled</v>
      </c>
    </row>
    <row r="3928" customFormat="false" ht="12.8" hidden="false" customHeight="false" outlineLevel="0" collapsed="false">
      <c r="A3928" s="1" t="s">
        <v>6</v>
      </c>
      <c r="B3928" s="1" t="n">
        <v>55846</v>
      </c>
      <c r="C3928" s="1" t="s">
        <v>3898</v>
      </c>
      <c r="D3928" s="1" t="n">
        <v>67</v>
      </c>
      <c r="E3928" s="2" t="n">
        <v>45473.4776967593</v>
      </c>
      <c r="F3928" s="1" t="str">
        <f aca="false">IF(AND($A3928&lt;&gt;"",$B3928&lt;&gt;"",$D3928&lt;&gt;""),"Filled","Not filled")</f>
        <v>Filled</v>
      </c>
    </row>
    <row r="3929" customFormat="false" ht="12.8" hidden="false" customHeight="false" outlineLevel="0" collapsed="false">
      <c r="A3929" s="1" t="s">
        <v>6</v>
      </c>
      <c r="B3929" s="1" t="n">
        <v>23697</v>
      </c>
      <c r="C3929" s="1" t="s">
        <v>3899</v>
      </c>
      <c r="D3929" s="1" t="n">
        <v>86</v>
      </c>
      <c r="E3929" s="2" t="n">
        <v>44891.1846064815</v>
      </c>
      <c r="F3929" s="1" t="str">
        <f aca="false">IF(AND($A3929&lt;&gt;"",$B3929&lt;&gt;"",$D3929&lt;&gt;""),"Filled","Not filled")</f>
        <v>Filled</v>
      </c>
    </row>
    <row r="3930" customFormat="false" ht="12.8" hidden="false" customHeight="false" outlineLevel="0" collapsed="false">
      <c r="A3930" s="1" t="s">
        <v>6</v>
      </c>
      <c r="B3930" s="1" t="n">
        <v>257594</v>
      </c>
      <c r="C3930" s="1" t="s">
        <v>2345</v>
      </c>
      <c r="D3930" s="1" t="n">
        <v>93</v>
      </c>
      <c r="E3930" s="2" t="n">
        <v>45442.1700115741</v>
      </c>
      <c r="F3930" s="1" t="str">
        <f aca="false">IF(AND($A3930&lt;&gt;"",$B3930&lt;&gt;"",$D3930&lt;&gt;""),"Filled","Not filled")</f>
        <v>Filled</v>
      </c>
    </row>
    <row r="3931" customFormat="false" ht="12.8" hidden="false" customHeight="false" outlineLevel="0" collapsed="false">
      <c r="A3931" s="1" t="s">
        <v>6</v>
      </c>
      <c r="B3931" s="1" t="n">
        <v>815012</v>
      </c>
      <c r="C3931" s="1" t="s">
        <v>3900</v>
      </c>
      <c r="D3931" s="1" t="n">
        <v>61</v>
      </c>
      <c r="E3931" s="2" t="n">
        <v>43933.551712963</v>
      </c>
      <c r="F3931" s="1" t="str">
        <f aca="false">IF(AND($A3931&lt;&gt;"",$B3931&lt;&gt;"",$D3931&lt;&gt;""),"Filled","Not filled")</f>
        <v>Filled</v>
      </c>
    </row>
    <row r="3932" customFormat="false" ht="12.8" hidden="false" customHeight="false" outlineLevel="0" collapsed="false">
      <c r="A3932" s="1" t="s">
        <v>6</v>
      </c>
      <c r="B3932" s="1" t="n">
        <v>420474</v>
      </c>
      <c r="C3932" s="1" t="s">
        <v>3901</v>
      </c>
      <c r="D3932" s="1" t="n">
        <v>98</v>
      </c>
      <c r="E3932" s="2" t="n">
        <v>44712.9968981482</v>
      </c>
      <c r="F3932" s="1" t="str">
        <f aca="false">IF(AND($A3932&lt;&gt;"",$B3932&lt;&gt;"",$D3932&lt;&gt;""),"Filled","Not filled")</f>
        <v>Filled</v>
      </c>
    </row>
    <row r="3933" customFormat="false" ht="12.8" hidden="false" customHeight="false" outlineLevel="0" collapsed="false">
      <c r="A3933" s="1" t="s">
        <v>6</v>
      </c>
      <c r="B3933" s="1" t="n">
        <v>742813</v>
      </c>
      <c r="C3933" s="1" t="s">
        <v>3902</v>
      </c>
      <c r="D3933" s="1" t="n">
        <v>65</v>
      </c>
      <c r="E3933" s="2" t="n">
        <v>44641.2069097222</v>
      </c>
      <c r="F3933" s="1" t="str">
        <f aca="false">IF(AND($A3933&lt;&gt;"",$B3933&lt;&gt;"",$D3933&lt;&gt;""),"Filled","Not filled")</f>
        <v>Filled</v>
      </c>
    </row>
    <row r="3934" customFormat="false" ht="12.8" hidden="false" customHeight="false" outlineLevel="0" collapsed="false">
      <c r="A3934" s="1" t="s">
        <v>6</v>
      </c>
      <c r="B3934" s="1" t="n">
        <v>216600</v>
      </c>
      <c r="C3934" s="1" t="s">
        <v>3903</v>
      </c>
      <c r="D3934" s="1" t="n">
        <v>23</v>
      </c>
      <c r="E3934" s="2" t="n">
        <v>45579.2246296296</v>
      </c>
      <c r="F3934" s="1" t="str">
        <f aca="false">IF(AND($A3934&lt;&gt;"",$B3934&lt;&gt;"",$D3934&lt;&gt;""),"Filled","Not filled")</f>
        <v>Filled</v>
      </c>
    </row>
    <row r="3935" customFormat="false" ht="12.8" hidden="false" customHeight="false" outlineLevel="0" collapsed="false">
      <c r="A3935" s="1" t="s">
        <v>6</v>
      </c>
      <c r="B3935" s="1" t="n">
        <v>602672</v>
      </c>
      <c r="C3935" s="1" t="s">
        <v>3904</v>
      </c>
      <c r="D3935" s="1" t="n">
        <v>1</v>
      </c>
      <c r="E3935" s="2" t="n">
        <v>44737.6623611111</v>
      </c>
      <c r="F3935" s="1" t="str">
        <f aca="false">IF(AND($A3935&lt;&gt;"",$B3935&lt;&gt;"",$D3935&lt;&gt;""),"Filled","Not filled")</f>
        <v>Filled</v>
      </c>
    </row>
    <row r="3936" customFormat="false" ht="12.8" hidden="false" customHeight="false" outlineLevel="0" collapsed="false">
      <c r="A3936" s="1" t="s">
        <v>6</v>
      </c>
      <c r="B3936" s="1" t="n">
        <v>504340</v>
      </c>
      <c r="C3936" s="1" t="s">
        <v>3905</v>
      </c>
      <c r="D3936" s="1" t="n">
        <v>65</v>
      </c>
      <c r="E3936" s="2" t="n">
        <v>44670.5814236111</v>
      </c>
      <c r="F3936" s="1" t="str">
        <f aca="false">IF(AND($A3936&lt;&gt;"",$B3936&lt;&gt;"",$D3936&lt;&gt;""),"Filled","Not filled")</f>
        <v>Filled</v>
      </c>
    </row>
    <row r="3937" customFormat="false" ht="12.8" hidden="false" customHeight="false" outlineLevel="0" collapsed="false">
      <c r="A3937" s="1" t="s">
        <v>6</v>
      </c>
      <c r="B3937" s="1" t="n">
        <v>182874</v>
      </c>
      <c r="C3937" s="1" t="s">
        <v>3906</v>
      </c>
      <c r="D3937" s="1" t="n">
        <v>91</v>
      </c>
      <c r="E3937" s="2" t="n">
        <v>45128.4445023148</v>
      </c>
      <c r="F3937" s="1" t="str">
        <f aca="false">IF(AND($A3937&lt;&gt;"",$B3937&lt;&gt;"",$D3937&lt;&gt;""),"Filled","Not filled")</f>
        <v>Filled</v>
      </c>
    </row>
    <row r="3938" customFormat="false" ht="12.8" hidden="false" customHeight="false" outlineLevel="0" collapsed="false">
      <c r="A3938" s="1" t="s">
        <v>6</v>
      </c>
      <c r="B3938" s="1" t="n">
        <v>393308</v>
      </c>
      <c r="C3938" s="1" t="s">
        <v>3907</v>
      </c>
      <c r="D3938" s="1" t="n">
        <v>55</v>
      </c>
      <c r="E3938" s="2" t="n">
        <v>44428.8475694444</v>
      </c>
      <c r="F3938" s="1" t="str">
        <f aca="false">IF(AND($A3938&lt;&gt;"",$B3938&lt;&gt;"",$D3938&lt;&gt;""),"Filled","Not filled")</f>
        <v>Filled</v>
      </c>
    </row>
    <row r="3939" customFormat="false" ht="12.8" hidden="false" customHeight="false" outlineLevel="0" collapsed="false">
      <c r="A3939" s="1" t="s">
        <v>6</v>
      </c>
      <c r="B3939" s="1" t="n">
        <v>39987</v>
      </c>
      <c r="C3939" s="1" t="s">
        <v>3908</v>
      </c>
      <c r="D3939" s="1" t="n">
        <v>44</v>
      </c>
      <c r="E3939" s="2" t="n">
        <v>44526.0716782407</v>
      </c>
      <c r="F3939" s="1" t="str">
        <f aca="false">IF(AND($A3939&lt;&gt;"",$B3939&lt;&gt;"",$D3939&lt;&gt;""),"Filled","Not filled")</f>
        <v>Filled</v>
      </c>
    </row>
    <row r="3940" customFormat="false" ht="12.8" hidden="false" customHeight="false" outlineLevel="0" collapsed="false">
      <c r="A3940" s="1" t="s">
        <v>6</v>
      </c>
      <c r="B3940" s="1" t="n">
        <v>475000</v>
      </c>
      <c r="C3940" s="1" t="s">
        <v>3909</v>
      </c>
      <c r="D3940" s="1" t="n">
        <v>15</v>
      </c>
      <c r="E3940" s="2" t="n">
        <v>45135.9703703704</v>
      </c>
      <c r="F3940" s="1" t="str">
        <f aca="false">IF(AND($A3940&lt;&gt;"",$B3940&lt;&gt;"",$D3940&lt;&gt;""),"Filled","Not filled")</f>
        <v>Filled</v>
      </c>
    </row>
    <row r="3941" customFormat="false" ht="12.8" hidden="false" customHeight="false" outlineLevel="0" collapsed="false">
      <c r="A3941" s="1" t="s">
        <v>6</v>
      </c>
      <c r="B3941" s="1" t="n">
        <v>556614</v>
      </c>
      <c r="C3941" s="1" t="s">
        <v>3910</v>
      </c>
      <c r="D3941" s="1" t="n">
        <v>60</v>
      </c>
      <c r="E3941" s="2" t="n">
        <v>45117.3117708333</v>
      </c>
      <c r="F3941" s="1" t="str">
        <f aca="false">IF(AND($A3941&lt;&gt;"",$B3941&lt;&gt;"",$D3941&lt;&gt;""),"Filled","Not filled")</f>
        <v>Filled</v>
      </c>
    </row>
    <row r="3942" customFormat="false" ht="12.8" hidden="false" customHeight="false" outlineLevel="0" collapsed="false">
      <c r="A3942" s="1" t="s">
        <v>6</v>
      </c>
      <c r="B3942" s="1" t="n">
        <v>559058</v>
      </c>
      <c r="C3942" s="1" t="s">
        <v>3911</v>
      </c>
      <c r="D3942" s="1" t="n">
        <v>50</v>
      </c>
      <c r="E3942" s="2" t="n">
        <v>45317.7097106481</v>
      </c>
      <c r="F3942" s="1" t="str">
        <f aca="false">IF(AND($A3942&lt;&gt;"",$B3942&lt;&gt;"",$D3942&lt;&gt;""),"Filled","Not filled")</f>
        <v>Filled</v>
      </c>
    </row>
    <row r="3943" customFormat="false" ht="12.8" hidden="false" customHeight="false" outlineLevel="0" collapsed="false">
      <c r="A3943" s="1" t="s">
        <v>6</v>
      </c>
      <c r="B3943" s="1" t="n">
        <v>639519</v>
      </c>
      <c r="C3943" s="1" t="s">
        <v>3912</v>
      </c>
      <c r="D3943" s="1" t="n">
        <v>16</v>
      </c>
      <c r="E3943" s="2" t="n">
        <v>44862.0907060185</v>
      </c>
      <c r="F3943" s="1" t="str">
        <f aca="false">IF(AND($A3943&lt;&gt;"",$B3943&lt;&gt;"",$D3943&lt;&gt;""),"Filled","Not filled")</f>
        <v>Filled</v>
      </c>
    </row>
    <row r="3944" customFormat="false" ht="12.8" hidden="false" customHeight="false" outlineLevel="0" collapsed="false">
      <c r="A3944" s="1" t="s">
        <v>6</v>
      </c>
      <c r="B3944" s="1" t="n">
        <v>319963</v>
      </c>
      <c r="C3944" s="1" t="s">
        <v>953</v>
      </c>
      <c r="D3944" s="1" t="n">
        <v>41</v>
      </c>
      <c r="E3944" s="2" t="n">
        <v>44810.1747222222</v>
      </c>
      <c r="F3944" s="1" t="str">
        <f aca="false">IF(AND($A3944&lt;&gt;"",$B3944&lt;&gt;"",$D3944&lt;&gt;""),"Filled","Not filled")</f>
        <v>Filled</v>
      </c>
    </row>
    <row r="3945" customFormat="false" ht="12.8" hidden="false" customHeight="false" outlineLevel="0" collapsed="false">
      <c r="A3945" s="1" t="s">
        <v>6</v>
      </c>
      <c r="B3945" s="1" t="n">
        <v>34808</v>
      </c>
      <c r="C3945" s="1" t="s">
        <v>3913</v>
      </c>
      <c r="D3945" s="1" t="n">
        <v>99</v>
      </c>
      <c r="E3945" s="2" t="n">
        <v>45503.3361805556</v>
      </c>
      <c r="F3945" s="1" t="str">
        <f aca="false">IF(AND($A3945&lt;&gt;"",$B3945&lt;&gt;"",$D3945&lt;&gt;""),"Filled","Not filled")</f>
        <v>Filled</v>
      </c>
    </row>
    <row r="3946" customFormat="false" ht="12.8" hidden="false" customHeight="false" outlineLevel="0" collapsed="false">
      <c r="A3946" s="1" t="s">
        <v>6</v>
      </c>
      <c r="B3946" s="1" t="n">
        <v>350120</v>
      </c>
      <c r="C3946" s="1" t="s">
        <v>3914</v>
      </c>
      <c r="D3946" s="1" t="n">
        <v>55</v>
      </c>
      <c r="E3946" s="2" t="n">
        <v>44915.8475115741</v>
      </c>
      <c r="F3946" s="1" t="str">
        <f aca="false">IF(AND($A3946&lt;&gt;"",$B3946&lt;&gt;"",$D3946&lt;&gt;""),"Filled","Not filled")</f>
        <v>Filled</v>
      </c>
    </row>
    <row r="3947" customFormat="false" ht="12.8" hidden="false" customHeight="false" outlineLevel="0" collapsed="false">
      <c r="A3947" s="1" t="s">
        <v>6</v>
      </c>
      <c r="B3947" s="1" t="n">
        <v>551066</v>
      </c>
      <c r="C3947" s="1" t="s">
        <v>3915</v>
      </c>
      <c r="D3947" s="1" t="n">
        <v>37</v>
      </c>
      <c r="E3947" s="2" t="n">
        <v>44367.5658564815</v>
      </c>
      <c r="F3947" s="1" t="str">
        <f aca="false">IF(AND($A3947&lt;&gt;"",$B3947&lt;&gt;"",$D3947&lt;&gt;""),"Filled","Not filled")</f>
        <v>Filled</v>
      </c>
    </row>
    <row r="3948" customFormat="false" ht="12.8" hidden="false" customHeight="false" outlineLevel="0" collapsed="false">
      <c r="A3948" s="1" t="s">
        <v>6</v>
      </c>
      <c r="B3948" s="1" t="n">
        <v>350762</v>
      </c>
      <c r="C3948" s="1" t="s">
        <v>3916</v>
      </c>
      <c r="D3948" s="1" t="n">
        <v>60</v>
      </c>
      <c r="E3948" s="2" t="n">
        <v>44561.9538657407</v>
      </c>
      <c r="F3948" s="1" t="str">
        <f aca="false">IF(AND($A3948&lt;&gt;"",$B3948&lt;&gt;"",$D3948&lt;&gt;""),"Filled","Not filled")</f>
        <v>Filled</v>
      </c>
    </row>
    <row r="3949" customFormat="false" ht="12.8" hidden="false" customHeight="false" outlineLevel="0" collapsed="false">
      <c r="A3949" s="1" t="s">
        <v>6</v>
      </c>
      <c r="B3949" s="1" t="n">
        <v>420063</v>
      </c>
      <c r="C3949" s="1" t="s">
        <v>3917</v>
      </c>
      <c r="D3949" s="1" t="n">
        <v>67</v>
      </c>
      <c r="E3949" s="2" t="n">
        <v>44923.6912731482</v>
      </c>
      <c r="F3949" s="1" t="str">
        <f aca="false">IF(AND($A3949&lt;&gt;"",$B3949&lt;&gt;"",$D3949&lt;&gt;""),"Filled","Not filled")</f>
        <v>Filled</v>
      </c>
    </row>
    <row r="3950" customFormat="false" ht="12.8" hidden="false" customHeight="false" outlineLevel="0" collapsed="false">
      <c r="A3950" s="1" t="s">
        <v>6</v>
      </c>
      <c r="B3950" s="1" t="n">
        <v>972090</v>
      </c>
      <c r="C3950" s="1" t="s">
        <v>3918</v>
      </c>
      <c r="D3950" s="1" t="n">
        <v>37</v>
      </c>
      <c r="E3950" s="2" t="n">
        <v>44292.8696759259</v>
      </c>
      <c r="F3950" s="1" t="str">
        <f aca="false">IF(AND($A3950&lt;&gt;"",$B3950&lt;&gt;"",$D3950&lt;&gt;""),"Filled","Not filled")</f>
        <v>Filled</v>
      </c>
    </row>
    <row r="3951" customFormat="false" ht="12.8" hidden="false" customHeight="false" outlineLevel="0" collapsed="false">
      <c r="A3951" s="1" t="s">
        <v>6</v>
      </c>
      <c r="B3951" s="1" t="n">
        <v>168778</v>
      </c>
      <c r="C3951" s="1" t="s">
        <v>3919</v>
      </c>
      <c r="D3951" s="1" t="n">
        <v>6</v>
      </c>
      <c r="E3951" s="2" t="n">
        <v>44893.9504282407</v>
      </c>
      <c r="F3951" s="1" t="str">
        <f aca="false">IF(AND($A3951&lt;&gt;"",$B3951&lt;&gt;"",$D3951&lt;&gt;""),"Filled","Not filled")</f>
        <v>Filled</v>
      </c>
    </row>
    <row r="3952" customFormat="false" ht="12.8" hidden="false" customHeight="false" outlineLevel="0" collapsed="false">
      <c r="A3952" s="1" t="s">
        <v>6</v>
      </c>
      <c r="B3952" s="1" t="n">
        <v>861442</v>
      </c>
      <c r="C3952" s="1" t="s">
        <v>3920</v>
      </c>
      <c r="D3952" s="1" t="n">
        <v>78</v>
      </c>
      <c r="E3952" s="2" t="n">
        <v>45066.5138194444</v>
      </c>
      <c r="F3952" s="1" t="str">
        <f aca="false">IF(AND($A3952&lt;&gt;"",$B3952&lt;&gt;"",$D3952&lt;&gt;""),"Filled","Not filled")</f>
        <v>Filled</v>
      </c>
    </row>
    <row r="3953" customFormat="false" ht="12.8" hidden="false" customHeight="false" outlineLevel="0" collapsed="false">
      <c r="A3953" s="1" t="s">
        <v>6</v>
      </c>
      <c r="B3953" s="1" t="n">
        <v>704583</v>
      </c>
      <c r="C3953" s="1" t="s">
        <v>3921</v>
      </c>
      <c r="D3953" s="1" t="n">
        <v>43</v>
      </c>
      <c r="E3953" s="2" t="n">
        <v>45377.8834375</v>
      </c>
      <c r="F3953" s="1" t="str">
        <f aca="false">IF(AND($A3953&lt;&gt;"",$B3953&lt;&gt;"",$D3953&lt;&gt;""),"Filled","Not filled")</f>
        <v>Filled</v>
      </c>
    </row>
    <row r="3954" customFormat="false" ht="12.8" hidden="false" customHeight="false" outlineLevel="0" collapsed="false">
      <c r="A3954" s="1" t="s">
        <v>6</v>
      </c>
      <c r="B3954" s="1" t="n">
        <v>294907</v>
      </c>
      <c r="C3954" s="1" t="s">
        <v>3922</v>
      </c>
      <c r="D3954" s="1" t="n">
        <v>16</v>
      </c>
      <c r="E3954" s="2" t="n">
        <v>44285.5820949074</v>
      </c>
      <c r="F3954" s="1" t="str">
        <f aca="false">IF(AND($A3954&lt;&gt;"",$B3954&lt;&gt;"",$D3954&lt;&gt;""),"Filled","Not filled")</f>
        <v>Filled</v>
      </c>
    </row>
    <row r="3955" customFormat="false" ht="12.8" hidden="false" customHeight="false" outlineLevel="0" collapsed="false">
      <c r="A3955" s="1" t="s">
        <v>6</v>
      </c>
      <c r="B3955" s="1" t="n">
        <v>444484</v>
      </c>
      <c r="C3955" s="1" t="s">
        <v>3923</v>
      </c>
      <c r="D3955" s="1" t="n">
        <v>64</v>
      </c>
      <c r="E3955" s="2" t="n">
        <v>43897.5456365741</v>
      </c>
      <c r="F3955" s="1" t="str">
        <f aca="false">IF(AND($A3955&lt;&gt;"",$B3955&lt;&gt;"",$D3955&lt;&gt;""),"Filled","Not filled")</f>
        <v>Filled</v>
      </c>
    </row>
    <row r="3956" customFormat="false" ht="12.8" hidden="false" customHeight="false" outlineLevel="0" collapsed="false">
      <c r="A3956" s="1" t="s">
        <v>6</v>
      </c>
      <c r="B3956" s="1" t="n">
        <v>169958</v>
      </c>
      <c r="C3956" s="1" t="s">
        <v>3924</v>
      </c>
      <c r="D3956" s="1" t="n">
        <v>75</v>
      </c>
      <c r="E3956" s="2" t="n">
        <v>44630.6674768519</v>
      </c>
      <c r="F3956" s="1" t="str">
        <f aca="false">IF(AND($A3956&lt;&gt;"",$B3956&lt;&gt;"",$D3956&lt;&gt;""),"Filled","Not filled")</f>
        <v>Filled</v>
      </c>
    </row>
    <row r="3957" customFormat="false" ht="12.8" hidden="false" customHeight="false" outlineLevel="0" collapsed="false">
      <c r="A3957" s="1" t="s">
        <v>6</v>
      </c>
      <c r="B3957" s="1" t="n">
        <v>585317</v>
      </c>
      <c r="C3957" s="1" t="s">
        <v>3925</v>
      </c>
      <c r="D3957" s="1" t="n">
        <v>66</v>
      </c>
      <c r="E3957" s="2" t="n">
        <v>44880.3111805556</v>
      </c>
      <c r="F3957" s="1" t="str">
        <f aca="false">IF(AND($A3957&lt;&gt;"",$B3957&lt;&gt;"",$D3957&lt;&gt;""),"Filled","Not filled")</f>
        <v>Filled</v>
      </c>
    </row>
    <row r="3958" customFormat="false" ht="12.8" hidden="false" customHeight="false" outlineLevel="0" collapsed="false">
      <c r="A3958" s="1" t="s">
        <v>6</v>
      </c>
      <c r="B3958" s="1" t="n">
        <v>771422</v>
      </c>
      <c r="C3958" s="1" t="s">
        <v>3926</v>
      </c>
      <c r="D3958" s="1" t="n">
        <v>35</v>
      </c>
      <c r="E3958" s="2" t="n">
        <v>44708.9714467593</v>
      </c>
      <c r="F3958" s="1" t="str">
        <f aca="false">IF(AND($A3958&lt;&gt;"",$B3958&lt;&gt;"",$D3958&lt;&gt;""),"Filled","Not filled")</f>
        <v>Filled</v>
      </c>
    </row>
    <row r="3959" customFormat="false" ht="12.8" hidden="false" customHeight="false" outlineLevel="0" collapsed="false">
      <c r="A3959" s="1" t="s">
        <v>6</v>
      </c>
      <c r="B3959" s="1" t="n">
        <v>397474</v>
      </c>
      <c r="C3959" s="1" t="s">
        <v>3927</v>
      </c>
      <c r="D3959" s="1" t="n">
        <v>85</v>
      </c>
      <c r="E3959" s="2" t="n">
        <v>43923.8736111111</v>
      </c>
      <c r="F3959" s="1" t="str">
        <f aca="false">IF(AND($A3959&lt;&gt;"",$B3959&lt;&gt;"",$D3959&lt;&gt;""),"Filled","Not filled")</f>
        <v>Filled</v>
      </c>
    </row>
    <row r="3960" customFormat="false" ht="12.8" hidden="false" customHeight="false" outlineLevel="0" collapsed="false">
      <c r="A3960" s="1" t="s">
        <v>6</v>
      </c>
      <c r="B3960" s="1" t="n">
        <v>180770</v>
      </c>
      <c r="C3960" s="1" t="s">
        <v>18</v>
      </c>
      <c r="D3960" s="1" t="n">
        <v>54</v>
      </c>
      <c r="E3960" s="2" t="n">
        <v>44061.2991087963</v>
      </c>
      <c r="F3960" s="1" t="str">
        <f aca="false">IF(AND($A3960&lt;&gt;"",$B3960&lt;&gt;"",$D3960&lt;&gt;""),"Filled","Not filled")</f>
        <v>Filled</v>
      </c>
    </row>
    <row r="3961" customFormat="false" ht="12.8" hidden="false" customHeight="false" outlineLevel="0" collapsed="false">
      <c r="A3961" s="1" t="s">
        <v>6</v>
      </c>
      <c r="B3961" s="1" t="n">
        <v>93681</v>
      </c>
      <c r="C3961" s="1" t="s">
        <v>3928</v>
      </c>
      <c r="D3961" s="1" t="n">
        <v>26</v>
      </c>
      <c r="E3961" s="2" t="n">
        <v>44569.2710185185</v>
      </c>
      <c r="F3961" s="1" t="str">
        <f aca="false">IF(AND($A3961&lt;&gt;"",$B3961&lt;&gt;"",$D3961&lt;&gt;""),"Filled","Not filled")</f>
        <v>Filled</v>
      </c>
    </row>
    <row r="3962" customFormat="false" ht="12.8" hidden="false" customHeight="false" outlineLevel="0" collapsed="false">
      <c r="A3962" s="1" t="s">
        <v>6</v>
      </c>
      <c r="B3962" s="1" t="n">
        <v>504757</v>
      </c>
      <c r="C3962" s="1" t="s">
        <v>3929</v>
      </c>
      <c r="D3962" s="1" t="n">
        <v>65</v>
      </c>
      <c r="E3962" s="2" t="n">
        <v>43976.6271643519</v>
      </c>
      <c r="F3962" s="1" t="str">
        <f aca="false">IF(AND($A3962&lt;&gt;"",$B3962&lt;&gt;"",$D3962&lt;&gt;""),"Filled","Not filled")</f>
        <v>Filled</v>
      </c>
    </row>
    <row r="3963" customFormat="false" ht="12.8" hidden="false" customHeight="false" outlineLevel="0" collapsed="false">
      <c r="A3963" s="1" t="s">
        <v>6</v>
      </c>
      <c r="B3963" s="1" t="n">
        <v>610221</v>
      </c>
      <c r="C3963" s="1" t="s">
        <v>3930</v>
      </c>
      <c r="D3963" s="1" t="n">
        <v>27</v>
      </c>
      <c r="E3963" s="2" t="n">
        <v>45320.5867939815</v>
      </c>
      <c r="F3963" s="1" t="str">
        <f aca="false">IF(AND($A3963&lt;&gt;"",$B3963&lt;&gt;"",$D3963&lt;&gt;""),"Filled","Not filled")</f>
        <v>Filled</v>
      </c>
    </row>
    <row r="3964" customFormat="false" ht="12.8" hidden="false" customHeight="false" outlineLevel="0" collapsed="false">
      <c r="A3964" s="1" t="s">
        <v>6</v>
      </c>
      <c r="B3964" s="1" t="n">
        <v>333086</v>
      </c>
      <c r="C3964" s="1" t="s">
        <v>3931</v>
      </c>
      <c r="D3964" s="1" t="n">
        <v>29</v>
      </c>
      <c r="E3964" s="2" t="n">
        <v>45479.0884837963</v>
      </c>
      <c r="F3964" s="1" t="str">
        <f aca="false">IF(AND($A3964&lt;&gt;"",$B3964&lt;&gt;"",$D3964&lt;&gt;""),"Filled","Not filled")</f>
        <v>Filled</v>
      </c>
    </row>
    <row r="3965" customFormat="false" ht="12.8" hidden="false" customHeight="false" outlineLevel="0" collapsed="false">
      <c r="A3965" s="1" t="s">
        <v>6</v>
      </c>
      <c r="B3965" s="1" t="n">
        <v>155851</v>
      </c>
      <c r="C3965" s="1" t="s">
        <v>3932</v>
      </c>
      <c r="D3965" s="1" t="n">
        <v>53</v>
      </c>
      <c r="E3965" s="2" t="n">
        <v>45477.67625</v>
      </c>
      <c r="F3965" s="1" t="str">
        <f aca="false">IF(AND($A3965&lt;&gt;"",$B3965&lt;&gt;"",$D3965&lt;&gt;""),"Filled","Not filled")</f>
        <v>Filled</v>
      </c>
    </row>
    <row r="3966" customFormat="false" ht="12.8" hidden="false" customHeight="false" outlineLevel="0" collapsed="false">
      <c r="A3966" s="1" t="s">
        <v>6</v>
      </c>
      <c r="B3966" s="1" t="n">
        <v>539706</v>
      </c>
      <c r="C3966" s="1" t="s">
        <v>3933</v>
      </c>
      <c r="D3966" s="1" t="n">
        <v>37</v>
      </c>
      <c r="E3966" s="2" t="n">
        <v>43998.1158101852</v>
      </c>
      <c r="F3966" s="1" t="str">
        <f aca="false">IF(AND($A3966&lt;&gt;"",$B3966&lt;&gt;"",$D3966&lt;&gt;""),"Filled","Not filled")</f>
        <v>Filled</v>
      </c>
    </row>
    <row r="3967" customFormat="false" ht="12.8" hidden="false" customHeight="false" outlineLevel="0" collapsed="false">
      <c r="A3967" s="1" t="s">
        <v>6</v>
      </c>
      <c r="B3967" s="1" t="n">
        <v>847910</v>
      </c>
      <c r="C3967" s="1" t="s">
        <v>3934</v>
      </c>
      <c r="D3967" s="1" t="n">
        <v>64</v>
      </c>
      <c r="E3967" s="2" t="n">
        <v>45168.7327199074</v>
      </c>
      <c r="F3967" s="1" t="str">
        <f aca="false">IF(AND($A3967&lt;&gt;"",$B3967&lt;&gt;"",$D3967&lt;&gt;""),"Filled","Not filled")</f>
        <v>Filled</v>
      </c>
    </row>
    <row r="3968" customFormat="false" ht="12.8" hidden="false" customHeight="false" outlineLevel="0" collapsed="false">
      <c r="A3968" s="1" t="s">
        <v>6</v>
      </c>
      <c r="B3968" s="1" t="n">
        <v>703727</v>
      </c>
      <c r="C3968" s="1" t="s">
        <v>3935</v>
      </c>
      <c r="D3968" s="1" t="n">
        <v>40</v>
      </c>
      <c r="E3968" s="2" t="n">
        <v>44660.5527083333</v>
      </c>
      <c r="F3968" s="1" t="str">
        <f aca="false">IF(AND($A3968&lt;&gt;"",$B3968&lt;&gt;"",$D3968&lt;&gt;""),"Filled","Not filled")</f>
        <v>Filled</v>
      </c>
    </row>
    <row r="3969" customFormat="false" ht="12.8" hidden="false" customHeight="false" outlineLevel="0" collapsed="false">
      <c r="A3969" s="1" t="s">
        <v>6</v>
      </c>
      <c r="B3969" s="1" t="n">
        <v>173345</v>
      </c>
      <c r="C3969" s="1" t="s">
        <v>3936</v>
      </c>
      <c r="D3969" s="1" t="n">
        <v>17</v>
      </c>
      <c r="E3969" s="2" t="n">
        <v>44867.8899421296</v>
      </c>
      <c r="F3969" s="1" t="str">
        <f aca="false">IF(AND($A3969&lt;&gt;"",$B3969&lt;&gt;"",$D3969&lt;&gt;""),"Filled","Not filled")</f>
        <v>Filled</v>
      </c>
    </row>
    <row r="3970" customFormat="false" ht="12.8" hidden="false" customHeight="false" outlineLevel="0" collapsed="false">
      <c r="A3970" s="1" t="s">
        <v>6</v>
      </c>
      <c r="B3970" s="1" t="n">
        <v>57551</v>
      </c>
      <c r="C3970" s="1" t="s">
        <v>3937</v>
      </c>
      <c r="D3970" s="1" t="n">
        <v>42</v>
      </c>
      <c r="E3970" s="2" t="n">
        <v>44388.059224537</v>
      </c>
      <c r="F3970" s="1" t="str">
        <f aca="false">IF(AND($A3970&lt;&gt;"",$B3970&lt;&gt;"",$D3970&lt;&gt;""),"Filled","Not filled")</f>
        <v>Filled</v>
      </c>
    </row>
    <row r="3971" customFormat="false" ht="12.8" hidden="false" customHeight="false" outlineLevel="0" collapsed="false">
      <c r="A3971" s="1" t="s">
        <v>6</v>
      </c>
      <c r="B3971" s="1" t="n">
        <v>238022</v>
      </c>
      <c r="C3971" s="1" t="s">
        <v>3938</v>
      </c>
      <c r="D3971" s="1" t="n">
        <v>32</v>
      </c>
      <c r="E3971" s="2" t="n">
        <v>45443.0323842593</v>
      </c>
      <c r="F3971" s="1" t="str">
        <f aca="false">IF(AND($A3971&lt;&gt;"",$B3971&lt;&gt;"",$D3971&lt;&gt;""),"Filled","Not filled")</f>
        <v>Filled</v>
      </c>
    </row>
    <row r="3972" customFormat="false" ht="12.8" hidden="false" customHeight="false" outlineLevel="0" collapsed="false">
      <c r="A3972" s="1" t="s">
        <v>6</v>
      </c>
      <c r="B3972" s="1" t="n">
        <v>386593</v>
      </c>
      <c r="C3972" s="1" t="s">
        <v>3939</v>
      </c>
      <c r="D3972" s="1" t="n">
        <v>26</v>
      </c>
      <c r="E3972" s="2" t="n">
        <v>44654.1813773148</v>
      </c>
      <c r="F3972" s="1" t="str">
        <f aca="false">IF(AND($A3972&lt;&gt;"",$B3972&lt;&gt;"",$D3972&lt;&gt;""),"Filled","Not filled")</f>
        <v>Filled</v>
      </c>
    </row>
    <row r="3973" customFormat="false" ht="12.8" hidden="false" customHeight="false" outlineLevel="0" collapsed="false">
      <c r="A3973" s="1" t="s">
        <v>6</v>
      </c>
      <c r="B3973" s="1" t="n">
        <v>208683</v>
      </c>
      <c r="C3973" s="1" t="s">
        <v>3940</v>
      </c>
      <c r="D3973" s="1" t="n">
        <v>86</v>
      </c>
      <c r="E3973" s="2" t="n">
        <v>44824.1521180556</v>
      </c>
      <c r="F3973" s="1" t="str">
        <f aca="false">IF(AND($A3973&lt;&gt;"",$B3973&lt;&gt;"",$D3973&lt;&gt;""),"Filled","Not filled")</f>
        <v>Filled</v>
      </c>
    </row>
    <row r="3974" customFormat="false" ht="12.8" hidden="false" customHeight="false" outlineLevel="0" collapsed="false">
      <c r="A3974" s="1" t="s">
        <v>6</v>
      </c>
      <c r="B3974" s="1" t="n">
        <v>302036</v>
      </c>
      <c r="C3974" s="1" t="s">
        <v>3941</v>
      </c>
      <c r="D3974" s="1" t="n">
        <v>76</v>
      </c>
      <c r="E3974" s="2" t="n">
        <v>44388.435150463</v>
      </c>
      <c r="F3974" s="1" t="str">
        <f aca="false">IF(AND($A3974&lt;&gt;"",$B3974&lt;&gt;"",$D3974&lt;&gt;""),"Filled","Not filled")</f>
        <v>Filled</v>
      </c>
    </row>
    <row r="3975" customFormat="false" ht="12.8" hidden="false" customHeight="false" outlineLevel="0" collapsed="false">
      <c r="A3975" s="1" t="s">
        <v>6</v>
      </c>
      <c r="B3975" s="1" t="n">
        <v>902145</v>
      </c>
      <c r="C3975" s="1" t="s">
        <v>3942</v>
      </c>
      <c r="D3975" s="1" t="n">
        <v>42</v>
      </c>
      <c r="E3975" s="2" t="n">
        <v>45395.6825</v>
      </c>
      <c r="F3975" s="1" t="str">
        <f aca="false">IF(AND($A3975&lt;&gt;"",$B3975&lt;&gt;"",$D3975&lt;&gt;""),"Filled","Not filled")</f>
        <v>Filled</v>
      </c>
    </row>
    <row r="3976" customFormat="false" ht="12.8" hidden="false" customHeight="false" outlineLevel="0" collapsed="false">
      <c r="A3976" s="1" t="s">
        <v>6</v>
      </c>
      <c r="B3976" s="1" t="n">
        <v>530069</v>
      </c>
      <c r="C3976" s="1" t="s">
        <v>3943</v>
      </c>
      <c r="D3976" s="1" t="n">
        <v>20</v>
      </c>
      <c r="E3976" s="2" t="n">
        <v>44557.3115393519</v>
      </c>
      <c r="F3976" s="1" t="str">
        <f aca="false">IF(AND($A3976&lt;&gt;"",$B3976&lt;&gt;"",$D3976&lt;&gt;""),"Filled","Not filled")</f>
        <v>Filled</v>
      </c>
    </row>
    <row r="3977" customFormat="false" ht="12.8" hidden="false" customHeight="false" outlineLevel="0" collapsed="false">
      <c r="A3977" s="1" t="s">
        <v>6</v>
      </c>
      <c r="B3977" s="1" t="n">
        <v>380356</v>
      </c>
      <c r="C3977" s="1" t="s">
        <v>3944</v>
      </c>
      <c r="D3977" s="1" t="n">
        <v>82</v>
      </c>
      <c r="E3977" s="2" t="n">
        <v>45260.6141550926</v>
      </c>
      <c r="F3977" s="1" t="str">
        <f aca="false">IF(AND($A3977&lt;&gt;"",$B3977&lt;&gt;"",$D3977&lt;&gt;""),"Filled","Not filled")</f>
        <v>Filled</v>
      </c>
    </row>
    <row r="3978" customFormat="false" ht="12.8" hidden="false" customHeight="false" outlineLevel="0" collapsed="false">
      <c r="A3978" s="1" t="s">
        <v>6</v>
      </c>
      <c r="B3978" s="1" t="n">
        <v>545433</v>
      </c>
      <c r="C3978" s="1" t="s">
        <v>3714</v>
      </c>
      <c r="D3978" s="1" t="n">
        <v>55</v>
      </c>
      <c r="E3978" s="2" t="n">
        <v>45064.0759837963</v>
      </c>
      <c r="F3978" s="1" t="str">
        <f aca="false">IF(AND($A3978&lt;&gt;"",$B3978&lt;&gt;"",$D3978&lt;&gt;""),"Filled","Not filled")</f>
        <v>Filled</v>
      </c>
    </row>
    <row r="3979" customFormat="false" ht="12.8" hidden="false" customHeight="false" outlineLevel="0" collapsed="false">
      <c r="A3979" s="1" t="s">
        <v>6</v>
      </c>
      <c r="B3979" s="1" t="n">
        <v>669568</v>
      </c>
      <c r="C3979" s="1" t="s">
        <v>3945</v>
      </c>
      <c r="D3979" s="1" t="n">
        <v>2</v>
      </c>
      <c r="E3979" s="2" t="n">
        <v>44107.5065740741</v>
      </c>
      <c r="F3979" s="1" t="str">
        <f aca="false">IF(AND($A3979&lt;&gt;"",$B3979&lt;&gt;"",$D3979&lt;&gt;""),"Filled","Not filled")</f>
        <v>Filled</v>
      </c>
    </row>
    <row r="3980" customFormat="false" ht="12.8" hidden="false" customHeight="false" outlineLevel="0" collapsed="false">
      <c r="A3980" s="1" t="s">
        <v>6</v>
      </c>
      <c r="B3980" s="1" t="n">
        <v>38171</v>
      </c>
      <c r="C3980" s="1" t="s">
        <v>3946</v>
      </c>
      <c r="D3980" s="1" t="n">
        <v>96</v>
      </c>
      <c r="E3980" s="2" t="n">
        <v>45640.0294444444</v>
      </c>
      <c r="F3980" s="1" t="str">
        <f aca="false">IF(AND($A3980&lt;&gt;"",$B3980&lt;&gt;"",$D3980&lt;&gt;""),"Filled","Not filled")</f>
        <v>Filled</v>
      </c>
    </row>
    <row r="3981" customFormat="false" ht="12.8" hidden="false" customHeight="false" outlineLevel="0" collapsed="false">
      <c r="A3981" s="1" t="s">
        <v>6</v>
      </c>
      <c r="B3981" s="1" t="n">
        <v>423330</v>
      </c>
      <c r="C3981" s="1" t="s">
        <v>3947</v>
      </c>
      <c r="D3981" s="1" t="n">
        <v>12</v>
      </c>
      <c r="E3981" s="2" t="n">
        <v>44940.8116435185</v>
      </c>
      <c r="F3981" s="1" t="str">
        <f aca="false">IF(AND($A3981&lt;&gt;"",$B3981&lt;&gt;"",$D3981&lt;&gt;""),"Filled","Not filled")</f>
        <v>Filled</v>
      </c>
    </row>
    <row r="3982" customFormat="false" ht="12.8" hidden="false" customHeight="false" outlineLevel="0" collapsed="false">
      <c r="A3982" s="1" t="s">
        <v>6</v>
      </c>
      <c r="B3982" s="1" t="n">
        <v>939417</v>
      </c>
      <c r="C3982" s="1" t="s">
        <v>3948</v>
      </c>
      <c r="D3982" s="1" t="n">
        <v>8</v>
      </c>
      <c r="E3982" s="2" t="n">
        <v>45433.5652199074</v>
      </c>
      <c r="F3982" s="1" t="str">
        <f aca="false">IF(AND($A3982&lt;&gt;"",$B3982&lt;&gt;"",$D3982&lt;&gt;""),"Filled","Not filled")</f>
        <v>Filled</v>
      </c>
    </row>
    <row r="3983" customFormat="false" ht="12.8" hidden="false" customHeight="false" outlineLevel="0" collapsed="false">
      <c r="A3983" s="1" t="s">
        <v>6</v>
      </c>
      <c r="B3983" s="1" t="n">
        <v>353042</v>
      </c>
      <c r="C3983" s="1" t="s">
        <v>3949</v>
      </c>
      <c r="D3983" s="1" t="n">
        <v>68</v>
      </c>
      <c r="E3983" s="2" t="n">
        <v>44347.936724537</v>
      </c>
      <c r="F3983" s="1" t="str">
        <f aca="false">IF(AND($A3983&lt;&gt;"",$B3983&lt;&gt;"",$D3983&lt;&gt;""),"Filled","Not filled")</f>
        <v>Filled</v>
      </c>
    </row>
    <row r="3984" customFormat="false" ht="12.8" hidden="false" customHeight="false" outlineLevel="0" collapsed="false">
      <c r="A3984" s="1" t="s">
        <v>6</v>
      </c>
      <c r="B3984" s="1" t="n">
        <v>288954</v>
      </c>
      <c r="C3984" s="1" t="s">
        <v>3950</v>
      </c>
      <c r="D3984" s="1" t="n">
        <v>7</v>
      </c>
      <c r="E3984" s="2" t="n">
        <v>45314.5181134259</v>
      </c>
      <c r="F3984" s="1" t="str">
        <f aca="false">IF(AND($A3984&lt;&gt;"",$B3984&lt;&gt;"",$D3984&lt;&gt;""),"Filled","Not filled")</f>
        <v>Filled</v>
      </c>
    </row>
    <row r="3985" customFormat="false" ht="12.8" hidden="false" customHeight="false" outlineLevel="0" collapsed="false">
      <c r="A3985" s="1" t="s">
        <v>6</v>
      </c>
      <c r="B3985" s="1" t="n">
        <v>856311</v>
      </c>
      <c r="C3985" s="1" t="s">
        <v>3951</v>
      </c>
      <c r="D3985" s="1" t="n">
        <v>80</v>
      </c>
      <c r="E3985" s="2" t="n">
        <v>45270.2229861111</v>
      </c>
      <c r="F3985" s="1" t="str">
        <f aca="false">IF(AND($A3985&lt;&gt;"",$B3985&lt;&gt;"",$D3985&lt;&gt;""),"Filled","Not filled")</f>
        <v>Filled</v>
      </c>
    </row>
    <row r="3986" customFormat="false" ht="12.8" hidden="false" customHeight="false" outlineLevel="0" collapsed="false">
      <c r="A3986" s="1" t="s">
        <v>6</v>
      </c>
      <c r="B3986" s="1" t="n">
        <v>385946</v>
      </c>
      <c r="C3986" s="1" t="s">
        <v>3952</v>
      </c>
      <c r="D3986" s="1" t="n">
        <v>6</v>
      </c>
      <c r="E3986" s="2" t="n">
        <v>44718.6197337963</v>
      </c>
      <c r="F3986" s="1" t="str">
        <f aca="false">IF(AND($A3986&lt;&gt;"",$B3986&lt;&gt;"",$D3986&lt;&gt;""),"Filled","Not filled")</f>
        <v>Filled</v>
      </c>
    </row>
    <row r="3987" customFormat="false" ht="12.8" hidden="false" customHeight="false" outlineLevel="0" collapsed="false">
      <c r="A3987" s="1" t="s">
        <v>6</v>
      </c>
      <c r="B3987" s="1" t="n">
        <v>432805</v>
      </c>
      <c r="C3987" s="1" t="s">
        <v>3953</v>
      </c>
      <c r="D3987" s="1" t="n">
        <v>69</v>
      </c>
      <c r="E3987" s="2" t="n">
        <v>44788.1945601852</v>
      </c>
      <c r="F3987" s="1" t="str">
        <f aca="false">IF(AND($A3987&lt;&gt;"",$B3987&lt;&gt;"",$D3987&lt;&gt;""),"Filled","Not filled")</f>
        <v>Filled</v>
      </c>
    </row>
    <row r="3988" customFormat="false" ht="12.8" hidden="false" customHeight="false" outlineLevel="0" collapsed="false">
      <c r="A3988" s="1" t="s">
        <v>6</v>
      </c>
      <c r="B3988" s="1" t="n">
        <v>38340</v>
      </c>
      <c r="C3988" s="1" t="s">
        <v>3954</v>
      </c>
      <c r="D3988" s="1" t="n">
        <v>57</v>
      </c>
      <c r="E3988" s="2" t="n">
        <v>44456.7983912037</v>
      </c>
      <c r="F3988" s="1" t="str">
        <f aca="false">IF(AND($A3988&lt;&gt;"",$B3988&lt;&gt;"",$D3988&lt;&gt;""),"Filled","Not filled")</f>
        <v>Filled</v>
      </c>
    </row>
    <row r="3989" customFormat="false" ht="12.8" hidden="false" customHeight="false" outlineLevel="0" collapsed="false">
      <c r="A3989" s="1" t="s">
        <v>6</v>
      </c>
      <c r="B3989" s="1" t="n">
        <v>261105</v>
      </c>
      <c r="C3989" s="1" t="s">
        <v>3955</v>
      </c>
      <c r="D3989" s="1" t="n">
        <v>42</v>
      </c>
      <c r="E3989" s="2" t="n">
        <v>44061.4075115741</v>
      </c>
      <c r="F3989" s="1" t="str">
        <f aca="false">IF(AND($A3989&lt;&gt;"",$B3989&lt;&gt;"",$D3989&lt;&gt;""),"Filled","Not filled")</f>
        <v>Filled</v>
      </c>
    </row>
    <row r="3990" customFormat="false" ht="12.8" hidden="false" customHeight="false" outlineLevel="0" collapsed="false">
      <c r="A3990" s="1" t="s">
        <v>6</v>
      </c>
      <c r="B3990" s="1" t="n">
        <v>379553</v>
      </c>
      <c r="C3990" s="1" t="s">
        <v>3956</v>
      </c>
      <c r="D3990" s="1" t="n">
        <v>62</v>
      </c>
      <c r="E3990" s="2" t="n">
        <v>44783.8842361111</v>
      </c>
      <c r="F3990" s="1" t="str">
        <f aca="false">IF(AND($A3990&lt;&gt;"",$B3990&lt;&gt;"",$D3990&lt;&gt;""),"Filled","Not filled")</f>
        <v>Filled</v>
      </c>
    </row>
    <row r="3991" customFormat="false" ht="12.8" hidden="false" customHeight="false" outlineLevel="0" collapsed="false">
      <c r="A3991" s="1" t="s">
        <v>6</v>
      </c>
      <c r="B3991" s="1" t="n">
        <v>944365</v>
      </c>
      <c r="C3991" s="1" t="s">
        <v>3957</v>
      </c>
      <c r="D3991" s="1" t="n">
        <v>100</v>
      </c>
      <c r="E3991" s="2" t="n">
        <v>45418.1683217593</v>
      </c>
      <c r="F3991" s="1" t="str">
        <f aca="false">IF(AND($A3991&lt;&gt;"",$B3991&lt;&gt;"",$D3991&lt;&gt;""),"Filled","Not filled")</f>
        <v>Filled</v>
      </c>
    </row>
    <row r="3992" customFormat="false" ht="12.8" hidden="false" customHeight="false" outlineLevel="0" collapsed="false">
      <c r="A3992" s="1" t="s">
        <v>6</v>
      </c>
      <c r="B3992" s="1" t="n">
        <v>676586</v>
      </c>
      <c r="C3992" s="1" t="s">
        <v>3958</v>
      </c>
      <c r="D3992" s="1" t="n">
        <v>22</v>
      </c>
      <c r="E3992" s="2" t="n">
        <v>44740.5005902778</v>
      </c>
      <c r="F3992" s="1" t="str">
        <f aca="false">IF(AND($A3992&lt;&gt;"",$B3992&lt;&gt;"",$D3992&lt;&gt;""),"Filled","Not filled")</f>
        <v>Filled</v>
      </c>
    </row>
    <row r="3993" customFormat="false" ht="12.8" hidden="false" customHeight="false" outlineLevel="0" collapsed="false">
      <c r="A3993" s="1" t="s">
        <v>6</v>
      </c>
      <c r="B3993" s="1" t="n">
        <v>425270</v>
      </c>
      <c r="C3993" s="1" t="s">
        <v>3959</v>
      </c>
      <c r="D3993" s="1" t="n">
        <v>48</v>
      </c>
      <c r="E3993" s="2" t="n">
        <v>45643.3316782407</v>
      </c>
      <c r="F3993" s="1" t="str">
        <f aca="false">IF(AND($A3993&lt;&gt;"",$B3993&lt;&gt;"",$D3993&lt;&gt;""),"Filled","Not filled")</f>
        <v>Filled</v>
      </c>
    </row>
    <row r="3994" customFormat="false" ht="12.8" hidden="false" customHeight="false" outlineLevel="0" collapsed="false">
      <c r="A3994" s="1" t="s">
        <v>6</v>
      </c>
      <c r="B3994" s="1" t="n">
        <v>245152</v>
      </c>
      <c r="C3994" s="1" t="s">
        <v>3960</v>
      </c>
      <c r="D3994" s="1" t="n">
        <v>44</v>
      </c>
      <c r="E3994" s="2" t="n">
        <v>44973.7097685185</v>
      </c>
      <c r="F3994" s="1" t="str">
        <f aca="false">IF(AND($A3994&lt;&gt;"",$B3994&lt;&gt;"",$D3994&lt;&gt;""),"Filled","Not filled")</f>
        <v>Filled</v>
      </c>
    </row>
    <row r="3995" customFormat="false" ht="12.8" hidden="false" customHeight="false" outlineLevel="0" collapsed="false">
      <c r="A3995" s="1" t="s">
        <v>6</v>
      </c>
      <c r="B3995" s="1" t="n">
        <v>328748</v>
      </c>
      <c r="C3995" s="1" t="s">
        <v>3961</v>
      </c>
      <c r="D3995" s="1" t="n">
        <v>96</v>
      </c>
      <c r="E3995" s="2" t="n">
        <v>44116.9276736111</v>
      </c>
      <c r="F3995" s="1" t="str">
        <f aca="false">IF(AND($A3995&lt;&gt;"",$B3995&lt;&gt;"",$D3995&lt;&gt;""),"Filled","Not filled")</f>
        <v>Filled</v>
      </c>
    </row>
    <row r="3996" customFormat="false" ht="12.8" hidden="false" customHeight="false" outlineLevel="0" collapsed="false">
      <c r="A3996" s="1" t="s">
        <v>6</v>
      </c>
      <c r="B3996" s="1" t="n">
        <v>608031</v>
      </c>
      <c r="C3996" s="1" t="s">
        <v>3962</v>
      </c>
      <c r="D3996" s="1" t="n">
        <v>47</v>
      </c>
      <c r="E3996" s="2" t="n">
        <v>43834.7680555556</v>
      </c>
      <c r="F3996" s="1" t="str">
        <f aca="false">IF(AND($A3996&lt;&gt;"",$B3996&lt;&gt;"",$D3996&lt;&gt;""),"Filled","Not filled")</f>
        <v>Filled</v>
      </c>
    </row>
    <row r="3997" customFormat="false" ht="12.8" hidden="false" customHeight="false" outlineLevel="0" collapsed="false">
      <c r="A3997" s="1" t="s">
        <v>6</v>
      </c>
      <c r="B3997" s="1" t="n">
        <v>484035</v>
      </c>
      <c r="C3997" s="1" t="s">
        <v>3963</v>
      </c>
      <c r="D3997" s="1" t="n">
        <v>75</v>
      </c>
      <c r="E3997" s="2" t="n">
        <v>45379.165787037</v>
      </c>
      <c r="F3997" s="1" t="str">
        <f aca="false">IF(AND($A3997&lt;&gt;"",$B3997&lt;&gt;"",$D3997&lt;&gt;""),"Filled","Not filled")</f>
        <v>Filled</v>
      </c>
    </row>
    <row r="3998" customFormat="false" ht="12.8" hidden="false" customHeight="false" outlineLevel="0" collapsed="false">
      <c r="A3998" s="1" t="s">
        <v>6</v>
      </c>
      <c r="B3998" s="1" t="n">
        <v>385363</v>
      </c>
      <c r="C3998" s="1" t="s">
        <v>3964</v>
      </c>
      <c r="D3998" s="1" t="n">
        <v>2</v>
      </c>
      <c r="E3998" s="2" t="n">
        <v>45326.8626967593</v>
      </c>
      <c r="F3998" s="1" t="str">
        <f aca="false">IF(AND($A3998&lt;&gt;"",$B3998&lt;&gt;"",$D3998&lt;&gt;""),"Filled","Not filled")</f>
        <v>Filled</v>
      </c>
    </row>
    <row r="3999" customFormat="false" ht="12.8" hidden="false" customHeight="false" outlineLevel="0" collapsed="false">
      <c r="A3999" s="1" t="s">
        <v>6</v>
      </c>
      <c r="B3999" s="1" t="n">
        <v>676149</v>
      </c>
      <c r="C3999" s="1" t="s">
        <v>3965</v>
      </c>
      <c r="D3999" s="1" t="n">
        <v>0</v>
      </c>
      <c r="E3999" s="2" t="n">
        <v>44740.4214467593</v>
      </c>
      <c r="F3999" s="1" t="str">
        <f aca="false">IF(AND($A3999&lt;&gt;"",$B3999&lt;&gt;"",$D3999&lt;&gt;""),"Filled","Not filled")</f>
        <v>Filled</v>
      </c>
    </row>
    <row r="4000" customFormat="false" ht="12.8" hidden="false" customHeight="false" outlineLevel="0" collapsed="false">
      <c r="A4000" s="1" t="s">
        <v>6</v>
      </c>
      <c r="B4000" s="1" t="n">
        <v>231247</v>
      </c>
      <c r="C4000" s="1" t="s">
        <v>3966</v>
      </c>
      <c r="D4000" s="1" t="n">
        <v>67</v>
      </c>
      <c r="E4000" s="2" t="n">
        <v>45568.6101967593</v>
      </c>
      <c r="F4000" s="1" t="str">
        <f aca="false">IF(AND($A4000&lt;&gt;"",$B4000&lt;&gt;"",$D4000&lt;&gt;""),"Filled","Not filled")</f>
        <v>Filled</v>
      </c>
    </row>
    <row r="4001" customFormat="false" ht="12.8" hidden="false" customHeight="false" outlineLevel="0" collapsed="false">
      <c r="A4001" s="1" t="s">
        <v>6</v>
      </c>
      <c r="B4001" s="1" t="n">
        <v>971747</v>
      </c>
      <c r="C4001" s="1" t="s">
        <v>3967</v>
      </c>
      <c r="D4001" s="1" t="n">
        <v>96</v>
      </c>
      <c r="E4001" s="2" t="n">
        <v>44426.6420833333</v>
      </c>
      <c r="F4001" s="1" t="str">
        <f aca="false">IF(AND($A4001&lt;&gt;"",$B4001&lt;&gt;"",$D4001&lt;&gt;""),"Filled","Not filled")</f>
        <v>Filled</v>
      </c>
    </row>
    <row r="4002" customFormat="false" ht="12.8" hidden="false" customHeight="false" outlineLevel="0" collapsed="false">
      <c r="A4002" s="1" t="s">
        <v>6</v>
      </c>
      <c r="B4002" s="1" t="n">
        <v>84114</v>
      </c>
      <c r="C4002" s="1" t="s">
        <v>3968</v>
      </c>
      <c r="D4002" s="1" t="n">
        <v>62</v>
      </c>
      <c r="E4002" s="2" t="n">
        <v>45292.8370023148</v>
      </c>
      <c r="F4002" s="1" t="str">
        <f aca="false">IF(AND($A4002&lt;&gt;"",$B4002&lt;&gt;"",$D4002&lt;&gt;""),"Filled","Not filled")</f>
        <v>Filled</v>
      </c>
    </row>
    <row r="4003" customFormat="false" ht="12.8" hidden="false" customHeight="false" outlineLevel="0" collapsed="false">
      <c r="A4003" s="1" t="s">
        <v>6</v>
      </c>
      <c r="B4003" s="1" t="n">
        <v>231396</v>
      </c>
      <c r="C4003" s="1" t="s">
        <v>3969</v>
      </c>
      <c r="D4003" s="1" t="n">
        <v>92</v>
      </c>
      <c r="E4003" s="2" t="n">
        <v>45105.9142824074</v>
      </c>
      <c r="F4003" s="1" t="str">
        <f aca="false">IF(AND($A4003&lt;&gt;"",$B4003&lt;&gt;"",$D4003&lt;&gt;""),"Filled","Not filled")</f>
        <v>Filled</v>
      </c>
    </row>
    <row r="4004" customFormat="false" ht="12.8" hidden="false" customHeight="false" outlineLevel="0" collapsed="false">
      <c r="A4004" s="1" t="s">
        <v>6</v>
      </c>
      <c r="B4004" s="1" t="n">
        <v>837327</v>
      </c>
      <c r="C4004" s="1" t="s">
        <v>3970</v>
      </c>
      <c r="D4004" s="1" t="n">
        <v>36</v>
      </c>
      <c r="E4004" s="2" t="n">
        <v>44923.0251041667</v>
      </c>
      <c r="F4004" s="1" t="str">
        <f aca="false">IF(AND($A4004&lt;&gt;"",$B4004&lt;&gt;"",$D4004&lt;&gt;""),"Filled","Not filled")</f>
        <v>Filled</v>
      </c>
    </row>
    <row r="4005" customFormat="false" ht="12.8" hidden="false" customHeight="false" outlineLevel="0" collapsed="false">
      <c r="A4005" s="1" t="s">
        <v>6</v>
      </c>
      <c r="B4005" s="1" t="n">
        <v>310116</v>
      </c>
      <c r="C4005" s="1" t="s">
        <v>3971</v>
      </c>
      <c r="D4005" s="1" t="n">
        <v>47</v>
      </c>
      <c r="E4005" s="2" t="n">
        <v>44386.6155324074</v>
      </c>
      <c r="F4005" s="1" t="str">
        <f aca="false">IF(AND($A4005&lt;&gt;"",$B4005&lt;&gt;"",$D4005&lt;&gt;""),"Filled","Not filled")</f>
        <v>Filled</v>
      </c>
    </row>
    <row r="4006" customFormat="false" ht="12.8" hidden="false" customHeight="false" outlineLevel="0" collapsed="false">
      <c r="A4006" s="1" t="s">
        <v>6</v>
      </c>
      <c r="B4006" s="1" t="n">
        <v>722592</v>
      </c>
      <c r="C4006" s="1" t="s">
        <v>3972</v>
      </c>
      <c r="D4006" s="1" t="n">
        <v>28</v>
      </c>
      <c r="E4006" s="2" t="n">
        <v>45033.122337963</v>
      </c>
      <c r="F4006" s="1" t="str">
        <f aca="false">IF(AND($A4006&lt;&gt;"",$B4006&lt;&gt;"",$D4006&lt;&gt;""),"Filled","Not filled")</f>
        <v>Filled</v>
      </c>
    </row>
    <row r="4007" customFormat="false" ht="12.8" hidden="false" customHeight="false" outlineLevel="0" collapsed="false">
      <c r="A4007" s="1" t="s">
        <v>6</v>
      </c>
      <c r="B4007" s="1" t="n">
        <v>90554</v>
      </c>
      <c r="C4007" s="1" t="s">
        <v>3973</v>
      </c>
      <c r="D4007" s="1" t="n">
        <v>15</v>
      </c>
      <c r="E4007" s="2" t="n">
        <v>45129.9155439815</v>
      </c>
      <c r="F4007" s="1" t="str">
        <f aca="false">IF(AND($A4007&lt;&gt;"",$B4007&lt;&gt;"",$D4007&lt;&gt;""),"Filled","Not filled")</f>
        <v>Filled</v>
      </c>
    </row>
    <row r="4008" customFormat="false" ht="12.8" hidden="false" customHeight="false" outlineLevel="0" collapsed="false">
      <c r="A4008" s="1" t="s">
        <v>6</v>
      </c>
      <c r="B4008" s="1" t="n">
        <v>198424</v>
      </c>
      <c r="C4008" s="1" t="s">
        <v>3974</v>
      </c>
      <c r="D4008" s="1" t="n">
        <v>77</v>
      </c>
      <c r="E4008" s="2" t="n">
        <v>44102.5566319445</v>
      </c>
      <c r="F4008" s="1" t="str">
        <f aca="false">IF(AND($A4008&lt;&gt;"",$B4008&lt;&gt;"",$D4008&lt;&gt;""),"Filled","Not filled")</f>
        <v>Filled</v>
      </c>
    </row>
    <row r="4009" customFormat="false" ht="12.8" hidden="false" customHeight="false" outlineLevel="0" collapsed="false">
      <c r="A4009" s="1" t="s">
        <v>6</v>
      </c>
      <c r="B4009" s="1" t="n">
        <v>280351</v>
      </c>
      <c r="C4009" s="1" t="s">
        <v>3975</v>
      </c>
      <c r="D4009" s="1" t="n">
        <v>81</v>
      </c>
      <c r="E4009" s="2" t="n">
        <v>45102.805150463</v>
      </c>
      <c r="F4009" s="1" t="str">
        <f aca="false">IF(AND($A4009&lt;&gt;"",$B4009&lt;&gt;"",$D4009&lt;&gt;""),"Filled","Not filled")</f>
        <v>Filled</v>
      </c>
    </row>
    <row r="4010" customFormat="false" ht="12.8" hidden="false" customHeight="false" outlineLevel="0" collapsed="false">
      <c r="A4010" s="1" t="s">
        <v>6</v>
      </c>
      <c r="B4010" s="1" t="n">
        <v>23017</v>
      </c>
      <c r="C4010" s="1" t="s">
        <v>3976</v>
      </c>
      <c r="D4010" s="1" t="n">
        <v>38</v>
      </c>
      <c r="E4010" s="2" t="n">
        <v>45245.4806481482</v>
      </c>
      <c r="F4010" s="1" t="str">
        <f aca="false">IF(AND($A4010&lt;&gt;"",$B4010&lt;&gt;"",$D4010&lt;&gt;""),"Filled","Not filled")</f>
        <v>Filled</v>
      </c>
    </row>
    <row r="4011" customFormat="false" ht="12.8" hidden="false" customHeight="false" outlineLevel="0" collapsed="false">
      <c r="A4011" s="1" t="s">
        <v>6</v>
      </c>
      <c r="B4011" s="1" t="n">
        <v>552546</v>
      </c>
      <c r="C4011" s="1" t="s">
        <v>3977</v>
      </c>
      <c r="D4011" s="1" t="n">
        <v>65</v>
      </c>
      <c r="E4011" s="2" t="n">
        <v>44812.9562268519</v>
      </c>
      <c r="F4011" s="1" t="str">
        <f aca="false">IF(AND($A4011&lt;&gt;"",$B4011&lt;&gt;"",$D4011&lt;&gt;""),"Filled","Not filled")</f>
        <v>Filled</v>
      </c>
    </row>
    <row r="4012" customFormat="false" ht="12.8" hidden="false" customHeight="false" outlineLevel="0" collapsed="false">
      <c r="A4012" s="1" t="s">
        <v>6</v>
      </c>
      <c r="B4012" s="1" t="n">
        <v>191317</v>
      </c>
      <c r="C4012" s="1" t="s">
        <v>3978</v>
      </c>
      <c r="D4012" s="1" t="n">
        <v>90</v>
      </c>
      <c r="E4012" s="2" t="n">
        <v>45073.3512962963</v>
      </c>
      <c r="F4012" s="1" t="str">
        <f aca="false">IF(AND($A4012&lt;&gt;"",$B4012&lt;&gt;"",$D4012&lt;&gt;""),"Filled","Not filled")</f>
        <v>Filled</v>
      </c>
    </row>
    <row r="4013" customFormat="false" ht="12.8" hidden="false" customHeight="false" outlineLevel="0" collapsed="false">
      <c r="A4013" s="1" t="s">
        <v>6</v>
      </c>
      <c r="B4013" s="1" t="n">
        <v>743528</v>
      </c>
      <c r="C4013" s="1" t="s">
        <v>3979</v>
      </c>
      <c r="D4013" s="1" t="n">
        <v>38</v>
      </c>
      <c r="E4013" s="2" t="n">
        <v>44837.9321875</v>
      </c>
      <c r="F4013" s="1" t="str">
        <f aca="false">IF(AND($A4013&lt;&gt;"",$B4013&lt;&gt;"",$D4013&lt;&gt;""),"Filled","Not filled")</f>
        <v>Filled</v>
      </c>
    </row>
    <row r="4014" customFormat="false" ht="12.8" hidden="false" customHeight="false" outlineLevel="0" collapsed="false">
      <c r="A4014" s="1" t="s">
        <v>6</v>
      </c>
      <c r="B4014" s="1" t="n">
        <v>794377</v>
      </c>
      <c r="C4014" s="1" t="s">
        <v>3980</v>
      </c>
      <c r="D4014" s="1" t="n">
        <v>52</v>
      </c>
      <c r="E4014" s="2" t="n">
        <v>44268.6172106481</v>
      </c>
      <c r="F4014" s="1" t="str">
        <f aca="false">IF(AND($A4014&lt;&gt;"",$B4014&lt;&gt;"",$D4014&lt;&gt;""),"Filled","Not filled")</f>
        <v>Filled</v>
      </c>
    </row>
    <row r="4015" customFormat="false" ht="12.8" hidden="false" customHeight="false" outlineLevel="0" collapsed="false">
      <c r="A4015" s="1" t="s">
        <v>6</v>
      </c>
      <c r="B4015" s="1" t="n">
        <v>778904</v>
      </c>
      <c r="C4015" s="1" t="s">
        <v>3981</v>
      </c>
      <c r="D4015" s="1" t="n">
        <v>73</v>
      </c>
      <c r="E4015" s="2" t="n">
        <v>44932.5041666667</v>
      </c>
      <c r="F4015" s="1" t="str">
        <f aca="false">IF(AND($A4015&lt;&gt;"",$B4015&lt;&gt;"",$D4015&lt;&gt;""),"Filled","Not filled")</f>
        <v>Filled</v>
      </c>
    </row>
    <row r="4016" customFormat="false" ht="12.8" hidden="false" customHeight="false" outlineLevel="0" collapsed="false">
      <c r="A4016" s="1" t="s">
        <v>6</v>
      </c>
      <c r="B4016" s="1" t="n">
        <v>234969</v>
      </c>
      <c r="C4016" s="1" t="s">
        <v>3982</v>
      </c>
      <c r="D4016" s="1" t="n">
        <v>68</v>
      </c>
      <c r="E4016" s="2" t="n">
        <v>44720.2690740741</v>
      </c>
      <c r="F4016" s="1" t="str">
        <f aca="false">IF(AND($A4016&lt;&gt;"",$B4016&lt;&gt;"",$D4016&lt;&gt;""),"Filled","Not filled")</f>
        <v>Filled</v>
      </c>
    </row>
    <row r="4017" customFormat="false" ht="12.8" hidden="false" customHeight="false" outlineLevel="0" collapsed="false">
      <c r="A4017" s="1" t="s">
        <v>6</v>
      </c>
      <c r="B4017" s="1" t="n">
        <v>248243</v>
      </c>
      <c r="C4017" s="1" t="s">
        <v>3983</v>
      </c>
      <c r="D4017" s="1" t="n">
        <v>98</v>
      </c>
      <c r="E4017" s="2" t="n">
        <v>43960.1609259259</v>
      </c>
      <c r="F4017" s="1" t="str">
        <f aca="false">IF(AND($A4017&lt;&gt;"",$B4017&lt;&gt;"",$D4017&lt;&gt;""),"Filled","Not filled")</f>
        <v>Filled</v>
      </c>
    </row>
    <row r="4018" customFormat="false" ht="12.8" hidden="false" customHeight="false" outlineLevel="0" collapsed="false">
      <c r="A4018" s="1" t="s">
        <v>6</v>
      </c>
      <c r="B4018" s="1" t="n">
        <v>328560</v>
      </c>
      <c r="C4018" s="1" t="s">
        <v>3984</v>
      </c>
      <c r="D4018" s="1" t="n">
        <v>78</v>
      </c>
      <c r="E4018" s="2" t="n">
        <v>45632.3508333333</v>
      </c>
      <c r="F4018" s="1" t="str">
        <f aca="false">IF(AND($A4018&lt;&gt;"",$B4018&lt;&gt;"",$D4018&lt;&gt;""),"Filled","Not filled")</f>
        <v>Filled</v>
      </c>
    </row>
    <row r="4019" customFormat="false" ht="12.8" hidden="false" customHeight="false" outlineLevel="0" collapsed="false">
      <c r="A4019" s="1" t="s">
        <v>6</v>
      </c>
      <c r="B4019" s="1" t="n">
        <v>338032</v>
      </c>
      <c r="C4019" s="1" t="s">
        <v>3985</v>
      </c>
      <c r="D4019" s="1" t="n">
        <v>55</v>
      </c>
      <c r="E4019" s="2" t="n">
        <v>44033.3773958333</v>
      </c>
      <c r="F4019" s="1" t="str">
        <f aca="false">IF(AND($A4019&lt;&gt;"",$B4019&lt;&gt;"",$D4019&lt;&gt;""),"Filled","Not filled")</f>
        <v>Filled</v>
      </c>
    </row>
    <row r="4020" customFormat="false" ht="12.8" hidden="false" customHeight="false" outlineLevel="0" collapsed="false">
      <c r="A4020" s="1" t="s">
        <v>6</v>
      </c>
      <c r="B4020" s="1" t="n">
        <v>519683</v>
      </c>
      <c r="C4020" s="1" t="s">
        <v>3986</v>
      </c>
      <c r="D4020" s="1" t="n">
        <v>18</v>
      </c>
      <c r="E4020" s="2" t="n">
        <v>45208.2352199074</v>
      </c>
      <c r="F4020" s="1" t="str">
        <f aca="false">IF(AND($A4020&lt;&gt;"",$B4020&lt;&gt;"",$D4020&lt;&gt;""),"Filled","Not filled")</f>
        <v>Filled</v>
      </c>
    </row>
    <row r="4021" customFormat="false" ht="12.8" hidden="false" customHeight="false" outlineLevel="0" collapsed="false">
      <c r="A4021" s="1" t="s">
        <v>6</v>
      </c>
      <c r="B4021" s="1" t="n">
        <v>226248</v>
      </c>
      <c r="C4021" s="1" t="s">
        <v>3987</v>
      </c>
      <c r="D4021" s="1" t="n">
        <v>60</v>
      </c>
      <c r="E4021" s="2" t="n">
        <v>44618.9339814815</v>
      </c>
      <c r="F4021" s="1" t="str">
        <f aca="false">IF(AND($A4021&lt;&gt;"",$B4021&lt;&gt;"",$D4021&lt;&gt;""),"Filled","Not filled")</f>
        <v>Filled</v>
      </c>
    </row>
    <row r="4022" customFormat="false" ht="12.8" hidden="false" customHeight="false" outlineLevel="0" collapsed="false">
      <c r="A4022" s="1" t="s">
        <v>6</v>
      </c>
      <c r="B4022" s="1" t="n">
        <v>914382</v>
      </c>
      <c r="C4022" s="1" t="s">
        <v>783</v>
      </c>
      <c r="D4022" s="1" t="n">
        <v>58</v>
      </c>
      <c r="E4022" s="2" t="n">
        <v>45295.2024537037</v>
      </c>
      <c r="F4022" s="1" t="str">
        <f aca="false">IF(AND($A4022&lt;&gt;"",$B4022&lt;&gt;"",$D4022&lt;&gt;""),"Filled","Not filled")</f>
        <v>Filled</v>
      </c>
    </row>
    <row r="4023" customFormat="false" ht="12.8" hidden="false" customHeight="false" outlineLevel="0" collapsed="false">
      <c r="A4023" s="1" t="s">
        <v>6</v>
      </c>
      <c r="B4023" s="1" t="n">
        <v>442109</v>
      </c>
      <c r="C4023" s="1" t="s">
        <v>3988</v>
      </c>
      <c r="D4023" s="1" t="n">
        <v>49</v>
      </c>
      <c r="E4023" s="2" t="n">
        <v>45379.034375</v>
      </c>
      <c r="F4023" s="1" t="str">
        <f aca="false">IF(AND($A4023&lt;&gt;"",$B4023&lt;&gt;"",$D4023&lt;&gt;""),"Filled","Not filled")</f>
        <v>Filled</v>
      </c>
    </row>
    <row r="4024" customFormat="false" ht="12.8" hidden="false" customHeight="false" outlineLevel="0" collapsed="false">
      <c r="A4024" s="1" t="s">
        <v>6</v>
      </c>
      <c r="B4024" s="1" t="n">
        <v>29892</v>
      </c>
      <c r="C4024" s="1" t="s">
        <v>3989</v>
      </c>
      <c r="D4024" s="1" t="n">
        <v>38</v>
      </c>
      <c r="E4024" s="2" t="n">
        <v>45524.4231134259</v>
      </c>
      <c r="F4024" s="1" t="str">
        <f aca="false">IF(AND($A4024&lt;&gt;"",$B4024&lt;&gt;"",$D4024&lt;&gt;""),"Filled","Not filled")</f>
        <v>Filled</v>
      </c>
    </row>
    <row r="4025" customFormat="false" ht="12.8" hidden="false" customHeight="false" outlineLevel="0" collapsed="false">
      <c r="A4025" s="1" t="s">
        <v>6</v>
      </c>
      <c r="B4025" s="1" t="n">
        <v>957226</v>
      </c>
      <c r="C4025" s="1" t="s">
        <v>3990</v>
      </c>
      <c r="D4025" s="1" t="n">
        <v>44</v>
      </c>
      <c r="E4025" s="2" t="n">
        <v>44422.2805671296</v>
      </c>
      <c r="F4025" s="1" t="str">
        <f aca="false">IF(AND($A4025&lt;&gt;"",$B4025&lt;&gt;"",$D4025&lt;&gt;""),"Filled","Not filled")</f>
        <v>Filled</v>
      </c>
    </row>
    <row r="4026" customFormat="false" ht="12.8" hidden="false" customHeight="false" outlineLevel="0" collapsed="false">
      <c r="A4026" s="1" t="s">
        <v>6</v>
      </c>
      <c r="B4026" s="1" t="n">
        <v>12236</v>
      </c>
      <c r="C4026" s="1" t="s">
        <v>3991</v>
      </c>
      <c r="D4026" s="1" t="n">
        <v>9</v>
      </c>
      <c r="E4026" s="2" t="n">
        <v>44508.7755902778</v>
      </c>
      <c r="F4026" s="1" t="str">
        <f aca="false">IF(AND($A4026&lt;&gt;"",$B4026&lt;&gt;"",$D4026&lt;&gt;""),"Filled","Not filled")</f>
        <v>Filled</v>
      </c>
    </row>
    <row r="4027" customFormat="false" ht="12.8" hidden="false" customHeight="false" outlineLevel="0" collapsed="false">
      <c r="A4027" s="1" t="s">
        <v>6</v>
      </c>
      <c r="B4027" s="1" t="n">
        <v>463551</v>
      </c>
      <c r="C4027" s="1" t="s">
        <v>3992</v>
      </c>
      <c r="D4027" s="1" t="n">
        <v>89</v>
      </c>
      <c r="E4027" s="2" t="n">
        <v>43953.5573611111</v>
      </c>
      <c r="F4027" s="1" t="str">
        <f aca="false">IF(AND($A4027&lt;&gt;"",$B4027&lt;&gt;"",$D4027&lt;&gt;""),"Filled","Not filled")</f>
        <v>Filled</v>
      </c>
    </row>
    <row r="4028" customFormat="false" ht="12.8" hidden="false" customHeight="false" outlineLevel="0" collapsed="false">
      <c r="A4028" s="1" t="s">
        <v>6</v>
      </c>
      <c r="B4028" s="1" t="n">
        <v>646661</v>
      </c>
      <c r="C4028" s="1" t="s">
        <v>3993</v>
      </c>
      <c r="D4028" s="1" t="n">
        <v>5</v>
      </c>
      <c r="E4028" s="2" t="n">
        <v>45045.4196875</v>
      </c>
      <c r="F4028" s="1" t="str">
        <f aca="false">IF(AND($A4028&lt;&gt;"",$B4028&lt;&gt;"",$D4028&lt;&gt;""),"Filled","Not filled")</f>
        <v>Filled</v>
      </c>
    </row>
    <row r="4029" customFormat="false" ht="12.8" hidden="false" customHeight="false" outlineLevel="0" collapsed="false">
      <c r="A4029" s="1" t="s">
        <v>6</v>
      </c>
      <c r="B4029" s="1" t="n">
        <v>891401</v>
      </c>
      <c r="C4029" s="1" t="s">
        <v>3994</v>
      </c>
      <c r="D4029" s="1" t="n">
        <v>99</v>
      </c>
      <c r="E4029" s="2" t="n">
        <v>45378.2154282407</v>
      </c>
      <c r="F4029" s="1" t="str">
        <f aca="false">IF(AND($A4029&lt;&gt;"",$B4029&lt;&gt;"",$D4029&lt;&gt;""),"Filled","Not filled")</f>
        <v>Filled</v>
      </c>
    </row>
    <row r="4030" customFormat="false" ht="12.8" hidden="false" customHeight="false" outlineLevel="0" collapsed="false">
      <c r="A4030" s="1" t="s">
        <v>6</v>
      </c>
      <c r="B4030" s="1" t="n">
        <v>874715</v>
      </c>
      <c r="C4030" s="1" t="s">
        <v>3995</v>
      </c>
      <c r="D4030" s="1" t="n">
        <v>6</v>
      </c>
      <c r="E4030" s="2" t="n">
        <v>44284.9144444445</v>
      </c>
      <c r="F4030" s="1" t="str">
        <f aca="false">IF(AND($A4030&lt;&gt;"",$B4030&lt;&gt;"",$D4030&lt;&gt;""),"Filled","Not filled")</f>
        <v>Filled</v>
      </c>
    </row>
    <row r="4031" customFormat="false" ht="12.8" hidden="false" customHeight="false" outlineLevel="0" collapsed="false">
      <c r="A4031" s="1" t="s">
        <v>6</v>
      </c>
      <c r="B4031" s="1" t="n">
        <v>75796</v>
      </c>
      <c r="C4031" s="1" t="s">
        <v>3996</v>
      </c>
      <c r="D4031" s="1" t="n">
        <v>4</v>
      </c>
      <c r="E4031" s="2" t="n">
        <v>45380.5895949074</v>
      </c>
      <c r="F4031" s="1" t="str">
        <f aca="false">IF(AND($A4031&lt;&gt;"",$B4031&lt;&gt;"",$D4031&lt;&gt;""),"Filled","Not filled")</f>
        <v>Filled</v>
      </c>
    </row>
    <row r="4032" customFormat="false" ht="12.8" hidden="false" customHeight="false" outlineLevel="0" collapsed="false">
      <c r="A4032" s="1" t="s">
        <v>6</v>
      </c>
      <c r="B4032" s="1" t="n">
        <v>573309</v>
      </c>
      <c r="C4032" s="1" t="s">
        <v>3997</v>
      </c>
      <c r="D4032" s="1" t="n">
        <v>6</v>
      </c>
      <c r="E4032" s="2" t="n">
        <v>45611.0030671296</v>
      </c>
      <c r="F4032" s="1" t="str">
        <f aca="false">IF(AND($A4032&lt;&gt;"",$B4032&lt;&gt;"",$D4032&lt;&gt;""),"Filled","Not filled")</f>
        <v>Filled</v>
      </c>
    </row>
    <row r="4033" customFormat="false" ht="12.8" hidden="false" customHeight="false" outlineLevel="0" collapsed="false">
      <c r="A4033" s="1" t="s">
        <v>6</v>
      </c>
      <c r="B4033" s="1" t="n">
        <v>317707</v>
      </c>
      <c r="C4033" s="1" t="s">
        <v>3998</v>
      </c>
      <c r="D4033" s="1" t="n">
        <v>63</v>
      </c>
      <c r="E4033" s="2" t="n">
        <v>45267.739212963</v>
      </c>
      <c r="F4033" s="1" t="str">
        <f aca="false">IF(AND($A4033&lt;&gt;"",$B4033&lt;&gt;"",$D4033&lt;&gt;""),"Filled","Not filled")</f>
        <v>Filled</v>
      </c>
    </row>
    <row r="4034" customFormat="false" ht="12.8" hidden="false" customHeight="false" outlineLevel="0" collapsed="false">
      <c r="A4034" s="1" t="s">
        <v>6</v>
      </c>
      <c r="B4034" s="1" t="n">
        <v>449895</v>
      </c>
      <c r="C4034" s="1" t="s">
        <v>3999</v>
      </c>
      <c r="D4034" s="1" t="n">
        <v>72</v>
      </c>
      <c r="E4034" s="2" t="n">
        <v>45080.7318865741</v>
      </c>
      <c r="F4034" s="1" t="str">
        <f aca="false">IF(AND($A4034&lt;&gt;"",$B4034&lt;&gt;"",$D4034&lt;&gt;""),"Filled","Not filled")</f>
        <v>Filled</v>
      </c>
    </row>
    <row r="4035" customFormat="false" ht="12.8" hidden="false" customHeight="false" outlineLevel="0" collapsed="false">
      <c r="A4035" s="1" t="s">
        <v>6</v>
      </c>
      <c r="B4035" s="1" t="n">
        <v>168926</v>
      </c>
      <c r="C4035" s="1" t="s">
        <v>4000</v>
      </c>
      <c r="D4035" s="1" t="n">
        <v>62</v>
      </c>
      <c r="E4035" s="2" t="n">
        <v>44098.842037037</v>
      </c>
      <c r="F4035" s="1" t="str">
        <f aca="false">IF(AND($A4035&lt;&gt;"",$B4035&lt;&gt;"",$D4035&lt;&gt;""),"Filled","Not filled")</f>
        <v>Filled</v>
      </c>
    </row>
    <row r="4036" customFormat="false" ht="12.8" hidden="false" customHeight="false" outlineLevel="0" collapsed="false">
      <c r="A4036" s="1" t="s">
        <v>6</v>
      </c>
      <c r="B4036" s="1" t="n">
        <v>377962</v>
      </c>
      <c r="C4036" s="1" t="s">
        <v>4001</v>
      </c>
      <c r="D4036" s="1" t="n">
        <v>98</v>
      </c>
      <c r="E4036" s="2" t="n">
        <v>44693.8951157407</v>
      </c>
      <c r="F4036" s="1" t="str">
        <f aca="false">IF(AND($A4036&lt;&gt;"",$B4036&lt;&gt;"",$D4036&lt;&gt;""),"Filled","Not filled")</f>
        <v>Filled</v>
      </c>
    </row>
    <row r="4037" customFormat="false" ht="12.8" hidden="false" customHeight="false" outlineLevel="0" collapsed="false">
      <c r="A4037" s="1" t="s">
        <v>6</v>
      </c>
      <c r="B4037" s="1" t="n">
        <v>162332</v>
      </c>
      <c r="C4037" s="1" t="s">
        <v>4002</v>
      </c>
      <c r="D4037" s="1" t="n">
        <v>57</v>
      </c>
      <c r="E4037" s="2" t="n">
        <v>44120.0544328704</v>
      </c>
      <c r="F4037" s="1" t="str">
        <f aca="false">IF(AND($A4037&lt;&gt;"",$B4037&lt;&gt;"",$D4037&lt;&gt;""),"Filled","Not filled")</f>
        <v>Filled</v>
      </c>
    </row>
    <row r="4038" customFormat="false" ht="12.8" hidden="false" customHeight="false" outlineLevel="0" collapsed="false">
      <c r="A4038" s="1" t="s">
        <v>6</v>
      </c>
      <c r="B4038" s="1" t="n">
        <v>974899</v>
      </c>
      <c r="C4038" s="1" t="s">
        <v>4003</v>
      </c>
      <c r="D4038" s="1" t="n">
        <v>95</v>
      </c>
      <c r="E4038" s="2" t="n">
        <v>45078.2648263889</v>
      </c>
      <c r="F4038" s="1" t="str">
        <f aca="false">IF(AND($A4038&lt;&gt;"",$B4038&lt;&gt;"",$D4038&lt;&gt;""),"Filled","Not filled")</f>
        <v>Filled</v>
      </c>
    </row>
    <row r="4039" customFormat="false" ht="12.8" hidden="false" customHeight="false" outlineLevel="0" collapsed="false">
      <c r="A4039" s="1" t="s">
        <v>6</v>
      </c>
      <c r="B4039" s="1" t="n">
        <v>976327</v>
      </c>
      <c r="C4039" s="1" t="s">
        <v>4004</v>
      </c>
      <c r="D4039" s="1" t="n">
        <v>53</v>
      </c>
      <c r="E4039" s="2" t="n">
        <v>44747.1755555556</v>
      </c>
      <c r="F4039" s="1" t="str">
        <f aca="false">IF(AND($A4039&lt;&gt;"",$B4039&lt;&gt;"",$D4039&lt;&gt;""),"Filled","Not filled")</f>
        <v>Filled</v>
      </c>
    </row>
    <row r="4040" customFormat="false" ht="12.8" hidden="false" customHeight="false" outlineLevel="0" collapsed="false">
      <c r="A4040" s="1" t="s">
        <v>6</v>
      </c>
      <c r="B4040" s="1" t="n">
        <v>717912</v>
      </c>
      <c r="C4040" s="1" t="s">
        <v>4005</v>
      </c>
      <c r="D4040" s="1" t="n">
        <v>31</v>
      </c>
      <c r="E4040" s="2" t="n">
        <v>45456.5696296296</v>
      </c>
      <c r="F4040" s="1" t="str">
        <f aca="false">IF(AND($A4040&lt;&gt;"",$B4040&lt;&gt;"",$D4040&lt;&gt;""),"Filled","Not filled")</f>
        <v>Filled</v>
      </c>
    </row>
    <row r="4041" customFormat="false" ht="12.8" hidden="false" customHeight="false" outlineLevel="0" collapsed="false">
      <c r="A4041" s="1" t="s">
        <v>6</v>
      </c>
      <c r="B4041" s="1" t="n">
        <v>482022</v>
      </c>
      <c r="C4041" s="1" t="s">
        <v>4006</v>
      </c>
      <c r="D4041" s="1" t="n">
        <v>55</v>
      </c>
      <c r="E4041" s="2" t="n">
        <v>44062.6495601852</v>
      </c>
      <c r="F4041" s="1" t="str">
        <f aca="false">IF(AND($A4041&lt;&gt;"",$B4041&lt;&gt;"",$D4041&lt;&gt;""),"Filled","Not filled")</f>
        <v>Filled</v>
      </c>
    </row>
    <row r="4042" customFormat="false" ht="12.8" hidden="false" customHeight="false" outlineLevel="0" collapsed="false">
      <c r="A4042" s="1" t="s">
        <v>6</v>
      </c>
      <c r="B4042" s="1" t="n">
        <v>124830</v>
      </c>
      <c r="C4042" s="1" t="s">
        <v>4007</v>
      </c>
      <c r="D4042" s="1" t="n">
        <v>5</v>
      </c>
      <c r="E4042" s="2" t="n">
        <v>43874.0257060185</v>
      </c>
      <c r="F4042" s="1" t="str">
        <f aca="false">IF(AND($A4042&lt;&gt;"",$B4042&lt;&gt;"",$D4042&lt;&gt;""),"Filled","Not filled")</f>
        <v>Filled</v>
      </c>
    </row>
    <row r="4043" customFormat="false" ht="12.8" hidden="false" customHeight="false" outlineLevel="0" collapsed="false">
      <c r="A4043" s="1" t="s">
        <v>6</v>
      </c>
      <c r="B4043" s="1" t="n">
        <v>112615</v>
      </c>
      <c r="C4043" s="1" t="s">
        <v>4008</v>
      </c>
      <c r="D4043" s="1" t="n">
        <v>60</v>
      </c>
      <c r="E4043" s="2" t="n">
        <v>45365.2621064815</v>
      </c>
      <c r="F4043" s="1" t="str">
        <f aca="false">IF(AND($A4043&lt;&gt;"",$B4043&lt;&gt;"",$D4043&lt;&gt;""),"Filled","Not filled")</f>
        <v>Filled</v>
      </c>
    </row>
    <row r="4044" customFormat="false" ht="12.8" hidden="false" customHeight="false" outlineLevel="0" collapsed="false">
      <c r="A4044" s="1" t="s">
        <v>6</v>
      </c>
      <c r="B4044" s="1" t="n">
        <v>253949</v>
      </c>
      <c r="C4044" s="1" t="s">
        <v>4009</v>
      </c>
      <c r="D4044" s="1" t="n">
        <v>59</v>
      </c>
      <c r="E4044" s="2" t="n">
        <v>45589.135162037</v>
      </c>
      <c r="F4044" s="1" t="str">
        <f aca="false">IF(AND($A4044&lt;&gt;"",$B4044&lt;&gt;"",$D4044&lt;&gt;""),"Filled","Not filled")</f>
        <v>Filled</v>
      </c>
    </row>
    <row r="4045" customFormat="false" ht="12.8" hidden="false" customHeight="false" outlineLevel="0" collapsed="false">
      <c r="A4045" s="1" t="s">
        <v>6</v>
      </c>
      <c r="B4045" s="1" t="n">
        <v>124502</v>
      </c>
      <c r="C4045" s="1" t="s">
        <v>1153</v>
      </c>
      <c r="D4045" s="1" t="n">
        <v>74</v>
      </c>
      <c r="E4045" s="2" t="n">
        <v>45339.3342939815</v>
      </c>
      <c r="F4045" s="1" t="str">
        <f aca="false">IF(AND($A4045&lt;&gt;"",$B4045&lt;&gt;"",$D4045&lt;&gt;""),"Filled","Not filled")</f>
        <v>Filled</v>
      </c>
    </row>
    <row r="4046" customFormat="false" ht="12.8" hidden="false" customHeight="false" outlineLevel="0" collapsed="false">
      <c r="A4046" s="1" t="s">
        <v>6</v>
      </c>
      <c r="B4046" s="1" t="n">
        <v>77562</v>
      </c>
      <c r="C4046" s="1" t="s">
        <v>4010</v>
      </c>
      <c r="D4046" s="1" t="n">
        <v>82</v>
      </c>
      <c r="E4046" s="2" t="n">
        <v>44843.8793402778</v>
      </c>
      <c r="F4046" s="1" t="str">
        <f aca="false">IF(AND($A4046&lt;&gt;"",$B4046&lt;&gt;"",$D4046&lt;&gt;""),"Filled","Not filled")</f>
        <v>Filled</v>
      </c>
    </row>
    <row r="4047" customFormat="false" ht="12.8" hidden="false" customHeight="false" outlineLevel="0" collapsed="false">
      <c r="A4047" s="1" t="s">
        <v>6</v>
      </c>
      <c r="B4047" s="1" t="n">
        <v>796098</v>
      </c>
      <c r="C4047" s="1" t="s">
        <v>4011</v>
      </c>
      <c r="D4047" s="1" t="n">
        <v>47</v>
      </c>
      <c r="E4047" s="2" t="n">
        <v>45544.6953356481</v>
      </c>
      <c r="F4047" s="1" t="str">
        <f aca="false">IF(AND($A4047&lt;&gt;"",$B4047&lt;&gt;"",$D4047&lt;&gt;""),"Filled","Not filled")</f>
        <v>Filled</v>
      </c>
    </row>
    <row r="4048" customFormat="false" ht="12.8" hidden="false" customHeight="false" outlineLevel="0" collapsed="false">
      <c r="A4048" s="1" t="s">
        <v>6</v>
      </c>
      <c r="B4048" s="1" t="n">
        <v>242037</v>
      </c>
      <c r="C4048" s="1" t="s">
        <v>4012</v>
      </c>
      <c r="D4048" s="1" t="n">
        <v>10</v>
      </c>
      <c r="E4048" s="2" t="n">
        <v>44319.9538425926</v>
      </c>
      <c r="F4048" s="1" t="str">
        <f aca="false">IF(AND($A4048&lt;&gt;"",$B4048&lt;&gt;"",$D4048&lt;&gt;""),"Filled","Not filled")</f>
        <v>Filled</v>
      </c>
    </row>
    <row r="4049" customFormat="false" ht="12.8" hidden="false" customHeight="false" outlineLevel="0" collapsed="false">
      <c r="A4049" s="1" t="s">
        <v>6</v>
      </c>
      <c r="B4049" s="1" t="n">
        <v>159037</v>
      </c>
      <c r="C4049" s="1" t="s">
        <v>4013</v>
      </c>
      <c r="D4049" s="1" t="n">
        <v>13</v>
      </c>
      <c r="E4049" s="2" t="n">
        <v>44297.9581134259</v>
      </c>
      <c r="F4049" s="1" t="str">
        <f aca="false">IF(AND($A4049&lt;&gt;"",$B4049&lt;&gt;"",$D4049&lt;&gt;""),"Filled","Not filled")</f>
        <v>Filled</v>
      </c>
    </row>
    <row r="4050" customFormat="false" ht="12.8" hidden="false" customHeight="false" outlineLevel="0" collapsed="false">
      <c r="A4050" s="1" t="s">
        <v>6</v>
      </c>
      <c r="B4050" s="1" t="n">
        <v>87532</v>
      </c>
      <c r="C4050" s="1" t="s">
        <v>4014</v>
      </c>
      <c r="D4050" s="1" t="n">
        <v>22</v>
      </c>
      <c r="E4050" s="2" t="n">
        <v>43915.3850925926</v>
      </c>
      <c r="F4050" s="1" t="str">
        <f aca="false">IF(AND($A4050&lt;&gt;"",$B4050&lt;&gt;"",$D4050&lt;&gt;""),"Filled","Not filled")</f>
        <v>Filled</v>
      </c>
    </row>
    <row r="4051" customFormat="false" ht="12.8" hidden="false" customHeight="false" outlineLevel="0" collapsed="false">
      <c r="A4051" s="1" t="s">
        <v>6</v>
      </c>
      <c r="B4051" s="1" t="n">
        <v>247890</v>
      </c>
      <c r="C4051" s="1" t="s">
        <v>4015</v>
      </c>
      <c r="D4051" s="1" t="n">
        <v>80</v>
      </c>
      <c r="E4051" s="2" t="n">
        <v>45381.4782986111</v>
      </c>
      <c r="F4051" s="1" t="str">
        <f aca="false">IF(AND($A4051&lt;&gt;"",$B4051&lt;&gt;"",$D4051&lt;&gt;""),"Filled","Not filled")</f>
        <v>Filled</v>
      </c>
    </row>
    <row r="4052" customFormat="false" ht="12.8" hidden="false" customHeight="false" outlineLevel="0" collapsed="false">
      <c r="A4052" s="1" t="s">
        <v>6</v>
      </c>
      <c r="B4052" s="1" t="n">
        <v>693295</v>
      </c>
      <c r="C4052" s="1" t="s">
        <v>4016</v>
      </c>
      <c r="D4052" s="1" t="n">
        <v>58</v>
      </c>
      <c r="E4052" s="2" t="n">
        <v>44400.4547222222</v>
      </c>
      <c r="F4052" s="1" t="str">
        <f aca="false">IF(AND($A4052&lt;&gt;"",$B4052&lt;&gt;"",$D4052&lt;&gt;""),"Filled","Not filled")</f>
        <v>Filled</v>
      </c>
    </row>
    <row r="4053" customFormat="false" ht="12.8" hidden="false" customHeight="false" outlineLevel="0" collapsed="false">
      <c r="A4053" s="1" t="s">
        <v>6</v>
      </c>
      <c r="B4053" s="1" t="n">
        <v>471178</v>
      </c>
      <c r="C4053" s="1" t="s">
        <v>4017</v>
      </c>
      <c r="D4053" s="1" t="n">
        <v>54</v>
      </c>
      <c r="E4053" s="2" t="n">
        <v>44759.0354976852</v>
      </c>
      <c r="F4053" s="1" t="str">
        <f aca="false">IF(AND($A4053&lt;&gt;"",$B4053&lt;&gt;"",$D4053&lt;&gt;""),"Filled","Not filled")</f>
        <v>Filled</v>
      </c>
    </row>
    <row r="4054" customFormat="false" ht="12.8" hidden="false" customHeight="false" outlineLevel="0" collapsed="false">
      <c r="A4054" s="1" t="s">
        <v>6</v>
      </c>
      <c r="B4054" s="1" t="n">
        <v>152809</v>
      </c>
      <c r="C4054" s="1" t="s">
        <v>4018</v>
      </c>
      <c r="D4054" s="1" t="n">
        <v>52</v>
      </c>
      <c r="E4054" s="2" t="n">
        <v>45082.399375</v>
      </c>
      <c r="F4054" s="1" t="str">
        <f aca="false">IF(AND($A4054&lt;&gt;"",$B4054&lt;&gt;"",$D4054&lt;&gt;""),"Filled","Not filled")</f>
        <v>Filled</v>
      </c>
    </row>
    <row r="4055" customFormat="false" ht="12.8" hidden="false" customHeight="false" outlineLevel="0" collapsed="false">
      <c r="A4055" s="1" t="s">
        <v>6</v>
      </c>
      <c r="B4055" s="1" t="n">
        <v>330962</v>
      </c>
      <c r="C4055" s="1" t="s">
        <v>4019</v>
      </c>
      <c r="D4055" s="1" t="n">
        <v>61</v>
      </c>
      <c r="E4055" s="2" t="n">
        <v>45505.6098611111</v>
      </c>
      <c r="F4055" s="1" t="str">
        <f aca="false">IF(AND($A4055&lt;&gt;"",$B4055&lt;&gt;"",$D4055&lt;&gt;""),"Filled","Not filled")</f>
        <v>Filled</v>
      </c>
    </row>
    <row r="4056" customFormat="false" ht="12.8" hidden="false" customHeight="false" outlineLevel="0" collapsed="false">
      <c r="A4056" s="1" t="s">
        <v>6</v>
      </c>
      <c r="B4056" s="1" t="n">
        <v>597567</v>
      </c>
      <c r="C4056" s="1" t="s">
        <v>4020</v>
      </c>
      <c r="D4056" s="1" t="n">
        <v>62</v>
      </c>
      <c r="E4056" s="2" t="n">
        <v>44773.7835763889</v>
      </c>
      <c r="F4056" s="1" t="str">
        <f aca="false">IF(AND($A4056&lt;&gt;"",$B4056&lt;&gt;"",$D4056&lt;&gt;""),"Filled","Not filled")</f>
        <v>Filled</v>
      </c>
    </row>
    <row r="4057" customFormat="false" ht="12.8" hidden="false" customHeight="false" outlineLevel="0" collapsed="false">
      <c r="A4057" s="1" t="s">
        <v>6</v>
      </c>
      <c r="B4057" s="1" t="n">
        <v>472351</v>
      </c>
      <c r="C4057" s="1" t="s">
        <v>4021</v>
      </c>
      <c r="D4057" s="1" t="n">
        <v>21</v>
      </c>
      <c r="E4057" s="2" t="n">
        <v>44670.5214467593</v>
      </c>
      <c r="F4057" s="1" t="str">
        <f aca="false">IF(AND($A4057&lt;&gt;"",$B4057&lt;&gt;"",$D4057&lt;&gt;""),"Filled","Not filled")</f>
        <v>Filled</v>
      </c>
    </row>
    <row r="4058" customFormat="false" ht="12.8" hidden="false" customHeight="false" outlineLevel="0" collapsed="false">
      <c r="A4058" s="1" t="s">
        <v>6</v>
      </c>
      <c r="B4058" s="1" t="n">
        <v>503115</v>
      </c>
      <c r="C4058" s="1" t="s">
        <v>4022</v>
      </c>
      <c r="D4058" s="1" t="n">
        <v>50</v>
      </c>
      <c r="E4058" s="2" t="n">
        <v>45380.1276736111</v>
      </c>
      <c r="F4058" s="1" t="str">
        <f aca="false">IF(AND($A4058&lt;&gt;"",$B4058&lt;&gt;"",$D4058&lt;&gt;""),"Filled","Not filled")</f>
        <v>Filled</v>
      </c>
    </row>
    <row r="4059" customFormat="false" ht="12.8" hidden="false" customHeight="false" outlineLevel="0" collapsed="false">
      <c r="A4059" s="1" t="s">
        <v>6</v>
      </c>
      <c r="B4059" s="1" t="n">
        <v>686824</v>
      </c>
      <c r="C4059" s="1" t="s">
        <v>4023</v>
      </c>
      <c r="D4059" s="1" t="n">
        <v>35</v>
      </c>
      <c r="E4059" s="2" t="n">
        <v>45449.4229166667</v>
      </c>
      <c r="F4059" s="1" t="str">
        <f aca="false">IF(AND($A4059&lt;&gt;"",$B4059&lt;&gt;"",$D4059&lt;&gt;""),"Filled","Not filled")</f>
        <v>Filled</v>
      </c>
    </row>
    <row r="4060" customFormat="false" ht="12.8" hidden="false" customHeight="false" outlineLevel="0" collapsed="false">
      <c r="A4060" s="1" t="s">
        <v>6</v>
      </c>
      <c r="B4060" s="1" t="n">
        <v>559526</v>
      </c>
      <c r="C4060" s="1" t="s">
        <v>4024</v>
      </c>
      <c r="D4060" s="1" t="n">
        <v>5</v>
      </c>
      <c r="E4060" s="2" t="n">
        <v>45395.6385185185</v>
      </c>
      <c r="F4060" s="1" t="str">
        <f aca="false">IF(AND($A4060&lt;&gt;"",$B4060&lt;&gt;"",$D4060&lt;&gt;""),"Filled","Not filled")</f>
        <v>Filled</v>
      </c>
    </row>
    <row r="4061" customFormat="false" ht="12.8" hidden="false" customHeight="false" outlineLevel="0" collapsed="false">
      <c r="A4061" s="1" t="s">
        <v>6</v>
      </c>
      <c r="B4061" s="1" t="n">
        <v>206088</v>
      </c>
      <c r="C4061" s="1" t="s">
        <v>4025</v>
      </c>
      <c r="D4061" s="1" t="n">
        <v>27</v>
      </c>
      <c r="E4061" s="2" t="n">
        <v>44396.5931018519</v>
      </c>
      <c r="F4061" s="1" t="str">
        <f aca="false">IF(AND($A4061&lt;&gt;"",$B4061&lt;&gt;"",$D4061&lt;&gt;""),"Filled","Not filled")</f>
        <v>Filled</v>
      </c>
    </row>
    <row r="4062" customFormat="false" ht="12.8" hidden="false" customHeight="false" outlineLevel="0" collapsed="false">
      <c r="A4062" s="1" t="s">
        <v>6</v>
      </c>
      <c r="B4062" s="1" t="n">
        <v>18629</v>
      </c>
      <c r="C4062" s="1" t="s">
        <v>4026</v>
      </c>
      <c r="D4062" s="1" t="n">
        <v>76</v>
      </c>
      <c r="E4062" s="2" t="n">
        <v>44172.2012731481</v>
      </c>
      <c r="F4062" s="1" t="str">
        <f aca="false">IF(AND($A4062&lt;&gt;"",$B4062&lt;&gt;"",$D4062&lt;&gt;""),"Filled","Not filled")</f>
        <v>Filled</v>
      </c>
    </row>
    <row r="4063" customFormat="false" ht="12.8" hidden="false" customHeight="false" outlineLevel="0" collapsed="false">
      <c r="A4063" s="1" t="s">
        <v>6</v>
      </c>
      <c r="B4063" s="1" t="n">
        <v>699116</v>
      </c>
      <c r="C4063" s="1" t="s">
        <v>4027</v>
      </c>
      <c r="D4063" s="1" t="n">
        <v>48</v>
      </c>
      <c r="E4063" s="2" t="n">
        <v>45243.3940625</v>
      </c>
      <c r="F4063" s="1" t="str">
        <f aca="false">IF(AND($A4063&lt;&gt;"",$B4063&lt;&gt;"",$D4063&lt;&gt;""),"Filled","Not filled")</f>
        <v>Filled</v>
      </c>
    </row>
    <row r="4064" customFormat="false" ht="12.8" hidden="false" customHeight="false" outlineLevel="0" collapsed="false">
      <c r="A4064" s="1" t="s">
        <v>6</v>
      </c>
      <c r="B4064" s="1" t="n">
        <v>167812</v>
      </c>
      <c r="C4064" s="1" t="s">
        <v>4028</v>
      </c>
      <c r="D4064" s="1" t="n">
        <v>33</v>
      </c>
      <c r="E4064" s="2" t="n">
        <v>45466.4093402778</v>
      </c>
      <c r="F4064" s="1" t="str">
        <f aca="false">IF(AND($A4064&lt;&gt;"",$B4064&lt;&gt;"",$D4064&lt;&gt;""),"Filled","Not filled")</f>
        <v>Filled</v>
      </c>
    </row>
    <row r="4065" customFormat="false" ht="12.8" hidden="false" customHeight="false" outlineLevel="0" collapsed="false">
      <c r="A4065" s="1" t="s">
        <v>6</v>
      </c>
      <c r="B4065" s="1" t="n">
        <v>804104</v>
      </c>
      <c r="C4065" s="1" t="s">
        <v>4029</v>
      </c>
      <c r="D4065" s="1" t="n">
        <v>52</v>
      </c>
      <c r="E4065" s="2" t="n">
        <v>45550.8459375</v>
      </c>
      <c r="F4065" s="1" t="str">
        <f aca="false">IF(AND($A4065&lt;&gt;"",$B4065&lt;&gt;"",$D4065&lt;&gt;""),"Filled","Not filled")</f>
        <v>Filled</v>
      </c>
    </row>
    <row r="4066" customFormat="false" ht="12.8" hidden="false" customHeight="false" outlineLevel="0" collapsed="false">
      <c r="A4066" s="1" t="s">
        <v>6</v>
      </c>
      <c r="B4066" s="1" t="n">
        <v>853277</v>
      </c>
      <c r="C4066" s="1" t="s">
        <v>4030</v>
      </c>
      <c r="D4066" s="1" t="n">
        <v>88</v>
      </c>
      <c r="E4066" s="2" t="n">
        <v>45493.5855208333</v>
      </c>
      <c r="F4066" s="1" t="str">
        <f aca="false">IF(AND($A4066&lt;&gt;"",$B4066&lt;&gt;"",$D4066&lt;&gt;""),"Filled","Not filled")</f>
        <v>Filled</v>
      </c>
    </row>
    <row r="4067" customFormat="false" ht="12.8" hidden="false" customHeight="false" outlineLevel="0" collapsed="false">
      <c r="A4067" s="1" t="s">
        <v>6</v>
      </c>
      <c r="B4067" s="1" t="n">
        <v>445264</v>
      </c>
      <c r="C4067" s="1" t="s">
        <v>4031</v>
      </c>
      <c r="D4067" s="1" t="n">
        <v>98</v>
      </c>
      <c r="E4067" s="2" t="n">
        <v>45328.9546064815</v>
      </c>
      <c r="F4067" s="1" t="str">
        <f aca="false">IF(AND($A4067&lt;&gt;"",$B4067&lt;&gt;"",$D4067&lt;&gt;""),"Filled","Not filled")</f>
        <v>Filled</v>
      </c>
    </row>
    <row r="4068" customFormat="false" ht="12.8" hidden="false" customHeight="false" outlineLevel="0" collapsed="false">
      <c r="A4068" s="1" t="s">
        <v>6</v>
      </c>
      <c r="B4068" s="1" t="n">
        <v>471766</v>
      </c>
      <c r="C4068" s="1" t="s">
        <v>4032</v>
      </c>
      <c r="D4068" s="1" t="n">
        <v>83</v>
      </c>
      <c r="E4068" s="2" t="n">
        <v>44968.9968171296</v>
      </c>
      <c r="F4068" s="1" t="str">
        <f aca="false">IF(AND($A4068&lt;&gt;"",$B4068&lt;&gt;"",$D4068&lt;&gt;""),"Filled","Not filled")</f>
        <v>Filled</v>
      </c>
    </row>
    <row r="4069" customFormat="false" ht="12.8" hidden="false" customHeight="false" outlineLevel="0" collapsed="false">
      <c r="A4069" s="1" t="s">
        <v>6</v>
      </c>
      <c r="B4069" s="1" t="n">
        <v>916505</v>
      </c>
      <c r="C4069" s="1" t="s">
        <v>4033</v>
      </c>
      <c r="D4069" s="1" t="n">
        <v>67</v>
      </c>
      <c r="E4069" s="2" t="n">
        <v>44487.3320833333</v>
      </c>
      <c r="F4069" s="1" t="str">
        <f aca="false">IF(AND($A4069&lt;&gt;"",$B4069&lt;&gt;"",$D4069&lt;&gt;""),"Filled","Not filled")</f>
        <v>Filled</v>
      </c>
    </row>
    <row r="4070" customFormat="false" ht="12.8" hidden="false" customHeight="false" outlineLevel="0" collapsed="false">
      <c r="A4070" s="1" t="s">
        <v>6</v>
      </c>
      <c r="B4070" s="1" t="n">
        <v>473959</v>
      </c>
      <c r="C4070" s="1" t="s">
        <v>4034</v>
      </c>
      <c r="D4070" s="1" t="n">
        <v>75</v>
      </c>
      <c r="E4070" s="2" t="n">
        <v>44731.8545833333</v>
      </c>
      <c r="F4070" s="1" t="str">
        <f aca="false">IF(AND($A4070&lt;&gt;"",$B4070&lt;&gt;"",$D4070&lt;&gt;""),"Filled","Not filled")</f>
        <v>Filled</v>
      </c>
    </row>
    <row r="4071" customFormat="false" ht="12.8" hidden="false" customHeight="false" outlineLevel="0" collapsed="false">
      <c r="A4071" s="1" t="s">
        <v>6</v>
      </c>
      <c r="B4071" s="1" t="n">
        <v>318535</v>
      </c>
      <c r="C4071" s="1" t="s">
        <v>4035</v>
      </c>
      <c r="D4071" s="1" t="n">
        <v>73</v>
      </c>
      <c r="E4071" s="2" t="n">
        <v>45355.6964930556</v>
      </c>
      <c r="F4071" s="1" t="str">
        <f aca="false">IF(AND($A4071&lt;&gt;"",$B4071&lt;&gt;"",$D4071&lt;&gt;""),"Filled","Not filled")</f>
        <v>Filled</v>
      </c>
    </row>
    <row r="4072" customFormat="false" ht="12.8" hidden="false" customHeight="false" outlineLevel="0" collapsed="false">
      <c r="A4072" s="1" t="s">
        <v>6</v>
      </c>
      <c r="B4072" s="1" t="n">
        <v>57194</v>
      </c>
      <c r="C4072" s="1" t="s">
        <v>4036</v>
      </c>
      <c r="D4072" s="1" t="n">
        <v>61</v>
      </c>
      <c r="E4072" s="2" t="n">
        <v>45045.1359027778</v>
      </c>
      <c r="F4072" s="1" t="str">
        <f aca="false">IF(AND($A4072&lt;&gt;"",$B4072&lt;&gt;"",$D4072&lt;&gt;""),"Filled","Not filled")</f>
        <v>Filled</v>
      </c>
    </row>
    <row r="4073" customFormat="false" ht="12.8" hidden="false" customHeight="false" outlineLevel="0" collapsed="false">
      <c r="A4073" s="1" t="s">
        <v>6</v>
      </c>
      <c r="B4073" s="1" t="n">
        <v>800387</v>
      </c>
      <c r="C4073" s="1" t="s">
        <v>4037</v>
      </c>
      <c r="D4073" s="1" t="n">
        <v>33</v>
      </c>
      <c r="E4073" s="2" t="n">
        <v>44370.2482060185</v>
      </c>
      <c r="F4073" s="1" t="str">
        <f aca="false">IF(AND($A4073&lt;&gt;"",$B4073&lt;&gt;"",$D4073&lt;&gt;""),"Filled","Not filled")</f>
        <v>Filled</v>
      </c>
    </row>
    <row r="4074" customFormat="false" ht="12.8" hidden="false" customHeight="false" outlineLevel="0" collapsed="false">
      <c r="A4074" s="1" t="s">
        <v>6</v>
      </c>
      <c r="B4074" s="1" t="n">
        <v>914934</v>
      </c>
      <c r="C4074" s="1" t="s">
        <v>4038</v>
      </c>
      <c r="D4074" s="1" t="n">
        <v>49</v>
      </c>
      <c r="E4074" s="2" t="n">
        <v>44313.9316087963</v>
      </c>
      <c r="F4074" s="1" t="str">
        <f aca="false">IF(AND($A4074&lt;&gt;"",$B4074&lt;&gt;"",$D4074&lt;&gt;""),"Filled","Not filled")</f>
        <v>Filled</v>
      </c>
    </row>
    <row r="4075" customFormat="false" ht="12.8" hidden="false" customHeight="false" outlineLevel="0" collapsed="false">
      <c r="A4075" s="1" t="s">
        <v>6</v>
      </c>
      <c r="B4075" s="1" t="n">
        <v>472278</v>
      </c>
      <c r="C4075" s="1" t="s">
        <v>4039</v>
      </c>
      <c r="D4075" s="1" t="n">
        <v>5</v>
      </c>
      <c r="E4075" s="2" t="n">
        <v>45617.6571875</v>
      </c>
      <c r="F4075" s="1" t="str">
        <f aca="false">IF(AND($A4075&lt;&gt;"",$B4075&lt;&gt;"",$D4075&lt;&gt;""),"Filled","Not filled")</f>
        <v>Filled</v>
      </c>
    </row>
    <row r="4076" customFormat="false" ht="12.8" hidden="false" customHeight="false" outlineLevel="0" collapsed="false">
      <c r="A4076" s="1" t="s">
        <v>6</v>
      </c>
      <c r="B4076" s="1" t="n">
        <v>811533</v>
      </c>
      <c r="C4076" s="1" t="s">
        <v>4040</v>
      </c>
      <c r="D4076" s="1" t="n">
        <v>33</v>
      </c>
      <c r="E4076" s="2" t="n">
        <v>45523.459212963</v>
      </c>
      <c r="F4076" s="1" t="str">
        <f aca="false">IF(AND($A4076&lt;&gt;"",$B4076&lt;&gt;"",$D4076&lt;&gt;""),"Filled","Not filled")</f>
        <v>Filled</v>
      </c>
    </row>
    <row r="4077" customFormat="false" ht="12.8" hidden="false" customHeight="false" outlineLevel="0" collapsed="false">
      <c r="A4077" s="1" t="s">
        <v>6</v>
      </c>
      <c r="B4077" s="1" t="n">
        <v>628104</v>
      </c>
      <c r="C4077" s="1" t="s">
        <v>4041</v>
      </c>
      <c r="D4077" s="1" t="n">
        <v>67</v>
      </c>
      <c r="E4077" s="2" t="n">
        <v>44147.6897569444</v>
      </c>
      <c r="F4077" s="1" t="str">
        <f aca="false">IF(AND($A4077&lt;&gt;"",$B4077&lt;&gt;"",$D4077&lt;&gt;""),"Filled","Not filled")</f>
        <v>Filled</v>
      </c>
    </row>
    <row r="4078" customFormat="false" ht="12.8" hidden="false" customHeight="false" outlineLevel="0" collapsed="false">
      <c r="A4078" s="1" t="s">
        <v>6</v>
      </c>
      <c r="B4078" s="1" t="n">
        <v>664955</v>
      </c>
      <c r="C4078" s="1" t="s">
        <v>4042</v>
      </c>
      <c r="D4078" s="1" t="n">
        <v>66</v>
      </c>
      <c r="E4078" s="2" t="n">
        <v>44130.3188425926</v>
      </c>
      <c r="F4078" s="1" t="str">
        <f aca="false">IF(AND($A4078&lt;&gt;"",$B4078&lt;&gt;"",$D4078&lt;&gt;""),"Filled","Not filled")</f>
        <v>Filled</v>
      </c>
    </row>
    <row r="4079" customFormat="false" ht="12.8" hidden="false" customHeight="false" outlineLevel="0" collapsed="false">
      <c r="A4079" s="1" t="s">
        <v>6</v>
      </c>
      <c r="B4079" s="1" t="n">
        <v>426201</v>
      </c>
      <c r="C4079" s="1" t="s">
        <v>4043</v>
      </c>
      <c r="D4079" s="1" t="n">
        <v>0</v>
      </c>
      <c r="E4079" s="2" t="n">
        <v>45353.0167592593</v>
      </c>
      <c r="F4079" s="1" t="str">
        <f aca="false">IF(AND($A4079&lt;&gt;"",$B4079&lt;&gt;"",$D4079&lt;&gt;""),"Filled","Not filled")</f>
        <v>Filled</v>
      </c>
    </row>
    <row r="4080" customFormat="false" ht="12.8" hidden="false" customHeight="false" outlineLevel="0" collapsed="false">
      <c r="A4080" s="1" t="s">
        <v>6</v>
      </c>
      <c r="B4080" s="1" t="n">
        <v>962113</v>
      </c>
      <c r="C4080" s="1" t="s">
        <v>463</v>
      </c>
      <c r="D4080" s="1" t="n">
        <v>61</v>
      </c>
      <c r="E4080" s="2" t="n">
        <v>44994.7623842593</v>
      </c>
      <c r="F4080" s="1" t="str">
        <f aca="false">IF(AND($A4080&lt;&gt;"",$B4080&lt;&gt;"",$D4080&lt;&gt;""),"Filled","Not filled")</f>
        <v>Filled</v>
      </c>
    </row>
    <row r="4081" customFormat="false" ht="12.8" hidden="false" customHeight="false" outlineLevel="0" collapsed="false">
      <c r="A4081" s="1" t="s">
        <v>6</v>
      </c>
      <c r="B4081" s="1" t="n">
        <v>236007</v>
      </c>
      <c r="C4081" s="1" t="s">
        <v>4044</v>
      </c>
      <c r="D4081" s="1" t="n">
        <v>43</v>
      </c>
      <c r="E4081" s="2" t="n">
        <v>44271.2536458333</v>
      </c>
      <c r="F4081" s="1" t="str">
        <f aca="false">IF(AND($A4081&lt;&gt;"",$B4081&lt;&gt;"",$D4081&lt;&gt;""),"Filled","Not filled")</f>
        <v>Filled</v>
      </c>
    </row>
    <row r="4082" customFormat="false" ht="12.8" hidden="false" customHeight="false" outlineLevel="0" collapsed="false">
      <c r="A4082" s="1" t="s">
        <v>6</v>
      </c>
      <c r="B4082" s="1" t="n">
        <v>551964</v>
      </c>
      <c r="C4082" s="1" t="s">
        <v>4045</v>
      </c>
      <c r="D4082" s="1" t="n">
        <v>25</v>
      </c>
      <c r="E4082" s="2" t="n">
        <v>44679.1728703704</v>
      </c>
      <c r="F4082" s="1" t="str">
        <f aca="false">IF(AND($A4082&lt;&gt;"",$B4082&lt;&gt;"",$D4082&lt;&gt;""),"Filled","Not filled")</f>
        <v>Filled</v>
      </c>
    </row>
    <row r="4083" customFormat="false" ht="12.8" hidden="false" customHeight="false" outlineLevel="0" collapsed="false">
      <c r="A4083" s="1" t="s">
        <v>6</v>
      </c>
      <c r="B4083" s="1" t="n">
        <v>319614</v>
      </c>
      <c r="C4083" s="1" t="s">
        <v>4046</v>
      </c>
      <c r="D4083" s="1" t="n">
        <v>32</v>
      </c>
      <c r="E4083" s="2" t="n">
        <v>44588.0958796296</v>
      </c>
      <c r="F4083" s="1" t="str">
        <f aca="false">IF(AND($A4083&lt;&gt;"",$B4083&lt;&gt;"",$D4083&lt;&gt;""),"Filled","Not filled")</f>
        <v>Filled</v>
      </c>
    </row>
    <row r="4084" customFormat="false" ht="12.8" hidden="false" customHeight="false" outlineLevel="0" collapsed="false">
      <c r="A4084" s="1" t="s">
        <v>6</v>
      </c>
      <c r="B4084" s="1" t="n">
        <v>904392</v>
      </c>
      <c r="C4084" s="1" t="s">
        <v>4047</v>
      </c>
      <c r="D4084" s="1" t="n">
        <v>37</v>
      </c>
      <c r="E4084" s="2" t="n">
        <v>44460.6686342593</v>
      </c>
      <c r="F4084" s="1" t="str">
        <f aca="false">IF(AND($A4084&lt;&gt;"",$B4084&lt;&gt;"",$D4084&lt;&gt;""),"Filled","Not filled")</f>
        <v>Filled</v>
      </c>
    </row>
    <row r="4085" customFormat="false" ht="12.8" hidden="false" customHeight="false" outlineLevel="0" collapsed="false">
      <c r="A4085" s="1" t="s">
        <v>6</v>
      </c>
      <c r="B4085" s="1" t="n">
        <v>633355</v>
      </c>
      <c r="C4085" s="1" t="s">
        <v>4048</v>
      </c>
      <c r="D4085" s="1" t="n">
        <v>16</v>
      </c>
      <c r="E4085" s="2" t="n">
        <v>45452.7779282407</v>
      </c>
      <c r="F4085" s="1" t="str">
        <f aca="false">IF(AND($A4085&lt;&gt;"",$B4085&lt;&gt;"",$D4085&lt;&gt;""),"Filled","Not filled")</f>
        <v>Filled</v>
      </c>
    </row>
    <row r="4086" customFormat="false" ht="12.8" hidden="false" customHeight="false" outlineLevel="0" collapsed="false">
      <c r="A4086" s="1" t="s">
        <v>6</v>
      </c>
      <c r="B4086" s="1" t="n">
        <v>5165</v>
      </c>
      <c r="C4086" s="1" t="s">
        <v>4049</v>
      </c>
      <c r="D4086" s="1" t="n">
        <v>93</v>
      </c>
      <c r="E4086" s="2" t="n">
        <v>44585.4396759259</v>
      </c>
      <c r="F4086" s="1" t="str">
        <f aca="false">IF(AND($A4086&lt;&gt;"",$B4086&lt;&gt;"",$D4086&lt;&gt;""),"Filled","Not filled")</f>
        <v>Filled</v>
      </c>
    </row>
    <row r="4087" customFormat="false" ht="12.8" hidden="false" customHeight="false" outlineLevel="0" collapsed="false">
      <c r="A4087" s="1" t="s">
        <v>6</v>
      </c>
      <c r="B4087" s="1" t="n">
        <v>664619</v>
      </c>
      <c r="C4087" s="1" t="s">
        <v>4050</v>
      </c>
      <c r="D4087" s="1" t="n">
        <v>21</v>
      </c>
      <c r="E4087" s="2" t="n">
        <v>44476.5543865741</v>
      </c>
      <c r="F4087" s="1" t="str">
        <f aca="false">IF(AND($A4087&lt;&gt;"",$B4087&lt;&gt;"",$D4087&lt;&gt;""),"Filled","Not filled")</f>
        <v>Filled</v>
      </c>
    </row>
    <row r="4088" customFormat="false" ht="12.8" hidden="false" customHeight="false" outlineLevel="0" collapsed="false">
      <c r="A4088" s="1" t="s">
        <v>6</v>
      </c>
      <c r="B4088" s="1" t="n">
        <v>630347</v>
      </c>
      <c r="C4088" s="1" t="s">
        <v>4051</v>
      </c>
      <c r="D4088" s="1" t="n">
        <v>23</v>
      </c>
      <c r="E4088" s="2" t="n">
        <v>44840.6031018519</v>
      </c>
      <c r="F4088" s="1" t="str">
        <f aca="false">IF(AND($A4088&lt;&gt;"",$B4088&lt;&gt;"",$D4088&lt;&gt;""),"Filled","Not filled")</f>
        <v>Filled</v>
      </c>
    </row>
    <row r="4089" customFormat="false" ht="12.8" hidden="false" customHeight="false" outlineLevel="0" collapsed="false">
      <c r="A4089" s="1" t="s">
        <v>6</v>
      </c>
      <c r="B4089" s="1" t="n">
        <v>706170</v>
      </c>
      <c r="C4089" s="1" t="s">
        <v>4052</v>
      </c>
      <c r="D4089" s="1" t="n">
        <v>89</v>
      </c>
      <c r="E4089" s="2" t="n">
        <v>44222.9348263889</v>
      </c>
      <c r="F4089" s="1" t="str">
        <f aca="false">IF(AND($A4089&lt;&gt;"",$B4089&lt;&gt;"",$D4089&lt;&gt;""),"Filled","Not filled")</f>
        <v>Filled</v>
      </c>
    </row>
    <row r="4090" customFormat="false" ht="12.8" hidden="false" customHeight="false" outlineLevel="0" collapsed="false">
      <c r="A4090" s="1" t="s">
        <v>6</v>
      </c>
      <c r="B4090" s="1" t="n">
        <v>795187</v>
      </c>
      <c r="C4090" s="1" t="s">
        <v>4053</v>
      </c>
      <c r="D4090" s="1" t="n">
        <v>76</v>
      </c>
      <c r="E4090" s="2" t="n">
        <v>44397.1570486111</v>
      </c>
      <c r="F4090" s="1" t="str">
        <f aca="false">IF(AND($A4090&lt;&gt;"",$B4090&lt;&gt;"",$D4090&lt;&gt;""),"Filled","Not filled")</f>
        <v>Filled</v>
      </c>
    </row>
    <row r="4091" customFormat="false" ht="12.8" hidden="false" customHeight="false" outlineLevel="0" collapsed="false">
      <c r="A4091" s="1" t="s">
        <v>6</v>
      </c>
      <c r="B4091" s="1" t="n">
        <v>961912</v>
      </c>
      <c r="C4091" s="1" t="s">
        <v>4054</v>
      </c>
      <c r="D4091" s="1" t="n">
        <v>18</v>
      </c>
      <c r="E4091" s="2" t="n">
        <v>43979.7521990741</v>
      </c>
      <c r="F4091" s="1" t="str">
        <f aca="false">IF(AND($A4091&lt;&gt;"",$B4091&lt;&gt;"",$D4091&lt;&gt;""),"Filled","Not filled")</f>
        <v>Filled</v>
      </c>
    </row>
    <row r="4092" customFormat="false" ht="12.8" hidden="false" customHeight="false" outlineLevel="0" collapsed="false">
      <c r="A4092" s="1" t="s">
        <v>6</v>
      </c>
      <c r="B4092" s="1" t="n">
        <v>769679</v>
      </c>
      <c r="C4092" s="1" t="s">
        <v>4055</v>
      </c>
      <c r="D4092" s="1" t="n">
        <v>49</v>
      </c>
      <c r="E4092" s="2" t="n">
        <v>44905.0954513889</v>
      </c>
      <c r="F4092" s="1" t="str">
        <f aca="false">IF(AND($A4092&lt;&gt;"",$B4092&lt;&gt;"",$D4092&lt;&gt;""),"Filled","Not filled")</f>
        <v>Filled</v>
      </c>
    </row>
    <row r="4093" customFormat="false" ht="12.8" hidden="false" customHeight="false" outlineLevel="0" collapsed="false">
      <c r="A4093" s="1" t="s">
        <v>6</v>
      </c>
      <c r="B4093" s="1" t="n">
        <v>919414</v>
      </c>
      <c r="C4093" s="1" t="s">
        <v>4056</v>
      </c>
      <c r="D4093" s="1" t="n">
        <v>71</v>
      </c>
      <c r="E4093" s="2" t="n">
        <v>44199.1998032407</v>
      </c>
      <c r="F4093" s="1" t="str">
        <f aca="false">IF(AND($A4093&lt;&gt;"",$B4093&lt;&gt;"",$D4093&lt;&gt;""),"Filled","Not filled")</f>
        <v>Filled</v>
      </c>
    </row>
    <row r="4094" customFormat="false" ht="12.8" hidden="false" customHeight="false" outlineLevel="0" collapsed="false">
      <c r="A4094" s="1" t="s">
        <v>6</v>
      </c>
      <c r="B4094" s="1" t="n">
        <v>905104</v>
      </c>
      <c r="C4094" s="1" t="s">
        <v>4057</v>
      </c>
      <c r="D4094" s="1" t="n">
        <v>85</v>
      </c>
      <c r="E4094" s="2" t="n">
        <v>44134.4940509259</v>
      </c>
      <c r="F4094" s="1" t="str">
        <f aca="false">IF(AND($A4094&lt;&gt;"",$B4094&lt;&gt;"",$D4094&lt;&gt;""),"Filled","Not filled")</f>
        <v>Filled</v>
      </c>
    </row>
    <row r="4095" customFormat="false" ht="12.8" hidden="false" customHeight="false" outlineLevel="0" collapsed="false">
      <c r="A4095" s="1" t="s">
        <v>6</v>
      </c>
      <c r="B4095" s="1" t="n">
        <v>399061</v>
      </c>
      <c r="C4095" s="1" t="s">
        <v>4058</v>
      </c>
      <c r="D4095" s="1" t="n">
        <v>28</v>
      </c>
      <c r="E4095" s="2" t="n">
        <v>44242.7249421296</v>
      </c>
      <c r="F4095" s="1" t="str">
        <f aca="false">IF(AND($A4095&lt;&gt;"",$B4095&lt;&gt;"",$D4095&lt;&gt;""),"Filled","Not filled")</f>
        <v>Filled</v>
      </c>
    </row>
    <row r="4096" customFormat="false" ht="12.8" hidden="false" customHeight="false" outlineLevel="0" collapsed="false">
      <c r="A4096" s="1" t="s">
        <v>6</v>
      </c>
      <c r="B4096" s="1" t="n">
        <v>924090</v>
      </c>
      <c r="C4096" s="1" t="s">
        <v>4059</v>
      </c>
      <c r="D4096" s="1" t="n">
        <v>21</v>
      </c>
      <c r="E4096" s="2" t="n">
        <v>45320.463287037</v>
      </c>
      <c r="F4096" s="1" t="str">
        <f aca="false">IF(AND($A4096&lt;&gt;"",$B4096&lt;&gt;"",$D4096&lt;&gt;""),"Filled","Not filled")</f>
        <v>Filled</v>
      </c>
    </row>
    <row r="4097" customFormat="false" ht="12.8" hidden="false" customHeight="false" outlineLevel="0" collapsed="false">
      <c r="A4097" s="1" t="s">
        <v>6</v>
      </c>
      <c r="B4097" s="1" t="n">
        <v>969141</v>
      </c>
      <c r="C4097" s="1" t="s">
        <v>4060</v>
      </c>
      <c r="D4097" s="1" t="n">
        <v>48</v>
      </c>
      <c r="E4097" s="2" t="n">
        <v>45508.8348726852</v>
      </c>
      <c r="F4097" s="1" t="str">
        <f aca="false">IF(AND($A4097&lt;&gt;"",$B4097&lt;&gt;"",$D4097&lt;&gt;""),"Filled","Not filled")</f>
        <v>Filled</v>
      </c>
    </row>
    <row r="4098" customFormat="false" ht="12.8" hidden="false" customHeight="false" outlineLevel="0" collapsed="false">
      <c r="A4098" s="1" t="s">
        <v>6</v>
      </c>
      <c r="B4098" s="1" t="n">
        <v>460016</v>
      </c>
      <c r="C4098" s="1" t="s">
        <v>4061</v>
      </c>
      <c r="D4098" s="1" t="n">
        <v>11</v>
      </c>
      <c r="E4098" s="2" t="n">
        <v>44926.2214583333</v>
      </c>
      <c r="F4098" s="1" t="str">
        <f aca="false">IF(AND($A4098&lt;&gt;"",$B4098&lt;&gt;"",$D4098&lt;&gt;""),"Filled","Not filled")</f>
        <v>Filled</v>
      </c>
    </row>
    <row r="4099" customFormat="false" ht="12.8" hidden="false" customHeight="false" outlineLevel="0" collapsed="false">
      <c r="A4099" s="1" t="s">
        <v>6</v>
      </c>
      <c r="B4099" s="1" t="n">
        <v>144559</v>
      </c>
      <c r="C4099" s="1" t="s">
        <v>4062</v>
      </c>
      <c r="D4099" s="1" t="n">
        <v>55</v>
      </c>
      <c r="E4099" s="2" t="n">
        <v>45058.8441550926</v>
      </c>
      <c r="F4099" s="1" t="str">
        <f aca="false">IF(AND($A4099&lt;&gt;"",$B4099&lt;&gt;"",$D4099&lt;&gt;""),"Filled","Not filled")</f>
        <v>Filled</v>
      </c>
    </row>
    <row r="4100" customFormat="false" ht="12.8" hidden="false" customHeight="false" outlineLevel="0" collapsed="false">
      <c r="A4100" s="1" t="s">
        <v>6</v>
      </c>
      <c r="B4100" s="1" t="n">
        <v>776343</v>
      </c>
      <c r="C4100" s="1" t="s">
        <v>4063</v>
      </c>
      <c r="D4100" s="1" t="n">
        <v>70</v>
      </c>
      <c r="E4100" s="2" t="n">
        <v>45149.2472337963</v>
      </c>
      <c r="F4100" s="1" t="str">
        <f aca="false">IF(AND($A4100&lt;&gt;"",$B4100&lt;&gt;"",$D4100&lt;&gt;""),"Filled","Not filled")</f>
        <v>Filled</v>
      </c>
    </row>
    <row r="4101" customFormat="false" ht="12.8" hidden="false" customHeight="false" outlineLevel="0" collapsed="false">
      <c r="A4101" s="1" t="s">
        <v>6</v>
      </c>
      <c r="B4101" s="1" t="n">
        <v>484504</v>
      </c>
      <c r="C4101" s="1" t="s">
        <v>4064</v>
      </c>
      <c r="D4101" s="1" t="n">
        <v>96</v>
      </c>
      <c r="E4101" s="2" t="n">
        <v>45367.8228819444</v>
      </c>
      <c r="F4101" s="1" t="str">
        <f aca="false">IF(AND($A4101&lt;&gt;"",$B4101&lt;&gt;"",$D4101&lt;&gt;""),"Filled","Not filled")</f>
        <v>Filled</v>
      </c>
    </row>
    <row r="4102" customFormat="false" ht="12.8" hidden="false" customHeight="false" outlineLevel="0" collapsed="false">
      <c r="A4102" s="1" t="s">
        <v>6</v>
      </c>
      <c r="B4102" s="1" t="n">
        <v>859920</v>
      </c>
      <c r="C4102" s="1" t="s">
        <v>4065</v>
      </c>
      <c r="D4102" s="1" t="n">
        <v>80</v>
      </c>
      <c r="E4102" s="2" t="n">
        <v>44806.6317361111</v>
      </c>
      <c r="F4102" s="1" t="str">
        <f aca="false">IF(AND($A4102&lt;&gt;"",$B4102&lt;&gt;"",$D4102&lt;&gt;""),"Filled","Not filled")</f>
        <v>Filled</v>
      </c>
    </row>
    <row r="4103" customFormat="false" ht="12.8" hidden="false" customHeight="false" outlineLevel="0" collapsed="false">
      <c r="A4103" s="1" t="s">
        <v>6</v>
      </c>
      <c r="B4103" s="1" t="n">
        <v>697143</v>
      </c>
      <c r="C4103" s="1" t="s">
        <v>4066</v>
      </c>
      <c r="D4103" s="1" t="n">
        <v>91</v>
      </c>
      <c r="E4103" s="2" t="n">
        <v>43871.0125231482</v>
      </c>
      <c r="F4103" s="1" t="str">
        <f aca="false">IF(AND($A4103&lt;&gt;"",$B4103&lt;&gt;"",$D4103&lt;&gt;""),"Filled","Not filled")</f>
        <v>Filled</v>
      </c>
    </row>
    <row r="4104" customFormat="false" ht="12.8" hidden="false" customHeight="false" outlineLevel="0" collapsed="false">
      <c r="A4104" s="1" t="s">
        <v>6</v>
      </c>
      <c r="B4104" s="1" t="n">
        <v>488114</v>
      </c>
      <c r="C4104" s="1" t="s">
        <v>4067</v>
      </c>
      <c r="D4104" s="1" t="n">
        <v>2</v>
      </c>
      <c r="E4104" s="2" t="n">
        <v>45110.1891087963</v>
      </c>
      <c r="F4104" s="1" t="str">
        <f aca="false">IF(AND($A4104&lt;&gt;"",$B4104&lt;&gt;"",$D4104&lt;&gt;""),"Filled","Not filled")</f>
        <v>Filled</v>
      </c>
    </row>
    <row r="4105" customFormat="false" ht="12.8" hidden="false" customHeight="false" outlineLevel="0" collapsed="false">
      <c r="A4105" s="1" t="s">
        <v>6</v>
      </c>
      <c r="B4105" s="1" t="n">
        <v>919312</v>
      </c>
      <c r="C4105" s="1" t="s">
        <v>4068</v>
      </c>
      <c r="D4105" s="1" t="n">
        <v>15</v>
      </c>
      <c r="E4105" s="2" t="n">
        <v>45447.3003240741</v>
      </c>
      <c r="F4105" s="1" t="str">
        <f aca="false">IF(AND($A4105&lt;&gt;"",$B4105&lt;&gt;"",$D4105&lt;&gt;""),"Filled","Not filled")</f>
        <v>Filled</v>
      </c>
    </row>
    <row r="4106" customFormat="false" ht="12.8" hidden="false" customHeight="false" outlineLevel="0" collapsed="false">
      <c r="A4106" s="1" t="s">
        <v>6</v>
      </c>
      <c r="B4106" s="1" t="n">
        <v>657257</v>
      </c>
      <c r="C4106" s="1" t="s">
        <v>4069</v>
      </c>
      <c r="D4106" s="1" t="n">
        <v>74</v>
      </c>
      <c r="E4106" s="2" t="n">
        <v>44428.1277546296</v>
      </c>
      <c r="F4106" s="1" t="str">
        <f aca="false">IF(AND($A4106&lt;&gt;"",$B4106&lt;&gt;"",$D4106&lt;&gt;""),"Filled","Not filled")</f>
        <v>Filled</v>
      </c>
    </row>
    <row r="4107" customFormat="false" ht="12.8" hidden="false" customHeight="false" outlineLevel="0" collapsed="false">
      <c r="A4107" s="1" t="s">
        <v>6</v>
      </c>
      <c r="B4107" s="1" t="n">
        <v>983736</v>
      </c>
      <c r="C4107" s="1" t="s">
        <v>4070</v>
      </c>
      <c r="D4107" s="1" t="n">
        <v>18</v>
      </c>
      <c r="E4107" s="2" t="n">
        <v>44984.2585185185</v>
      </c>
      <c r="F4107" s="1" t="str">
        <f aca="false">IF(AND($A4107&lt;&gt;"",$B4107&lt;&gt;"",$D4107&lt;&gt;""),"Filled","Not filled")</f>
        <v>Filled</v>
      </c>
    </row>
    <row r="4108" customFormat="false" ht="12.8" hidden="false" customHeight="false" outlineLevel="0" collapsed="false">
      <c r="A4108" s="1" t="s">
        <v>6</v>
      </c>
      <c r="B4108" s="1" t="n">
        <v>840255</v>
      </c>
      <c r="C4108" s="1" t="s">
        <v>4071</v>
      </c>
      <c r="D4108" s="1" t="n">
        <v>79</v>
      </c>
      <c r="E4108" s="2" t="n">
        <v>44772.9888078704</v>
      </c>
      <c r="F4108" s="1" t="str">
        <f aca="false">IF(AND($A4108&lt;&gt;"",$B4108&lt;&gt;"",$D4108&lt;&gt;""),"Filled","Not filled")</f>
        <v>Filled</v>
      </c>
    </row>
    <row r="4109" customFormat="false" ht="12.8" hidden="false" customHeight="false" outlineLevel="0" collapsed="false">
      <c r="A4109" s="1" t="s">
        <v>6</v>
      </c>
      <c r="B4109" s="1" t="n">
        <v>339</v>
      </c>
      <c r="C4109" s="1" t="s">
        <v>4072</v>
      </c>
      <c r="D4109" s="1" t="n">
        <v>22</v>
      </c>
      <c r="E4109" s="2" t="n">
        <v>44230.2751273148</v>
      </c>
      <c r="F4109" s="1" t="str">
        <f aca="false">IF(AND($A4109&lt;&gt;"",$B4109&lt;&gt;"",$D4109&lt;&gt;""),"Filled","Not filled")</f>
        <v>Filled</v>
      </c>
    </row>
    <row r="4110" customFormat="false" ht="12.8" hidden="false" customHeight="false" outlineLevel="0" collapsed="false">
      <c r="A4110" s="1" t="s">
        <v>6</v>
      </c>
      <c r="B4110" s="1" t="n">
        <v>219414</v>
      </c>
      <c r="C4110" s="1" t="s">
        <v>4073</v>
      </c>
      <c r="D4110" s="1" t="n">
        <v>40</v>
      </c>
      <c r="E4110" s="2" t="n">
        <v>45046.4385416667</v>
      </c>
      <c r="F4110" s="1" t="str">
        <f aca="false">IF(AND($A4110&lt;&gt;"",$B4110&lt;&gt;"",$D4110&lt;&gt;""),"Filled","Not filled")</f>
        <v>Filled</v>
      </c>
    </row>
    <row r="4111" customFormat="false" ht="12.8" hidden="false" customHeight="false" outlineLevel="0" collapsed="false">
      <c r="A4111" s="1" t="s">
        <v>6</v>
      </c>
      <c r="B4111" s="1" t="n">
        <v>583841</v>
      </c>
      <c r="C4111" s="1" t="s">
        <v>4074</v>
      </c>
      <c r="D4111" s="1" t="n">
        <v>17</v>
      </c>
      <c r="E4111" s="2" t="n">
        <v>44327.1119212963</v>
      </c>
      <c r="F4111" s="1" t="str">
        <f aca="false">IF(AND($A4111&lt;&gt;"",$B4111&lt;&gt;"",$D4111&lt;&gt;""),"Filled","Not filled")</f>
        <v>Filled</v>
      </c>
    </row>
    <row r="4112" customFormat="false" ht="12.8" hidden="false" customHeight="false" outlineLevel="0" collapsed="false">
      <c r="A4112" s="1" t="s">
        <v>6</v>
      </c>
      <c r="B4112" s="1" t="n">
        <v>723128</v>
      </c>
      <c r="C4112" s="1" t="s">
        <v>4075</v>
      </c>
      <c r="D4112" s="1" t="n">
        <v>7</v>
      </c>
      <c r="E4112" s="2" t="n">
        <v>44329.8443865741</v>
      </c>
      <c r="F4112" s="1" t="str">
        <f aca="false">IF(AND($A4112&lt;&gt;"",$B4112&lt;&gt;"",$D4112&lt;&gt;""),"Filled","Not filled")</f>
        <v>Filled</v>
      </c>
    </row>
    <row r="4113" customFormat="false" ht="12.8" hidden="false" customHeight="false" outlineLevel="0" collapsed="false">
      <c r="A4113" s="1" t="s">
        <v>6</v>
      </c>
      <c r="B4113" s="1" t="n">
        <v>54163</v>
      </c>
      <c r="C4113" s="1" t="s">
        <v>4076</v>
      </c>
      <c r="D4113" s="1" t="n">
        <v>40</v>
      </c>
      <c r="E4113" s="2" t="n">
        <v>44678.8814467593</v>
      </c>
      <c r="F4113" s="1" t="str">
        <f aca="false">IF(AND($A4113&lt;&gt;"",$B4113&lt;&gt;"",$D4113&lt;&gt;""),"Filled","Not filled")</f>
        <v>Filled</v>
      </c>
    </row>
    <row r="4114" customFormat="false" ht="12.8" hidden="false" customHeight="false" outlineLevel="0" collapsed="false">
      <c r="A4114" s="1" t="s">
        <v>6</v>
      </c>
      <c r="B4114" s="1" t="n">
        <v>144140</v>
      </c>
      <c r="C4114" s="1" t="s">
        <v>4077</v>
      </c>
      <c r="D4114" s="1" t="n">
        <v>81</v>
      </c>
      <c r="E4114" s="2" t="n">
        <v>44076.6091898148</v>
      </c>
      <c r="F4114" s="1" t="str">
        <f aca="false">IF(AND($A4114&lt;&gt;"",$B4114&lt;&gt;"",$D4114&lt;&gt;""),"Filled","Not filled")</f>
        <v>Filled</v>
      </c>
    </row>
    <row r="4115" customFormat="false" ht="12.8" hidden="false" customHeight="false" outlineLevel="0" collapsed="false">
      <c r="A4115" s="1" t="s">
        <v>6</v>
      </c>
      <c r="B4115" s="1" t="n">
        <v>551204</v>
      </c>
      <c r="C4115" s="1" t="s">
        <v>4078</v>
      </c>
      <c r="D4115" s="1" t="n">
        <v>64</v>
      </c>
      <c r="E4115" s="2" t="n">
        <v>44046.3555902778</v>
      </c>
      <c r="F4115" s="1" t="str">
        <f aca="false">IF(AND($A4115&lt;&gt;"",$B4115&lt;&gt;"",$D4115&lt;&gt;""),"Filled","Not filled")</f>
        <v>Filled</v>
      </c>
    </row>
    <row r="4116" customFormat="false" ht="12.8" hidden="false" customHeight="false" outlineLevel="0" collapsed="false">
      <c r="A4116" s="1" t="s">
        <v>6</v>
      </c>
      <c r="B4116" s="1" t="n">
        <v>662731</v>
      </c>
      <c r="C4116" s="1" t="s">
        <v>4079</v>
      </c>
      <c r="D4116" s="1" t="n">
        <v>33</v>
      </c>
      <c r="E4116" s="2" t="n">
        <v>44895.2554166667</v>
      </c>
      <c r="F4116" s="1" t="str">
        <f aca="false">IF(AND($A4116&lt;&gt;"",$B4116&lt;&gt;"",$D4116&lt;&gt;""),"Filled","Not filled")</f>
        <v>Filled</v>
      </c>
    </row>
    <row r="4117" customFormat="false" ht="12.8" hidden="false" customHeight="false" outlineLevel="0" collapsed="false">
      <c r="A4117" s="1" t="s">
        <v>6</v>
      </c>
      <c r="B4117" s="1" t="n">
        <v>168541</v>
      </c>
      <c r="C4117" s="1" t="s">
        <v>4080</v>
      </c>
      <c r="D4117" s="1" t="n">
        <v>59</v>
      </c>
      <c r="E4117" s="2" t="n">
        <v>45155.3722337963</v>
      </c>
      <c r="F4117" s="1" t="str">
        <f aca="false">IF(AND($A4117&lt;&gt;"",$B4117&lt;&gt;"",$D4117&lt;&gt;""),"Filled","Not filled")</f>
        <v>Filled</v>
      </c>
    </row>
    <row r="4118" customFormat="false" ht="12.8" hidden="false" customHeight="false" outlineLevel="0" collapsed="false">
      <c r="A4118" s="1" t="s">
        <v>6</v>
      </c>
      <c r="B4118" s="1" t="n">
        <v>420006</v>
      </c>
      <c r="C4118" s="1" t="s">
        <v>4081</v>
      </c>
      <c r="D4118" s="1" t="n">
        <v>75</v>
      </c>
      <c r="E4118" s="2" t="n">
        <v>44275.6025925926</v>
      </c>
      <c r="F4118" s="1" t="str">
        <f aca="false">IF(AND($A4118&lt;&gt;"",$B4118&lt;&gt;"",$D4118&lt;&gt;""),"Filled","Not filled")</f>
        <v>Filled</v>
      </c>
    </row>
    <row r="4119" customFormat="false" ht="12.8" hidden="false" customHeight="false" outlineLevel="0" collapsed="false">
      <c r="A4119" s="1" t="s">
        <v>6</v>
      </c>
      <c r="B4119" s="1" t="n">
        <v>170226</v>
      </c>
      <c r="C4119" s="1" t="s">
        <v>4082</v>
      </c>
      <c r="D4119" s="1" t="n">
        <v>32</v>
      </c>
      <c r="E4119" s="2" t="n">
        <v>45503.6260069445</v>
      </c>
      <c r="F4119" s="1" t="str">
        <f aca="false">IF(AND($A4119&lt;&gt;"",$B4119&lt;&gt;"",$D4119&lt;&gt;""),"Filled","Not filled")</f>
        <v>Filled</v>
      </c>
    </row>
    <row r="4120" customFormat="false" ht="12.8" hidden="false" customHeight="false" outlineLevel="0" collapsed="false">
      <c r="A4120" s="1" t="s">
        <v>6</v>
      </c>
      <c r="B4120" s="1" t="n">
        <v>223963</v>
      </c>
      <c r="C4120" s="1" t="s">
        <v>4083</v>
      </c>
      <c r="D4120" s="1" t="n">
        <v>100</v>
      </c>
      <c r="E4120" s="2" t="n">
        <v>43959.4946759259</v>
      </c>
      <c r="F4120" s="1" t="str">
        <f aca="false">IF(AND($A4120&lt;&gt;"",$B4120&lt;&gt;"",$D4120&lt;&gt;""),"Filled","Not filled")</f>
        <v>Filled</v>
      </c>
    </row>
    <row r="4121" customFormat="false" ht="12.8" hidden="false" customHeight="false" outlineLevel="0" collapsed="false">
      <c r="A4121" s="1" t="s">
        <v>6</v>
      </c>
      <c r="B4121" s="1" t="n">
        <v>600869</v>
      </c>
      <c r="C4121" s="1" t="s">
        <v>4084</v>
      </c>
      <c r="D4121" s="1" t="n">
        <v>75</v>
      </c>
      <c r="E4121" s="2" t="n">
        <v>44912.1634953704</v>
      </c>
      <c r="F4121" s="1" t="str">
        <f aca="false">IF(AND($A4121&lt;&gt;"",$B4121&lt;&gt;"",$D4121&lt;&gt;""),"Filled","Not filled")</f>
        <v>Filled</v>
      </c>
    </row>
    <row r="4122" customFormat="false" ht="12.8" hidden="false" customHeight="false" outlineLevel="0" collapsed="false">
      <c r="A4122" s="1" t="s">
        <v>6</v>
      </c>
      <c r="B4122" s="1" t="n">
        <v>446140</v>
      </c>
      <c r="C4122" s="1" t="s">
        <v>4085</v>
      </c>
      <c r="D4122" s="1" t="n">
        <v>13</v>
      </c>
      <c r="E4122" s="2" t="n">
        <v>44545.0720833333</v>
      </c>
      <c r="F4122" s="1" t="str">
        <f aca="false">IF(AND($A4122&lt;&gt;"",$B4122&lt;&gt;"",$D4122&lt;&gt;""),"Filled","Not filled")</f>
        <v>Filled</v>
      </c>
    </row>
    <row r="4123" customFormat="false" ht="12.8" hidden="false" customHeight="false" outlineLevel="0" collapsed="false">
      <c r="A4123" s="1" t="s">
        <v>6</v>
      </c>
      <c r="B4123" s="1" t="n">
        <v>375261</v>
      </c>
      <c r="C4123" s="1" t="s">
        <v>4086</v>
      </c>
      <c r="D4123" s="1" t="n">
        <v>90</v>
      </c>
      <c r="E4123" s="2" t="n">
        <v>44834.539224537</v>
      </c>
      <c r="F4123" s="1" t="str">
        <f aca="false">IF(AND($A4123&lt;&gt;"",$B4123&lt;&gt;"",$D4123&lt;&gt;""),"Filled","Not filled")</f>
        <v>Filled</v>
      </c>
    </row>
    <row r="4124" customFormat="false" ht="12.8" hidden="false" customHeight="false" outlineLevel="0" collapsed="false">
      <c r="A4124" s="1" t="s">
        <v>6</v>
      </c>
      <c r="B4124" s="1" t="n">
        <v>851037</v>
      </c>
      <c r="C4124" s="1" t="s">
        <v>4087</v>
      </c>
      <c r="D4124" s="1" t="n">
        <v>42</v>
      </c>
      <c r="E4124" s="2" t="n">
        <v>44317.194537037</v>
      </c>
      <c r="F4124" s="1" t="str">
        <f aca="false">IF(AND($A4124&lt;&gt;"",$B4124&lt;&gt;"",$D4124&lt;&gt;""),"Filled","Not filled")</f>
        <v>Filled</v>
      </c>
    </row>
    <row r="4125" customFormat="false" ht="12.8" hidden="false" customHeight="false" outlineLevel="0" collapsed="false">
      <c r="A4125" s="1" t="s">
        <v>6</v>
      </c>
      <c r="B4125" s="1" t="n">
        <v>883853</v>
      </c>
      <c r="C4125" s="1" t="s">
        <v>4088</v>
      </c>
      <c r="D4125" s="1" t="n">
        <v>31</v>
      </c>
      <c r="E4125" s="2" t="n">
        <v>45263.5611111111</v>
      </c>
      <c r="F4125" s="1" t="str">
        <f aca="false">IF(AND($A4125&lt;&gt;"",$B4125&lt;&gt;"",$D4125&lt;&gt;""),"Filled","Not filled")</f>
        <v>Filled</v>
      </c>
    </row>
    <row r="4126" customFormat="false" ht="12.8" hidden="false" customHeight="false" outlineLevel="0" collapsed="false">
      <c r="A4126" s="1" t="s">
        <v>6</v>
      </c>
      <c r="B4126" s="1" t="n">
        <v>477834</v>
      </c>
      <c r="C4126" s="1" t="s">
        <v>4089</v>
      </c>
      <c r="D4126" s="1" t="n">
        <v>17</v>
      </c>
      <c r="E4126" s="2" t="n">
        <v>44624.3789699074</v>
      </c>
      <c r="F4126" s="1" t="str">
        <f aca="false">IF(AND($A4126&lt;&gt;"",$B4126&lt;&gt;"",$D4126&lt;&gt;""),"Filled","Not filled")</f>
        <v>Filled</v>
      </c>
    </row>
    <row r="4127" customFormat="false" ht="12.8" hidden="false" customHeight="false" outlineLevel="0" collapsed="false">
      <c r="A4127" s="1" t="s">
        <v>6</v>
      </c>
      <c r="B4127" s="1" t="n">
        <v>160170</v>
      </c>
      <c r="C4127" s="1" t="s">
        <v>4090</v>
      </c>
      <c r="D4127" s="1" t="n">
        <v>65</v>
      </c>
      <c r="E4127" s="2" t="n">
        <v>43871.4305092593</v>
      </c>
      <c r="F4127" s="1" t="str">
        <f aca="false">IF(AND($A4127&lt;&gt;"",$B4127&lt;&gt;"",$D4127&lt;&gt;""),"Filled","Not filled")</f>
        <v>Filled</v>
      </c>
    </row>
    <row r="4128" customFormat="false" ht="12.8" hidden="false" customHeight="false" outlineLevel="0" collapsed="false">
      <c r="A4128" s="1" t="s">
        <v>6</v>
      </c>
      <c r="B4128" s="1" t="n">
        <v>317962</v>
      </c>
      <c r="C4128" s="1" t="s">
        <v>4091</v>
      </c>
      <c r="D4128" s="1" t="n">
        <v>94</v>
      </c>
      <c r="E4128" s="2" t="n">
        <v>44670.7684027778</v>
      </c>
      <c r="F4128" s="1" t="str">
        <f aca="false">IF(AND($A4128&lt;&gt;"",$B4128&lt;&gt;"",$D4128&lt;&gt;""),"Filled","Not filled")</f>
        <v>Filled</v>
      </c>
    </row>
    <row r="4129" customFormat="false" ht="12.8" hidden="false" customHeight="false" outlineLevel="0" collapsed="false">
      <c r="A4129" s="1" t="s">
        <v>6</v>
      </c>
      <c r="B4129" s="1" t="n">
        <v>896701</v>
      </c>
      <c r="C4129" s="1" t="s">
        <v>4092</v>
      </c>
      <c r="D4129" s="1" t="n">
        <v>2</v>
      </c>
      <c r="E4129" s="2" t="n">
        <v>45387.5336458333</v>
      </c>
      <c r="F4129" s="1" t="str">
        <f aca="false">IF(AND($A4129&lt;&gt;"",$B4129&lt;&gt;"",$D4129&lt;&gt;""),"Filled","Not filled")</f>
        <v>Filled</v>
      </c>
    </row>
    <row r="4130" customFormat="false" ht="12.8" hidden="false" customHeight="false" outlineLevel="0" collapsed="false">
      <c r="A4130" s="1" t="s">
        <v>6</v>
      </c>
      <c r="B4130" s="1" t="n">
        <v>229561</v>
      </c>
      <c r="C4130" s="1" t="s">
        <v>4093</v>
      </c>
      <c r="D4130" s="1" t="n">
        <v>24</v>
      </c>
      <c r="E4130" s="2" t="n">
        <v>44448.5175694445</v>
      </c>
      <c r="F4130" s="1" t="str">
        <f aca="false">IF(AND($A4130&lt;&gt;"",$B4130&lt;&gt;"",$D4130&lt;&gt;""),"Filled","Not filled")</f>
        <v>Filled</v>
      </c>
    </row>
    <row r="4131" customFormat="false" ht="12.8" hidden="false" customHeight="false" outlineLevel="0" collapsed="false">
      <c r="A4131" s="1" t="s">
        <v>6</v>
      </c>
      <c r="B4131" s="1" t="n">
        <v>21170</v>
      </c>
      <c r="C4131" s="1" t="s">
        <v>4094</v>
      </c>
      <c r="D4131" s="1" t="n">
        <v>94</v>
      </c>
      <c r="E4131" s="2" t="n">
        <v>44157.4212268519</v>
      </c>
      <c r="F4131" s="1" t="str">
        <f aca="false">IF(AND($A4131&lt;&gt;"",$B4131&lt;&gt;"",$D4131&lt;&gt;""),"Filled","Not filled")</f>
        <v>Filled</v>
      </c>
    </row>
    <row r="4132" customFormat="false" ht="12.8" hidden="false" customHeight="false" outlineLevel="0" collapsed="false">
      <c r="A4132" s="1" t="s">
        <v>6</v>
      </c>
      <c r="B4132" s="1" t="n">
        <v>154440</v>
      </c>
      <c r="C4132" s="1" t="s">
        <v>4095</v>
      </c>
      <c r="D4132" s="1" t="n">
        <v>89</v>
      </c>
      <c r="E4132" s="2" t="n">
        <v>43927.3128472222</v>
      </c>
      <c r="F4132" s="1" t="str">
        <f aca="false">IF(AND($A4132&lt;&gt;"",$B4132&lt;&gt;"",$D4132&lt;&gt;""),"Filled","Not filled")</f>
        <v>Filled</v>
      </c>
    </row>
    <row r="4133" customFormat="false" ht="12.8" hidden="false" customHeight="false" outlineLevel="0" collapsed="false">
      <c r="A4133" s="1" t="s">
        <v>6</v>
      </c>
      <c r="B4133" s="1" t="n">
        <v>849871</v>
      </c>
      <c r="C4133" s="1" t="s">
        <v>4096</v>
      </c>
      <c r="D4133" s="1" t="n">
        <v>16</v>
      </c>
      <c r="E4133" s="2" t="n">
        <v>44386.4981712963</v>
      </c>
      <c r="F4133" s="1" t="str">
        <f aca="false">IF(AND($A4133&lt;&gt;"",$B4133&lt;&gt;"",$D4133&lt;&gt;""),"Filled","Not filled")</f>
        <v>Filled</v>
      </c>
    </row>
    <row r="4134" customFormat="false" ht="12.8" hidden="false" customHeight="false" outlineLevel="0" collapsed="false">
      <c r="A4134" s="1" t="s">
        <v>6</v>
      </c>
      <c r="B4134" s="1" t="n">
        <v>433391</v>
      </c>
      <c r="C4134" s="1" t="s">
        <v>4097</v>
      </c>
      <c r="D4134" s="1" t="n">
        <v>66</v>
      </c>
      <c r="E4134" s="2" t="n">
        <v>45213.8279050926</v>
      </c>
      <c r="F4134" s="1" t="str">
        <f aca="false">IF(AND($A4134&lt;&gt;"",$B4134&lt;&gt;"",$D4134&lt;&gt;""),"Filled","Not filled")</f>
        <v>Filled</v>
      </c>
    </row>
    <row r="4135" customFormat="false" ht="12.8" hidden="false" customHeight="false" outlineLevel="0" collapsed="false">
      <c r="A4135" s="1" t="s">
        <v>6</v>
      </c>
      <c r="B4135" s="1" t="n">
        <v>736765</v>
      </c>
      <c r="C4135" s="1" t="s">
        <v>4098</v>
      </c>
      <c r="D4135" s="1" t="n">
        <v>89</v>
      </c>
      <c r="E4135" s="2" t="n">
        <v>45568.7392824074</v>
      </c>
      <c r="F4135" s="1" t="str">
        <f aca="false">IF(AND($A4135&lt;&gt;"",$B4135&lt;&gt;"",$D4135&lt;&gt;""),"Filled","Not filled")</f>
        <v>Filled</v>
      </c>
    </row>
    <row r="4136" customFormat="false" ht="12.8" hidden="false" customHeight="false" outlineLevel="0" collapsed="false">
      <c r="A4136" s="1" t="s">
        <v>6</v>
      </c>
      <c r="B4136" s="1" t="n">
        <v>537773</v>
      </c>
      <c r="C4136" s="1" t="s">
        <v>4099</v>
      </c>
      <c r="D4136" s="1" t="n">
        <v>35</v>
      </c>
      <c r="E4136" s="2" t="n">
        <v>43954.6121990741</v>
      </c>
      <c r="F4136" s="1" t="str">
        <f aca="false">IF(AND($A4136&lt;&gt;"",$B4136&lt;&gt;"",$D4136&lt;&gt;""),"Filled","Not filled")</f>
        <v>Filled</v>
      </c>
    </row>
    <row r="4137" customFormat="false" ht="12.8" hidden="false" customHeight="false" outlineLevel="0" collapsed="false">
      <c r="A4137" s="1" t="s">
        <v>6</v>
      </c>
      <c r="B4137" s="1" t="n">
        <v>783580</v>
      </c>
      <c r="C4137" s="1" t="s">
        <v>4100</v>
      </c>
      <c r="D4137" s="1" t="n">
        <v>90</v>
      </c>
      <c r="E4137" s="2" t="n">
        <v>44911.6680555556</v>
      </c>
      <c r="F4137" s="1" t="str">
        <f aca="false">IF(AND($A4137&lt;&gt;"",$B4137&lt;&gt;"",$D4137&lt;&gt;""),"Filled","Not filled")</f>
        <v>Filled</v>
      </c>
    </row>
    <row r="4138" customFormat="false" ht="12.8" hidden="false" customHeight="false" outlineLevel="0" collapsed="false">
      <c r="A4138" s="1" t="s">
        <v>6</v>
      </c>
      <c r="B4138" s="1" t="n">
        <v>387943</v>
      </c>
      <c r="C4138" s="1" t="s">
        <v>4101</v>
      </c>
      <c r="D4138" s="1" t="n">
        <v>20</v>
      </c>
      <c r="E4138" s="2" t="n">
        <v>44370.5358680556</v>
      </c>
      <c r="F4138" s="1" t="str">
        <f aca="false">IF(AND($A4138&lt;&gt;"",$B4138&lt;&gt;"",$D4138&lt;&gt;""),"Filled","Not filled")</f>
        <v>Filled</v>
      </c>
    </row>
    <row r="4139" customFormat="false" ht="12.8" hidden="false" customHeight="false" outlineLevel="0" collapsed="false">
      <c r="A4139" s="1" t="s">
        <v>6</v>
      </c>
      <c r="B4139" s="1" t="n">
        <v>535066</v>
      </c>
      <c r="C4139" s="1" t="s">
        <v>4102</v>
      </c>
      <c r="D4139" s="1" t="n">
        <v>46</v>
      </c>
      <c r="E4139" s="2" t="n">
        <v>45438.3522569445</v>
      </c>
      <c r="F4139" s="1" t="str">
        <f aca="false">IF(AND($A4139&lt;&gt;"",$B4139&lt;&gt;"",$D4139&lt;&gt;""),"Filled","Not filled")</f>
        <v>Filled</v>
      </c>
    </row>
    <row r="4140" customFormat="false" ht="12.8" hidden="false" customHeight="false" outlineLevel="0" collapsed="false">
      <c r="A4140" s="1" t="s">
        <v>6</v>
      </c>
      <c r="B4140" s="1" t="n">
        <v>255644</v>
      </c>
      <c r="C4140" s="1" t="s">
        <v>4103</v>
      </c>
      <c r="D4140" s="1" t="n">
        <v>23</v>
      </c>
      <c r="E4140" s="2" t="n">
        <v>45025.0973611111</v>
      </c>
      <c r="F4140" s="1" t="str">
        <f aca="false">IF(AND($A4140&lt;&gt;"",$B4140&lt;&gt;"",$D4140&lt;&gt;""),"Filled","Not filled")</f>
        <v>Filled</v>
      </c>
    </row>
    <row r="4141" customFormat="false" ht="12.8" hidden="false" customHeight="false" outlineLevel="0" collapsed="false">
      <c r="A4141" s="1" t="s">
        <v>6</v>
      </c>
      <c r="B4141" s="1" t="n">
        <v>115448</v>
      </c>
      <c r="C4141" s="1" t="s">
        <v>4104</v>
      </c>
      <c r="D4141" s="1" t="n">
        <v>38</v>
      </c>
      <c r="E4141" s="2" t="n">
        <v>45228.4278587963</v>
      </c>
      <c r="F4141" s="1" t="str">
        <f aca="false">IF(AND($A4141&lt;&gt;"",$B4141&lt;&gt;"",$D4141&lt;&gt;""),"Filled","Not filled")</f>
        <v>Filled</v>
      </c>
    </row>
    <row r="4142" customFormat="false" ht="12.8" hidden="false" customHeight="false" outlineLevel="0" collapsed="false">
      <c r="A4142" s="1" t="s">
        <v>6</v>
      </c>
      <c r="B4142" s="1" t="n">
        <v>948303</v>
      </c>
      <c r="C4142" s="1" t="s">
        <v>4105</v>
      </c>
      <c r="D4142" s="1" t="n">
        <v>68</v>
      </c>
      <c r="E4142" s="2" t="n">
        <v>45062.2830555556</v>
      </c>
      <c r="F4142" s="1" t="str">
        <f aca="false">IF(AND($A4142&lt;&gt;"",$B4142&lt;&gt;"",$D4142&lt;&gt;""),"Filled","Not filled")</f>
        <v>Filled</v>
      </c>
    </row>
    <row r="4143" customFormat="false" ht="12.8" hidden="false" customHeight="false" outlineLevel="0" collapsed="false">
      <c r="A4143" s="1" t="s">
        <v>6</v>
      </c>
      <c r="B4143" s="1" t="n">
        <v>461822</v>
      </c>
      <c r="C4143" s="1" t="s">
        <v>4106</v>
      </c>
      <c r="D4143" s="1" t="n">
        <v>75</v>
      </c>
      <c r="E4143" s="2" t="n">
        <v>44365.1664814815</v>
      </c>
      <c r="F4143" s="1" t="str">
        <f aca="false">IF(AND($A4143&lt;&gt;"",$B4143&lt;&gt;"",$D4143&lt;&gt;""),"Filled","Not filled")</f>
        <v>Filled</v>
      </c>
    </row>
    <row r="4144" customFormat="false" ht="12.8" hidden="false" customHeight="false" outlineLevel="0" collapsed="false">
      <c r="A4144" s="1" t="s">
        <v>6</v>
      </c>
      <c r="B4144" s="1" t="n">
        <v>256323</v>
      </c>
      <c r="C4144" s="1" t="s">
        <v>4107</v>
      </c>
      <c r="D4144" s="1" t="n">
        <v>54</v>
      </c>
      <c r="E4144" s="2" t="n">
        <v>44932.903287037</v>
      </c>
      <c r="F4144" s="1" t="str">
        <f aca="false">IF(AND($A4144&lt;&gt;"",$B4144&lt;&gt;"",$D4144&lt;&gt;""),"Filled","Not filled")</f>
        <v>Filled</v>
      </c>
    </row>
    <row r="4145" customFormat="false" ht="12.8" hidden="false" customHeight="false" outlineLevel="0" collapsed="false">
      <c r="A4145" s="1" t="s">
        <v>6</v>
      </c>
      <c r="B4145" s="1" t="n">
        <v>699251</v>
      </c>
      <c r="C4145" s="1" t="s">
        <v>4108</v>
      </c>
      <c r="D4145" s="1" t="n">
        <v>19</v>
      </c>
      <c r="E4145" s="2" t="n">
        <v>45651.6792824074</v>
      </c>
      <c r="F4145" s="1" t="str">
        <f aca="false">IF(AND($A4145&lt;&gt;"",$B4145&lt;&gt;"",$D4145&lt;&gt;""),"Filled","Not filled")</f>
        <v>Filled</v>
      </c>
    </row>
    <row r="4146" customFormat="false" ht="12.8" hidden="false" customHeight="false" outlineLevel="0" collapsed="false">
      <c r="A4146" s="1" t="s">
        <v>6</v>
      </c>
      <c r="B4146" s="1" t="n">
        <v>329263</v>
      </c>
      <c r="C4146" s="1" t="s">
        <v>4109</v>
      </c>
      <c r="D4146" s="1" t="n">
        <v>33</v>
      </c>
      <c r="E4146" s="2" t="n">
        <v>44679.9298263889</v>
      </c>
      <c r="F4146" s="1" t="str">
        <f aca="false">IF(AND($A4146&lt;&gt;"",$B4146&lt;&gt;"",$D4146&lt;&gt;""),"Filled","Not filled")</f>
        <v>Filled</v>
      </c>
    </row>
    <row r="4147" customFormat="false" ht="12.8" hidden="false" customHeight="false" outlineLevel="0" collapsed="false">
      <c r="A4147" s="1" t="s">
        <v>6</v>
      </c>
      <c r="B4147" s="1" t="n">
        <v>315363</v>
      </c>
      <c r="C4147" s="1" t="s">
        <v>4110</v>
      </c>
      <c r="D4147" s="1" t="n">
        <v>65</v>
      </c>
      <c r="E4147" s="2" t="n">
        <v>44715.0971412037</v>
      </c>
      <c r="F4147" s="1" t="str">
        <f aca="false">IF(AND($A4147&lt;&gt;"",$B4147&lt;&gt;"",$D4147&lt;&gt;""),"Filled","Not filled")</f>
        <v>Filled</v>
      </c>
    </row>
    <row r="4148" customFormat="false" ht="12.8" hidden="false" customHeight="false" outlineLevel="0" collapsed="false">
      <c r="A4148" s="1" t="s">
        <v>6</v>
      </c>
      <c r="B4148" s="1" t="n">
        <v>203412</v>
      </c>
      <c r="C4148" s="1" t="s">
        <v>4111</v>
      </c>
      <c r="D4148" s="1" t="n">
        <v>3</v>
      </c>
      <c r="E4148" s="2" t="n">
        <v>43844.2613078704</v>
      </c>
      <c r="F4148" s="1" t="str">
        <f aca="false">IF(AND($A4148&lt;&gt;"",$B4148&lt;&gt;"",$D4148&lt;&gt;""),"Filled","Not filled")</f>
        <v>Filled</v>
      </c>
    </row>
    <row r="4149" customFormat="false" ht="12.8" hidden="false" customHeight="false" outlineLevel="0" collapsed="false">
      <c r="A4149" s="1" t="s">
        <v>6</v>
      </c>
      <c r="B4149" s="1" t="n">
        <v>609906</v>
      </c>
      <c r="C4149" s="1" t="s">
        <v>4112</v>
      </c>
      <c r="D4149" s="1" t="n">
        <v>59</v>
      </c>
      <c r="E4149" s="2" t="n">
        <v>45579.9029976852</v>
      </c>
      <c r="F4149" s="1" t="str">
        <f aca="false">IF(AND($A4149&lt;&gt;"",$B4149&lt;&gt;"",$D4149&lt;&gt;""),"Filled","Not filled")</f>
        <v>Filled</v>
      </c>
    </row>
    <row r="4150" customFormat="false" ht="12.8" hidden="false" customHeight="false" outlineLevel="0" collapsed="false">
      <c r="A4150" s="1" t="s">
        <v>6</v>
      </c>
      <c r="B4150" s="1" t="n">
        <v>678698</v>
      </c>
      <c r="C4150" s="1" t="s">
        <v>4113</v>
      </c>
      <c r="D4150" s="1" t="n">
        <v>41</v>
      </c>
      <c r="E4150" s="2" t="n">
        <v>45501.6969444445</v>
      </c>
      <c r="F4150" s="1" t="str">
        <f aca="false">IF(AND($A4150&lt;&gt;"",$B4150&lt;&gt;"",$D4150&lt;&gt;""),"Filled","Not filled")</f>
        <v>Filled</v>
      </c>
    </row>
    <row r="4151" customFormat="false" ht="12.8" hidden="false" customHeight="false" outlineLevel="0" collapsed="false">
      <c r="A4151" s="1" t="s">
        <v>6</v>
      </c>
      <c r="B4151" s="1" t="n">
        <v>777446</v>
      </c>
      <c r="C4151" s="1" t="s">
        <v>4114</v>
      </c>
      <c r="D4151" s="1" t="n">
        <v>75</v>
      </c>
      <c r="E4151" s="2" t="n">
        <v>44324.3323726852</v>
      </c>
      <c r="F4151" s="1" t="str">
        <f aca="false">IF(AND($A4151&lt;&gt;"",$B4151&lt;&gt;"",$D4151&lt;&gt;""),"Filled","Not filled")</f>
        <v>Filled</v>
      </c>
    </row>
    <row r="4152" customFormat="false" ht="12.8" hidden="false" customHeight="false" outlineLevel="0" collapsed="false">
      <c r="A4152" s="1" t="s">
        <v>6</v>
      </c>
      <c r="B4152" s="1" t="n">
        <v>607006</v>
      </c>
      <c r="C4152" s="1" t="s">
        <v>4115</v>
      </c>
      <c r="D4152" s="1" t="n">
        <v>93</v>
      </c>
      <c r="E4152" s="2" t="n">
        <v>43856.0988541667</v>
      </c>
      <c r="F4152" s="1" t="str">
        <f aca="false">IF(AND($A4152&lt;&gt;"",$B4152&lt;&gt;"",$D4152&lt;&gt;""),"Filled","Not filled")</f>
        <v>Filled</v>
      </c>
    </row>
    <row r="4153" customFormat="false" ht="12.8" hidden="false" customHeight="false" outlineLevel="0" collapsed="false">
      <c r="A4153" s="1" t="s">
        <v>6</v>
      </c>
      <c r="B4153" s="1" t="n">
        <v>857384</v>
      </c>
      <c r="C4153" s="1" t="s">
        <v>4116</v>
      </c>
      <c r="D4153" s="1" t="n">
        <v>19</v>
      </c>
      <c r="E4153" s="2" t="n">
        <v>44800.7196412037</v>
      </c>
      <c r="F4153" s="1" t="str">
        <f aca="false">IF(AND($A4153&lt;&gt;"",$B4153&lt;&gt;"",$D4153&lt;&gt;""),"Filled","Not filled")</f>
        <v>Filled</v>
      </c>
    </row>
    <row r="4154" customFormat="false" ht="12.8" hidden="false" customHeight="false" outlineLevel="0" collapsed="false">
      <c r="A4154" s="1" t="s">
        <v>6</v>
      </c>
      <c r="B4154" s="1" t="n">
        <v>786938</v>
      </c>
      <c r="C4154" s="1" t="s">
        <v>4117</v>
      </c>
      <c r="D4154" s="1" t="n">
        <v>93</v>
      </c>
      <c r="E4154" s="2" t="n">
        <v>45316.5543402778</v>
      </c>
      <c r="F4154" s="1" t="str">
        <f aca="false">IF(AND($A4154&lt;&gt;"",$B4154&lt;&gt;"",$D4154&lt;&gt;""),"Filled","Not filled")</f>
        <v>Filled</v>
      </c>
    </row>
    <row r="4155" customFormat="false" ht="12.8" hidden="false" customHeight="false" outlineLevel="0" collapsed="false">
      <c r="A4155" s="1" t="s">
        <v>6</v>
      </c>
      <c r="B4155" s="1" t="n">
        <v>762394</v>
      </c>
      <c r="C4155" s="1" t="s">
        <v>4118</v>
      </c>
      <c r="D4155" s="1" t="n">
        <v>82</v>
      </c>
      <c r="E4155" s="2" t="n">
        <v>45552.575150463</v>
      </c>
      <c r="F4155" s="1" t="str">
        <f aca="false">IF(AND($A4155&lt;&gt;"",$B4155&lt;&gt;"",$D4155&lt;&gt;""),"Filled","Not filled")</f>
        <v>Filled</v>
      </c>
    </row>
    <row r="4156" customFormat="false" ht="12.8" hidden="false" customHeight="false" outlineLevel="0" collapsed="false">
      <c r="A4156" s="1" t="s">
        <v>6</v>
      </c>
      <c r="B4156" s="1" t="n">
        <v>560198</v>
      </c>
      <c r="C4156" s="1" t="s">
        <v>4119</v>
      </c>
      <c r="D4156" s="1" t="n">
        <v>8</v>
      </c>
      <c r="E4156" s="2" t="n">
        <v>44132.0350115741</v>
      </c>
      <c r="F4156" s="1" t="str">
        <f aca="false">IF(AND($A4156&lt;&gt;"",$B4156&lt;&gt;"",$D4156&lt;&gt;""),"Filled","Not filled")</f>
        <v>Filled</v>
      </c>
    </row>
    <row r="4157" customFormat="false" ht="12.8" hidden="false" customHeight="false" outlineLevel="0" collapsed="false">
      <c r="A4157" s="1" t="s">
        <v>6</v>
      </c>
      <c r="B4157" s="1" t="n">
        <v>341980</v>
      </c>
      <c r="C4157" s="1" t="s">
        <v>4120</v>
      </c>
      <c r="D4157" s="1" t="n">
        <v>98</v>
      </c>
      <c r="E4157" s="2" t="n">
        <v>43854.0966203704</v>
      </c>
      <c r="F4157" s="1" t="str">
        <f aca="false">IF(AND($A4157&lt;&gt;"",$B4157&lt;&gt;"",$D4157&lt;&gt;""),"Filled","Not filled")</f>
        <v>Filled</v>
      </c>
    </row>
    <row r="4158" customFormat="false" ht="12.8" hidden="false" customHeight="false" outlineLevel="0" collapsed="false">
      <c r="A4158" s="1" t="s">
        <v>6</v>
      </c>
      <c r="B4158" s="1" t="n">
        <v>770429</v>
      </c>
      <c r="C4158" s="1" t="s">
        <v>4121</v>
      </c>
      <c r="D4158" s="1" t="n">
        <v>35</v>
      </c>
      <c r="E4158" s="2" t="n">
        <v>44589.2219907407</v>
      </c>
      <c r="F4158" s="1" t="str">
        <f aca="false">IF(AND($A4158&lt;&gt;"",$B4158&lt;&gt;"",$D4158&lt;&gt;""),"Filled","Not filled")</f>
        <v>Filled</v>
      </c>
    </row>
    <row r="4159" customFormat="false" ht="12.8" hidden="false" customHeight="false" outlineLevel="0" collapsed="false">
      <c r="A4159" s="1" t="s">
        <v>6</v>
      </c>
      <c r="B4159" s="1" t="n">
        <v>566277</v>
      </c>
      <c r="C4159" s="1" t="s">
        <v>4122</v>
      </c>
      <c r="D4159" s="1" t="n">
        <v>71</v>
      </c>
      <c r="E4159" s="2" t="n">
        <v>45541.4130671296</v>
      </c>
      <c r="F4159" s="1" t="str">
        <f aca="false">IF(AND($A4159&lt;&gt;"",$B4159&lt;&gt;"",$D4159&lt;&gt;""),"Filled","Not filled")</f>
        <v>Filled</v>
      </c>
    </row>
    <row r="4160" customFormat="false" ht="12.8" hidden="false" customHeight="false" outlineLevel="0" collapsed="false">
      <c r="A4160" s="1" t="s">
        <v>6</v>
      </c>
      <c r="B4160" s="1" t="n">
        <v>623521</v>
      </c>
      <c r="C4160" s="1" t="s">
        <v>4123</v>
      </c>
      <c r="D4160" s="1" t="n">
        <v>81</v>
      </c>
      <c r="E4160" s="2" t="n">
        <v>45026.6918055556</v>
      </c>
      <c r="F4160" s="1" t="str">
        <f aca="false">IF(AND($A4160&lt;&gt;"",$B4160&lt;&gt;"",$D4160&lt;&gt;""),"Filled","Not filled")</f>
        <v>Filled</v>
      </c>
    </row>
    <row r="4161" customFormat="false" ht="12.8" hidden="false" customHeight="false" outlineLevel="0" collapsed="false">
      <c r="A4161" s="1" t="s">
        <v>6</v>
      </c>
      <c r="B4161" s="1" t="n">
        <v>748380</v>
      </c>
      <c r="C4161" s="1" t="s">
        <v>4124</v>
      </c>
      <c r="D4161" s="1" t="n">
        <v>31</v>
      </c>
      <c r="E4161" s="2" t="n">
        <v>44484.8957986111</v>
      </c>
      <c r="F4161" s="1" t="str">
        <f aca="false">IF(AND($A4161&lt;&gt;"",$B4161&lt;&gt;"",$D4161&lt;&gt;""),"Filled","Not filled")</f>
        <v>Filled</v>
      </c>
    </row>
    <row r="4162" customFormat="false" ht="12.8" hidden="false" customHeight="false" outlineLevel="0" collapsed="false">
      <c r="A4162" s="1" t="s">
        <v>6</v>
      </c>
      <c r="B4162" s="1" t="n">
        <v>689221</v>
      </c>
      <c r="C4162" s="1" t="s">
        <v>4125</v>
      </c>
      <c r="D4162" s="1" t="n">
        <v>51</v>
      </c>
      <c r="E4162" s="2" t="n">
        <v>44784.4347453704</v>
      </c>
      <c r="F4162" s="1" t="str">
        <f aca="false">IF(AND($A4162&lt;&gt;"",$B4162&lt;&gt;"",$D4162&lt;&gt;""),"Filled","Not filled")</f>
        <v>Filled</v>
      </c>
    </row>
    <row r="4163" customFormat="false" ht="12.8" hidden="false" customHeight="false" outlineLevel="0" collapsed="false">
      <c r="A4163" s="1" t="s">
        <v>6</v>
      </c>
      <c r="B4163" s="1" t="n">
        <v>48389</v>
      </c>
      <c r="C4163" s="1" t="s">
        <v>4126</v>
      </c>
      <c r="D4163" s="1" t="n">
        <v>81</v>
      </c>
      <c r="E4163" s="2" t="n">
        <v>44758.4783680556</v>
      </c>
      <c r="F4163" s="1" t="str">
        <f aca="false">IF(AND($A4163&lt;&gt;"",$B4163&lt;&gt;"",$D4163&lt;&gt;""),"Filled","Not filled")</f>
        <v>Filled</v>
      </c>
    </row>
    <row r="4164" customFormat="false" ht="12.8" hidden="false" customHeight="false" outlineLevel="0" collapsed="false">
      <c r="A4164" s="1" t="s">
        <v>6</v>
      </c>
      <c r="B4164" s="1" t="n">
        <v>941882</v>
      </c>
      <c r="C4164" s="1" t="s">
        <v>4127</v>
      </c>
      <c r="D4164" s="1" t="n">
        <v>83</v>
      </c>
      <c r="E4164" s="2" t="n">
        <v>45139.8484490741</v>
      </c>
      <c r="F4164" s="1" t="str">
        <f aca="false">IF(AND($A4164&lt;&gt;"",$B4164&lt;&gt;"",$D4164&lt;&gt;""),"Filled","Not filled")</f>
        <v>Filled</v>
      </c>
    </row>
    <row r="4165" customFormat="false" ht="12.8" hidden="false" customHeight="false" outlineLevel="0" collapsed="false">
      <c r="A4165" s="1" t="s">
        <v>6</v>
      </c>
      <c r="B4165" s="1" t="n">
        <v>279479</v>
      </c>
      <c r="C4165" s="1" t="s">
        <v>4128</v>
      </c>
      <c r="D4165" s="1" t="n">
        <v>56</v>
      </c>
      <c r="E4165" s="2" t="n">
        <v>44528.0214351852</v>
      </c>
      <c r="F4165" s="1" t="str">
        <f aca="false">IF(AND($A4165&lt;&gt;"",$B4165&lt;&gt;"",$D4165&lt;&gt;""),"Filled","Not filled")</f>
        <v>Filled</v>
      </c>
    </row>
    <row r="4166" customFormat="false" ht="12.8" hidden="false" customHeight="false" outlineLevel="0" collapsed="false">
      <c r="A4166" s="1" t="s">
        <v>6</v>
      </c>
      <c r="B4166" s="1" t="n">
        <v>681908</v>
      </c>
      <c r="C4166" s="1" t="s">
        <v>4129</v>
      </c>
      <c r="D4166" s="1" t="n">
        <v>43</v>
      </c>
      <c r="E4166" s="2" t="n">
        <v>43971.6818634259</v>
      </c>
      <c r="F4166" s="1" t="str">
        <f aca="false">IF(AND($A4166&lt;&gt;"",$B4166&lt;&gt;"",$D4166&lt;&gt;""),"Filled","Not filled")</f>
        <v>Filled</v>
      </c>
    </row>
    <row r="4167" customFormat="false" ht="12.8" hidden="false" customHeight="false" outlineLevel="0" collapsed="false">
      <c r="A4167" s="1" t="s">
        <v>6</v>
      </c>
      <c r="B4167" s="1" t="n">
        <v>741101</v>
      </c>
      <c r="C4167" s="1" t="s">
        <v>4130</v>
      </c>
      <c r="D4167" s="1" t="n">
        <v>69</v>
      </c>
      <c r="E4167" s="2" t="n">
        <v>43879.668275463</v>
      </c>
      <c r="F4167" s="1" t="str">
        <f aca="false">IF(AND($A4167&lt;&gt;"",$B4167&lt;&gt;"",$D4167&lt;&gt;""),"Filled","Not filled")</f>
        <v>Filled</v>
      </c>
    </row>
    <row r="4168" customFormat="false" ht="12.8" hidden="false" customHeight="false" outlineLevel="0" collapsed="false">
      <c r="A4168" s="1" t="s">
        <v>6</v>
      </c>
      <c r="B4168" s="1" t="n">
        <v>383478</v>
      </c>
      <c r="C4168" s="1" t="s">
        <v>4131</v>
      </c>
      <c r="D4168" s="1" t="n">
        <v>30</v>
      </c>
      <c r="E4168" s="2" t="n">
        <v>44673.3057407407</v>
      </c>
      <c r="F4168" s="1" t="str">
        <f aca="false">IF(AND($A4168&lt;&gt;"",$B4168&lt;&gt;"",$D4168&lt;&gt;""),"Filled","Not filled")</f>
        <v>Filled</v>
      </c>
    </row>
    <row r="4169" customFormat="false" ht="12.8" hidden="false" customHeight="false" outlineLevel="0" collapsed="false">
      <c r="A4169" s="1" t="s">
        <v>6</v>
      </c>
      <c r="B4169" s="1" t="n">
        <v>37269</v>
      </c>
      <c r="C4169" s="1" t="s">
        <v>4132</v>
      </c>
      <c r="D4169" s="1" t="n">
        <v>46</v>
      </c>
      <c r="E4169" s="2" t="n">
        <v>45273.4851041667</v>
      </c>
      <c r="F4169" s="1" t="str">
        <f aca="false">IF(AND($A4169&lt;&gt;"",$B4169&lt;&gt;"",$D4169&lt;&gt;""),"Filled","Not filled")</f>
        <v>Filled</v>
      </c>
    </row>
    <row r="4170" customFormat="false" ht="12.8" hidden="false" customHeight="false" outlineLevel="0" collapsed="false">
      <c r="A4170" s="1" t="s">
        <v>6</v>
      </c>
      <c r="B4170" s="1" t="n">
        <v>604762</v>
      </c>
      <c r="C4170" s="1" t="s">
        <v>4133</v>
      </c>
      <c r="D4170" s="1" t="n">
        <v>67</v>
      </c>
      <c r="E4170" s="2" t="n">
        <v>44237.270462963</v>
      </c>
      <c r="F4170" s="1" t="str">
        <f aca="false">IF(AND($A4170&lt;&gt;"",$B4170&lt;&gt;"",$D4170&lt;&gt;""),"Filled","Not filled")</f>
        <v>Filled</v>
      </c>
    </row>
    <row r="4171" customFormat="false" ht="12.8" hidden="false" customHeight="false" outlineLevel="0" collapsed="false">
      <c r="A4171" s="1" t="s">
        <v>6</v>
      </c>
      <c r="B4171" s="1" t="n">
        <v>952153</v>
      </c>
      <c r="C4171" s="1" t="s">
        <v>4134</v>
      </c>
      <c r="D4171" s="1" t="n">
        <v>6</v>
      </c>
      <c r="E4171" s="2" t="n">
        <v>44662.5244212963</v>
      </c>
      <c r="F4171" s="1" t="str">
        <f aca="false">IF(AND($A4171&lt;&gt;"",$B4171&lt;&gt;"",$D4171&lt;&gt;""),"Filled","Not filled")</f>
        <v>Filled</v>
      </c>
    </row>
    <row r="4172" customFormat="false" ht="12.8" hidden="false" customHeight="false" outlineLevel="0" collapsed="false">
      <c r="A4172" s="1" t="s">
        <v>6</v>
      </c>
      <c r="B4172" s="1" t="n">
        <v>184977</v>
      </c>
      <c r="C4172" s="1" t="s">
        <v>4135</v>
      </c>
      <c r="D4172" s="1" t="n">
        <v>43</v>
      </c>
      <c r="E4172" s="2" t="n">
        <v>45343.7154861111</v>
      </c>
      <c r="F4172" s="1" t="str">
        <f aca="false">IF(AND($A4172&lt;&gt;"",$B4172&lt;&gt;"",$D4172&lt;&gt;""),"Filled","Not filled")</f>
        <v>Filled</v>
      </c>
    </row>
    <row r="4173" customFormat="false" ht="12.8" hidden="false" customHeight="false" outlineLevel="0" collapsed="false">
      <c r="A4173" s="1" t="s">
        <v>6</v>
      </c>
      <c r="B4173" s="1" t="n">
        <v>425022</v>
      </c>
      <c r="C4173" s="1" t="s">
        <v>4136</v>
      </c>
      <c r="D4173" s="1" t="n">
        <v>41</v>
      </c>
      <c r="E4173" s="2" t="n">
        <v>45589.0230208333</v>
      </c>
      <c r="F4173" s="1" t="str">
        <f aca="false">IF(AND($A4173&lt;&gt;"",$B4173&lt;&gt;"",$D4173&lt;&gt;""),"Filled","Not filled")</f>
        <v>Filled</v>
      </c>
    </row>
    <row r="4174" customFormat="false" ht="12.8" hidden="false" customHeight="false" outlineLevel="0" collapsed="false">
      <c r="A4174" s="1" t="s">
        <v>6</v>
      </c>
      <c r="B4174" s="1" t="n">
        <v>729488</v>
      </c>
      <c r="C4174" s="1" t="s">
        <v>4137</v>
      </c>
      <c r="D4174" s="1" t="n">
        <v>97</v>
      </c>
      <c r="E4174" s="2" t="n">
        <v>45174.4819791667</v>
      </c>
      <c r="F4174" s="1" t="str">
        <f aca="false">IF(AND($A4174&lt;&gt;"",$B4174&lt;&gt;"",$D4174&lt;&gt;""),"Filled","Not filled")</f>
        <v>Filled</v>
      </c>
    </row>
    <row r="4175" customFormat="false" ht="12.8" hidden="false" customHeight="false" outlineLevel="0" collapsed="false">
      <c r="A4175" s="1" t="s">
        <v>6</v>
      </c>
      <c r="B4175" s="1" t="n">
        <v>329137</v>
      </c>
      <c r="C4175" s="1" t="s">
        <v>4138</v>
      </c>
      <c r="D4175" s="1" t="n">
        <v>84</v>
      </c>
      <c r="E4175" s="2" t="n">
        <v>44936.244212963</v>
      </c>
      <c r="F4175" s="1" t="str">
        <f aca="false">IF(AND($A4175&lt;&gt;"",$B4175&lt;&gt;"",$D4175&lt;&gt;""),"Filled","Not filled")</f>
        <v>Filled</v>
      </c>
    </row>
    <row r="4176" customFormat="false" ht="12.8" hidden="false" customHeight="false" outlineLevel="0" collapsed="false">
      <c r="A4176" s="1" t="s">
        <v>6</v>
      </c>
      <c r="B4176" s="1" t="n">
        <v>357583</v>
      </c>
      <c r="C4176" s="1" t="s">
        <v>4139</v>
      </c>
      <c r="D4176" s="1" t="n">
        <v>79</v>
      </c>
      <c r="E4176" s="2" t="n">
        <v>43928.6284722222</v>
      </c>
      <c r="F4176" s="1" t="str">
        <f aca="false">IF(AND($A4176&lt;&gt;"",$B4176&lt;&gt;"",$D4176&lt;&gt;""),"Filled","Not filled")</f>
        <v>Filled</v>
      </c>
    </row>
    <row r="4177" customFormat="false" ht="12.8" hidden="false" customHeight="false" outlineLevel="0" collapsed="false">
      <c r="A4177" s="1" t="s">
        <v>6</v>
      </c>
      <c r="B4177" s="1" t="n">
        <v>872545</v>
      </c>
      <c r="C4177" s="1" t="s">
        <v>4140</v>
      </c>
      <c r="D4177" s="1" t="n">
        <v>40</v>
      </c>
      <c r="E4177" s="2" t="n">
        <v>44292.9449652778</v>
      </c>
      <c r="F4177" s="1" t="str">
        <f aca="false">IF(AND($A4177&lt;&gt;"",$B4177&lt;&gt;"",$D4177&lt;&gt;""),"Filled","Not filled")</f>
        <v>Filled</v>
      </c>
    </row>
    <row r="4178" customFormat="false" ht="12.8" hidden="false" customHeight="false" outlineLevel="0" collapsed="false">
      <c r="A4178" s="1" t="s">
        <v>6</v>
      </c>
      <c r="B4178" s="1" t="n">
        <v>654440</v>
      </c>
      <c r="C4178" s="1" t="s">
        <v>4141</v>
      </c>
      <c r="D4178" s="1" t="n">
        <v>70</v>
      </c>
      <c r="E4178" s="2" t="n">
        <v>44241.0997337963</v>
      </c>
      <c r="F4178" s="1" t="str">
        <f aca="false">IF(AND($A4178&lt;&gt;"",$B4178&lt;&gt;"",$D4178&lt;&gt;""),"Filled","Not filled")</f>
        <v>Filled</v>
      </c>
    </row>
    <row r="4179" customFormat="false" ht="12.8" hidden="false" customHeight="false" outlineLevel="0" collapsed="false">
      <c r="A4179" s="1" t="s">
        <v>6</v>
      </c>
      <c r="B4179" s="1" t="n">
        <v>473061</v>
      </c>
      <c r="C4179" s="1" t="s">
        <v>4142</v>
      </c>
      <c r="D4179" s="1" t="n">
        <v>61</v>
      </c>
      <c r="E4179" s="2" t="n">
        <v>44681.4885648148</v>
      </c>
      <c r="F4179" s="1" t="str">
        <f aca="false">IF(AND($A4179&lt;&gt;"",$B4179&lt;&gt;"",$D4179&lt;&gt;""),"Filled","Not filled")</f>
        <v>Filled</v>
      </c>
    </row>
    <row r="4180" customFormat="false" ht="12.8" hidden="false" customHeight="false" outlineLevel="0" collapsed="false">
      <c r="A4180" s="1" t="s">
        <v>6</v>
      </c>
      <c r="B4180" s="1" t="n">
        <v>923422</v>
      </c>
      <c r="C4180" s="1" t="s">
        <v>4143</v>
      </c>
      <c r="D4180" s="1" t="n">
        <v>46</v>
      </c>
      <c r="E4180" s="2" t="n">
        <v>45481.211099537</v>
      </c>
      <c r="F4180" s="1" t="str">
        <f aca="false">IF(AND($A4180&lt;&gt;"",$B4180&lt;&gt;"",$D4180&lt;&gt;""),"Filled","Not filled")</f>
        <v>Filled</v>
      </c>
    </row>
    <row r="4181" customFormat="false" ht="12.8" hidden="false" customHeight="false" outlineLevel="0" collapsed="false">
      <c r="A4181" s="1" t="s">
        <v>6</v>
      </c>
      <c r="B4181" s="1" t="n">
        <v>774113</v>
      </c>
      <c r="C4181" s="1" t="s">
        <v>4144</v>
      </c>
      <c r="D4181" s="1" t="n">
        <v>48</v>
      </c>
      <c r="E4181" s="2" t="n">
        <v>45043.3339467593</v>
      </c>
      <c r="F4181" s="1" t="str">
        <f aca="false">IF(AND($A4181&lt;&gt;"",$B4181&lt;&gt;"",$D4181&lt;&gt;""),"Filled","Not filled")</f>
        <v>Filled</v>
      </c>
    </row>
    <row r="4182" customFormat="false" ht="12.8" hidden="false" customHeight="false" outlineLevel="0" collapsed="false">
      <c r="A4182" s="1" t="s">
        <v>6</v>
      </c>
      <c r="B4182" s="1" t="n">
        <v>495983</v>
      </c>
      <c r="C4182" s="1" t="s">
        <v>4145</v>
      </c>
      <c r="D4182" s="1" t="n">
        <v>100</v>
      </c>
      <c r="E4182" s="2" t="n">
        <v>44978.8961921296</v>
      </c>
      <c r="F4182" s="1" t="str">
        <f aca="false">IF(AND($A4182&lt;&gt;"",$B4182&lt;&gt;"",$D4182&lt;&gt;""),"Filled","Not filled")</f>
        <v>Filled</v>
      </c>
    </row>
    <row r="4183" customFormat="false" ht="12.8" hidden="false" customHeight="false" outlineLevel="0" collapsed="false">
      <c r="A4183" s="1" t="s">
        <v>6</v>
      </c>
      <c r="B4183" s="1" t="n">
        <v>403618</v>
      </c>
      <c r="C4183" s="1" t="s">
        <v>4146</v>
      </c>
      <c r="D4183" s="1" t="n">
        <v>31</v>
      </c>
      <c r="E4183" s="2" t="n">
        <v>43858.1468402778</v>
      </c>
      <c r="F4183" s="1" t="str">
        <f aca="false">IF(AND($A4183&lt;&gt;"",$B4183&lt;&gt;"",$D4183&lt;&gt;""),"Filled","Not filled")</f>
        <v>Filled</v>
      </c>
    </row>
    <row r="4184" customFormat="false" ht="12.8" hidden="false" customHeight="false" outlineLevel="0" collapsed="false">
      <c r="A4184" s="1" t="s">
        <v>6</v>
      </c>
      <c r="B4184" s="1" t="n">
        <v>164203</v>
      </c>
      <c r="C4184" s="1" t="s">
        <v>4147</v>
      </c>
      <c r="D4184" s="1" t="n">
        <v>38</v>
      </c>
      <c r="E4184" s="2" t="n">
        <v>44665.7371759259</v>
      </c>
      <c r="F4184" s="1" t="str">
        <f aca="false">IF(AND($A4184&lt;&gt;"",$B4184&lt;&gt;"",$D4184&lt;&gt;""),"Filled","Not filled")</f>
        <v>Filled</v>
      </c>
    </row>
    <row r="4185" customFormat="false" ht="12.8" hidden="false" customHeight="false" outlineLevel="0" collapsed="false">
      <c r="A4185" s="1" t="s">
        <v>6</v>
      </c>
      <c r="B4185" s="1" t="n">
        <v>172579</v>
      </c>
      <c r="C4185" s="1" t="s">
        <v>4148</v>
      </c>
      <c r="D4185" s="1" t="n">
        <v>50</v>
      </c>
      <c r="E4185" s="2" t="n">
        <v>44048.9341435185</v>
      </c>
      <c r="F4185" s="1" t="str">
        <f aca="false">IF(AND($A4185&lt;&gt;"",$B4185&lt;&gt;"",$D4185&lt;&gt;""),"Filled","Not filled")</f>
        <v>Filled</v>
      </c>
    </row>
    <row r="4186" customFormat="false" ht="12.8" hidden="false" customHeight="false" outlineLevel="0" collapsed="false">
      <c r="A4186" s="1" t="s">
        <v>6</v>
      </c>
      <c r="B4186" s="1" t="n">
        <v>170596</v>
      </c>
      <c r="C4186" s="1" t="s">
        <v>4149</v>
      </c>
      <c r="D4186" s="1" t="n">
        <v>77</v>
      </c>
      <c r="E4186" s="2" t="n">
        <v>45017.1726388889</v>
      </c>
      <c r="F4186" s="1" t="str">
        <f aca="false">IF(AND($A4186&lt;&gt;"",$B4186&lt;&gt;"",$D4186&lt;&gt;""),"Filled","Not filled")</f>
        <v>Filled</v>
      </c>
    </row>
    <row r="4187" customFormat="false" ht="12.8" hidden="false" customHeight="false" outlineLevel="0" collapsed="false">
      <c r="A4187" s="1" t="s">
        <v>6</v>
      </c>
      <c r="B4187" s="1" t="n">
        <v>336739</v>
      </c>
      <c r="C4187" s="1" t="s">
        <v>409</v>
      </c>
      <c r="D4187" s="1" t="n">
        <v>62</v>
      </c>
      <c r="E4187" s="2" t="n">
        <v>45496.1938425926</v>
      </c>
      <c r="F4187" s="1" t="str">
        <f aca="false">IF(AND($A4187&lt;&gt;"",$B4187&lt;&gt;"",$D4187&lt;&gt;""),"Filled","Not filled")</f>
        <v>Filled</v>
      </c>
    </row>
    <row r="4188" customFormat="false" ht="12.8" hidden="false" customHeight="false" outlineLevel="0" collapsed="false">
      <c r="A4188" s="1" t="s">
        <v>6</v>
      </c>
      <c r="B4188" s="1" t="n">
        <v>273172</v>
      </c>
      <c r="C4188" s="1" t="s">
        <v>4150</v>
      </c>
      <c r="D4188" s="1" t="n">
        <v>52</v>
      </c>
      <c r="E4188" s="2" t="n">
        <v>45482.4560300926</v>
      </c>
      <c r="F4188" s="1" t="str">
        <f aca="false">IF(AND($A4188&lt;&gt;"",$B4188&lt;&gt;"",$D4188&lt;&gt;""),"Filled","Not filled")</f>
        <v>Filled</v>
      </c>
    </row>
    <row r="4189" customFormat="false" ht="12.8" hidden="false" customHeight="false" outlineLevel="0" collapsed="false">
      <c r="A4189" s="1" t="s">
        <v>6</v>
      </c>
      <c r="B4189" s="1" t="n">
        <v>856082</v>
      </c>
      <c r="C4189" s="1" t="s">
        <v>4151</v>
      </c>
      <c r="D4189" s="1" t="n">
        <v>42</v>
      </c>
      <c r="E4189" s="2" t="n">
        <v>43894.6610069444</v>
      </c>
      <c r="F4189" s="1" t="str">
        <f aca="false">IF(AND($A4189&lt;&gt;"",$B4189&lt;&gt;"",$D4189&lt;&gt;""),"Filled","Not filled")</f>
        <v>Filled</v>
      </c>
    </row>
    <row r="4190" customFormat="false" ht="12.8" hidden="false" customHeight="false" outlineLevel="0" collapsed="false">
      <c r="A4190" s="1" t="s">
        <v>6</v>
      </c>
      <c r="B4190" s="1" t="n">
        <v>384140</v>
      </c>
      <c r="C4190" s="1" t="s">
        <v>4152</v>
      </c>
      <c r="D4190" s="1" t="n">
        <v>27</v>
      </c>
      <c r="E4190" s="2" t="n">
        <v>45013.3270833333</v>
      </c>
      <c r="F4190" s="1" t="str">
        <f aca="false">IF(AND($A4190&lt;&gt;"",$B4190&lt;&gt;"",$D4190&lt;&gt;""),"Filled","Not filled")</f>
        <v>Filled</v>
      </c>
    </row>
    <row r="4191" customFormat="false" ht="12.8" hidden="false" customHeight="false" outlineLevel="0" collapsed="false">
      <c r="A4191" s="1" t="s">
        <v>6</v>
      </c>
      <c r="B4191" s="1" t="n">
        <v>307622</v>
      </c>
      <c r="C4191" s="1" t="s">
        <v>4153</v>
      </c>
      <c r="D4191" s="1" t="n">
        <v>1</v>
      </c>
      <c r="E4191" s="2" t="n">
        <v>44695.3002199074</v>
      </c>
      <c r="F4191" s="1" t="str">
        <f aca="false">IF(AND($A4191&lt;&gt;"",$B4191&lt;&gt;"",$D4191&lt;&gt;""),"Filled","Not filled")</f>
        <v>Filled</v>
      </c>
    </row>
    <row r="4192" customFormat="false" ht="12.8" hidden="false" customHeight="false" outlineLevel="0" collapsed="false">
      <c r="A4192" s="1" t="s">
        <v>6</v>
      </c>
      <c r="B4192" s="1" t="n">
        <v>366553</v>
      </c>
      <c r="C4192" s="1" t="s">
        <v>4154</v>
      </c>
      <c r="D4192" s="1" t="n">
        <v>59</v>
      </c>
      <c r="E4192" s="2" t="n">
        <v>45412.6921064815</v>
      </c>
      <c r="F4192" s="1" t="str">
        <f aca="false">IF(AND($A4192&lt;&gt;"",$B4192&lt;&gt;"",$D4192&lt;&gt;""),"Filled","Not filled")</f>
        <v>Filled</v>
      </c>
    </row>
    <row r="4193" customFormat="false" ht="12.8" hidden="false" customHeight="false" outlineLevel="0" collapsed="false">
      <c r="A4193" s="1" t="s">
        <v>6</v>
      </c>
      <c r="B4193" s="1" t="n">
        <v>844925</v>
      </c>
      <c r="C4193" s="1" t="s">
        <v>4155</v>
      </c>
      <c r="D4193" s="1" t="n">
        <v>43</v>
      </c>
      <c r="E4193" s="2" t="n">
        <v>45526.7391319444</v>
      </c>
      <c r="F4193" s="1" t="str">
        <f aca="false">IF(AND($A4193&lt;&gt;"",$B4193&lt;&gt;"",$D4193&lt;&gt;""),"Filled","Not filled")</f>
        <v>Filled</v>
      </c>
    </row>
    <row r="4194" customFormat="false" ht="12.8" hidden="false" customHeight="false" outlineLevel="0" collapsed="false">
      <c r="A4194" s="1" t="s">
        <v>6</v>
      </c>
      <c r="B4194" s="1" t="n">
        <v>707820</v>
      </c>
      <c r="C4194" s="1" t="s">
        <v>4156</v>
      </c>
      <c r="D4194" s="1" t="n">
        <v>23</v>
      </c>
      <c r="E4194" s="2" t="n">
        <v>44463.5174768519</v>
      </c>
      <c r="F4194" s="1" t="str">
        <f aca="false">IF(AND($A4194&lt;&gt;"",$B4194&lt;&gt;"",$D4194&lt;&gt;""),"Filled","Not filled")</f>
        <v>Filled</v>
      </c>
    </row>
    <row r="4195" customFormat="false" ht="12.8" hidden="false" customHeight="false" outlineLevel="0" collapsed="false">
      <c r="A4195" s="1" t="s">
        <v>6</v>
      </c>
      <c r="B4195" s="1" t="n">
        <v>995210</v>
      </c>
      <c r="C4195" s="1" t="s">
        <v>4157</v>
      </c>
      <c r="D4195" s="1" t="n">
        <v>68</v>
      </c>
      <c r="E4195" s="2" t="n">
        <v>44981.0695023148</v>
      </c>
      <c r="F4195" s="1" t="str">
        <f aca="false">IF(AND($A4195&lt;&gt;"",$B4195&lt;&gt;"",$D4195&lt;&gt;""),"Filled","Not filled")</f>
        <v>Filled</v>
      </c>
    </row>
    <row r="4196" customFormat="false" ht="12.8" hidden="false" customHeight="false" outlineLevel="0" collapsed="false">
      <c r="A4196" s="1" t="s">
        <v>6</v>
      </c>
      <c r="B4196" s="1" t="n">
        <v>43751</v>
      </c>
      <c r="C4196" s="1" t="s">
        <v>4158</v>
      </c>
      <c r="D4196" s="1" t="n">
        <v>9</v>
      </c>
      <c r="E4196" s="2" t="n">
        <v>44742.8733449074</v>
      </c>
      <c r="F4196" s="1" t="str">
        <f aca="false">IF(AND($A4196&lt;&gt;"",$B4196&lt;&gt;"",$D4196&lt;&gt;""),"Filled","Not filled")</f>
        <v>Filled</v>
      </c>
    </row>
    <row r="4197" customFormat="false" ht="12.8" hidden="false" customHeight="false" outlineLevel="0" collapsed="false">
      <c r="A4197" s="1" t="s">
        <v>6</v>
      </c>
      <c r="B4197" s="1" t="n">
        <v>389804</v>
      </c>
      <c r="C4197" s="1" t="s">
        <v>4159</v>
      </c>
      <c r="D4197" s="1" t="n">
        <v>74</v>
      </c>
      <c r="E4197" s="2" t="n">
        <v>44747.6203935185</v>
      </c>
      <c r="F4197" s="1" t="str">
        <f aca="false">IF(AND($A4197&lt;&gt;"",$B4197&lt;&gt;"",$D4197&lt;&gt;""),"Filled","Not filled")</f>
        <v>Filled</v>
      </c>
    </row>
    <row r="4198" customFormat="false" ht="12.8" hidden="false" customHeight="false" outlineLevel="0" collapsed="false">
      <c r="A4198" s="1" t="s">
        <v>6</v>
      </c>
      <c r="B4198" s="1" t="n">
        <v>912623</v>
      </c>
      <c r="C4198" s="1" t="s">
        <v>4160</v>
      </c>
      <c r="D4198" s="1" t="n">
        <v>75</v>
      </c>
      <c r="E4198" s="2" t="n">
        <v>44470.8223263889</v>
      </c>
      <c r="F4198" s="1" t="str">
        <f aca="false">IF(AND($A4198&lt;&gt;"",$B4198&lt;&gt;"",$D4198&lt;&gt;""),"Filled","Not filled")</f>
        <v>Filled</v>
      </c>
    </row>
    <row r="4199" customFormat="false" ht="12.8" hidden="false" customHeight="false" outlineLevel="0" collapsed="false">
      <c r="A4199" s="1" t="s">
        <v>6</v>
      </c>
      <c r="B4199" s="1" t="n">
        <v>275195</v>
      </c>
      <c r="C4199" s="1" t="s">
        <v>4161</v>
      </c>
      <c r="D4199" s="1" t="n">
        <v>64</v>
      </c>
      <c r="E4199" s="2" t="n">
        <v>45469.4839699074</v>
      </c>
      <c r="F4199" s="1" t="str">
        <f aca="false">IF(AND($A4199&lt;&gt;"",$B4199&lt;&gt;"",$D4199&lt;&gt;""),"Filled","Not filled")</f>
        <v>Filled</v>
      </c>
    </row>
    <row r="4200" customFormat="false" ht="12.8" hidden="false" customHeight="false" outlineLevel="0" collapsed="false">
      <c r="A4200" s="1" t="s">
        <v>6</v>
      </c>
      <c r="B4200" s="1" t="n">
        <v>670349</v>
      </c>
      <c r="C4200" s="1" t="s">
        <v>4162</v>
      </c>
      <c r="D4200" s="1" t="n">
        <v>96</v>
      </c>
      <c r="E4200" s="2" t="n">
        <v>44455.3060532407</v>
      </c>
      <c r="F4200" s="1" t="str">
        <f aca="false">IF(AND($A4200&lt;&gt;"",$B4200&lt;&gt;"",$D4200&lt;&gt;""),"Filled","Not filled")</f>
        <v>Filled</v>
      </c>
    </row>
    <row r="4201" customFormat="false" ht="12.8" hidden="false" customHeight="false" outlineLevel="0" collapsed="false">
      <c r="A4201" s="1" t="s">
        <v>6</v>
      </c>
      <c r="B4201" s="1" t="n">
        <v>261897</v>
      </c>
      <c r="C4201" s="1" t="s">
        <v>4163</v>
      </c>
      <c r="D4201" s="1" t="n">
        <v>66</v>
      </c>
      <c r="E4201" s="2" t="n">
        <v>44602.8536805556</v>
      </c>
      <c r="F4201" s="1" t="str">
        <f aca="false">IF(AND($A4201&lt;&gt;"",$B4201&lt;&gt;"",$D4201&lt;&gt;""),"Filled","Not filled")</f>
        <v>Filled</v>
      </c>
    </row>
    <row r="4202" customFormat="false" ht="12.8" hidden="false" customHeight="false" outlineLevel="0" collapsed="false">
      <c r="A4202" s="1" t="s">
        <v>6</v>
      </c>
      <c r="B4202" s="1" t="n">
        <v>277702</v>
      </c>
      <c r="C4202" s="1" t="s">
        <v>4164</v>
      </c>
      <c r="D4202" s="1" t="n">
        <v>95</v>
      </c>
      <c r="E4202" s="2" t="n">
        <v>45246.1471064815</v>
      </c>
      <c r="F4202" s="1" t="str">
        <f aca="false">IF(AND($A4202&lt;&gt;"",$B4202&lt;&gt;"",$D4202&lt;&gt;""),"Filled","Not filled")</f>
        <v>Filled</v>
      </c>
    </row>
    <row r="4203" customFormat="false" ht="12.8" hidden="false" customHeight="false" outlineLevel="0" collapsed="false">
      <c r="A4203" s="1" t="s">
        <v>6</v>
      </c>
      <c r="B4203" s="1" t="n">
        <v>1343</v>
      </c>
      <c r="C4203" s="1" t="s">
        <v>4165</v>
      </c>
      <c r="D4203" s="1" t="n">
        <v>3</v>
      </c>
      <c r="E4203" s="2" t="n">
        <v>44198.0840972222</v>
      </c>
      <c r="F4203" s="1" t="str">
        <f aca="false">IF(AND($A4203&lt;&gt;"",$B4203&lt;&gt;"",$D4203&lt;&gt;""),"Filled","Not filled")</f>
        <v>Filled</v>
      </c>
    </row>
    <row r="4204" customFormat="false" ht="12.8" hidden="false" customHeight="false" outlineLevel="0" collapsed="false">
      <c r="A4204" s="1" t="s">
        <v>6</v>
      </c>
      <c r="B4204" s="1" t="n">
        <v>439244</v>
      </c>
      <c r="C4204" s="1" t="s">
        <v>4166</v>
      </c>
      <c r="D4204" s="1" t="n">
        <v>34</v>
      </c>
      <c r="E4204" s="2" t="n">
        <v>43964.8940046296</v>
      </c>
      <c r="F4204" s="1" t="str">
        <f aca="false">IF(AND($A4204&lt;&gt;"",$B4204&lt;&gt;"",$D4204&lt;&gt;""),"Filled","Not filled")</f>
        <v>Filled</v>
      </c>
    </row>
    <row r="4205" customFormat="false" ht="12.8" hidden="false" customHeight="false" outlineLevel="0" collapsed="false">
      <c r="A4205" s="1" t="s">
        <v>6</v>
      </c>
      <c r="B4205" s="1" t="n">
        <v>657499</v>
      </c>
      <c r="C4205" s="1" t="s">
        <v>4167</v>
      </c>
      <c r="D4205" s="1" t="n">
        <v>82</v>
      </c>
      <c r="E4205" s="2" t="n">
        <v>45148.6686458333</v>
      </c>
      <c r="F4205" s="1" t="str">
        <f aca="false">IF(AND($A4205&lt;&gt;"",$B4205&lt;&gt;"",$D4205&lt;&gt;""),"Filled","Not filled")</f>
        <v>Filled</v>
      </c>
    </row>
    <row r="4206" customFormat="false" ht="12.8" hidden="false" customHeight="false" outlineLevel="0" collapsed="false">
      <c r="A4206" s="1" t="s">
        <v>6</v>
      </c>
      <c r="B4206" s="1" t="n">
        <v>422635</v>
      </c>
      <c r="C4206" s="1" t="s">
        <v>4168</v>
      </c>
      <c r="D4206" s="1" t="n">
        <v>14</v>
      </c>
      <c r="E4206" s="2" t="n">
        <v>45220.6333101852</v>
      </c>
      <c r="F4206" s="1" t="str">
        <f aca="false">IF(AND($A4206&lt;&gt;"",$B4206&lt;&gt;"",$D4206&lt;&gt;""),"Filled","Not filled")</f>
        <v>Filled</v>
      </c>
    </row>
    <row r="4207" customFormat="false" ht="12.8" hidden="false" customHeight="false" outlineLevel="0" collapsed="false">
      <c r="A4207" s="1" t="s">
        <v>6</v>
      </c>
      <c r="B4207" s="1" t="n">
        <v>526753</v>
      </c>
      <c r="C4207" s="1" t="s">
        <v>4169</v>
      </c>
      <c r="D4207" s="1" t="n">
        <v>41</v>
      </c>
      <c r="E4207" s="2" t="n">
        <v>44032.6961342593</v>
      </c>
      <c r="F4207" s="1" t="str">
        <f aca="false">IF(AND($A4207&lt;&gt;"",$B4207&lt;&gt;"",$D4207&lt;&gt;""),"Filled","Not filled")</f>
        <v>Filled</v>
      </c>
    </row>
    <row r="4208" customFormat="false" ht="12.8" hidden="false" customHeight="false" outlineLevel="0" collapsed="false">
      <c r="A4208" s="1" t="s">
        <v>6</v>
      </c>
      <c r="B4208" s="1" t="n">
        <v>335879</v>
      </c>
      <c r="C4208" s="1" t="s">
        <v>4170</v>
      </c>
      <c r="D4208" s="1" t="n">
        <v>18</v>
      </c>
      <c r="E4208" s="2" t="n">
        <v>44187.5567476852</v>
      </c>
      <c r="F4208" s="1" t="str">
        <f aca="false">IF(AND($A4208&lt;&gt;"",$B4208&lt;&gt;"",$D4208&lt;&gt;""),"Filled","Not filled")</f>
        <v>Filled</v>
      </c>
    </row>
    <row r="4209" customFormat="false" ht="12.8" hidden="false" customHeight="false" outlineLevel="0" collapsed="false">
      <c r="A4209" s="1" t="s">
        <v>6</v>
      </c>
      <c r="B4209" s="1" t="n">
        <v>81854</v>
      </c>
      <c r="C4209" s="1" t="s">
        <v>4171</v>
      </c>
      <c r="D4209" s="1" t="n">
        <v>24</v>
      </c>
      <c r="E4209" s="2" t="n">
        <v>44463.0898611111</v>
      </c>
      <c r="F4209" s="1" t="str">
        <f aca="false">IF(AND($A4209&lt;&gt;"",$B4209&lt;&gt;"",$D4209&lt;&gt;""),"Filled","Not filled")</f>
        <v>Filled</v>
      </c>
    </row>
    <row r="4210" customFormat="false" ht="12.8" hidden="false" customHeight="false" outlineLevel="0" collapsed="false">
      <c r="A4210" s="1" t="s">
        <v>6</v>
      </c>
      <c r="B4210" s="1" t="n">
        <v>165850</v>
      </c>
      <c r="C4210" s="1" t="s">
        <v>4172</v>
      </c>
      <c r="D4210" s="1" t="n">
        <v>7</v>
      </c>
      <c r="E4210" s="2" t="n">
        <v>44754.8448148148</v>
      </c>
      <c r="F4210" s="1" t="str">
        <f aca="false">IF(AND($A4210&lt;&gt;"",$B4210&lt;&gt;"",$D4210&lt;&gt;""),"Filled","Not filled")</f>
        <v>Filled</v>
      </c>
    </row>
    <row r="4211" customFormat="false" ht="12.8" hidden="false" customHeight="false" outlineLevel="0" collapsed="false">
      <c r="A4211" s="1" t="s">
        <v>6</v>
      </c>
      <c r="B4211" s="1" t="n">
        <v>840299</v>
      </c>
      <c r="C4211" s="1" t="s">
        <v>4120</v>
      </c>
      <c r="D4211" s="1" t="n">
        <v>37</v>
      </c>
      <c r="E4211" s="2" t="n">
        <v>44111.220462963</v>
      </c>
      <c r="F4211" s="1" t="str">
        <f aca="false">IF(AND($A4211&lt;&gt;"",$B4211&lt;&gt;"",$D4211&lt;&gt;""),"Filled","Not filled")</f>
        <v>Filled</v>
      </c>
    </row>
    <row r="4212" customFormat="false" ht="12.8" hidden="false" customHeight="false" outlineLevel="0" collapsed="false">
      <c r="A4212" s="1" t="s">
        <v>6</v>
      </c>
      <c r="B4212" s="1" t="n">
        <v>523081</v>
      </c>
      <c r="C4212" s="1" t="s">
        <v>4173</v>
      </c>
      <c r="D4212" s="1" t="n">
        <v>46</v>
      </c>
      <c r="E4212" s="2" t="n">
        <v>43892.0734722222</v>
      </c>
      <c r="F4212" s="1" t="str">
        <f aca="false">IF(AND($A4212&lt;&gt;"",$B4212&lt;&gt;"",$D4212&lt;&gt;""),"Filled","Not filled")</f>
        <v>Filled</v>
      </c>
    </row>
    <row r="4213" customFormat="false" ht="12.8" hidden="false" customHeight="false" outlineLevel="0" collapsed="false">
      <c r="A4213" s="1" t="s">
        <v>6</v>
      </c>
      <c r="B4213" s="1" t="n">
        <v>867335</v>
      </c>
      <c r="C4213" s="1" t="s">
        <v>4174</v>
      </c>
      <c r="D4213" s="1" t="n">
        <v>7</v>
      </c>
      <c r="E4213" s="2" t="n">
        <v>43872.1059837963</v>
      </c>
      <c r="F4213" s="1" t="str">
        <f aca="false">IF(AND($A4213&lt;&gt;"",$B4213&lt;&gt;"",$D4213&lt;&gt;""),"Filled","Not filled")</f>
        <v>Filled</v>
      </c>
    </row>
    <row r="4214" customFormat="false" ht="12.8" hidden="false" customHeight="false" outlineLevel="0" collapsed="false">
      <c r="A4214" s="1" t="s">
        <v>6</v>
      </c>
      <c r="B4214" s="1" t="n">
        <v>863916</v>
      </c>
      <c r="C4214" s="1" t="s">
        <v>4175</v>
      </c>
      <c r="D4214" s="1" t="n">
        <v>61</v>
      </c>
      <c r="E4214" s="2" t="n">
        <v>45027.6209027778</v>
      </c>
      <c r="F4214" s="1" t="str">
        <f aca="false">IF(AND($A4214&lt;&gt;"",$B4214&lt;&gt;"",$D4214&lt;&gt;""),"Filled","Not filled")</f>
        <v>Filled</v>
      </c>
    </row>
    <row r="4215" customFormat="false" ht="12.8" hidden="false" customHeight="false" outlineLevel="0" collapsed="false">
      <c r="A4215" s="1" t="s">
        <v>6</v>
      </c>
      <c r="B4215" s="1" t="n">
        <v>193044</v>
      </c>
      <c r="C4215" s="1" t="s">
        <v>4176</v>
      </c>
      <c r="D4215" s="1" t="n">
        <v>69</v>
      </c>
      <c r="E4215" s="2" t="n">
        <v>45505.7306597222</v>
      </c>
      <c r="F4215" s="1" t="str">
        <f aca="false">IF(AND($A4215&lt;&gt;"",$B4215&lt;&gt;"",$D4215&lt;&gt;""),"Filled","Not filled")</f>
        <v>Filled</v>
      </c>
    </row>
    <row r="4216" customFormat="false" ht="12.8" hidden="false" customHeight="false" outlineLevel="0" collapsed="false">
      <c r="A4216" s="1" t="s">
        <v>6</v>
      </c>
      <c r="B4216" s="1" t="n">
        <v>646098</v>
      </c>
      <c r="C4216" s="1" t="s">
        <v>4177</v>
      </c>
      <c r="D4216" s="1" t="n">
        <v>28</v>
      </c>
      <c r="E4216" s="2" t="n">
        <v>44536.0172800926</v>
      </c>
      <c r="F4216" s="1" t="str">
        <f aca="false">IF(AND($A4216&lt;&gt;"",$B4216&lt;&gt;"",$D4216&lt;&gt;""),"Filled","Not filled")</f>
        <v>Filled</v>
      </c>
    </row>
    <row r="4217" customFormat="false" ht="12.8" hidden="false" customHeight="false" outlineLevel="0" collapsed="false">
      <c r="A4217" s="1" t="s">
        <v>6</v>
      </c>
      <c r="B4217" s="1" t="n">
        <v>547476</v>
      </c>
      <c r="C4217" s="1" t="s">
        <v>4178</v>
      </c>
      <c r="D4217" s="1" t="n">
        <v>42</v>
      </c>
      <c r="E4217" s="2" t="n">
        <v>43957.0455324074</v>
      </c>
      <c r="F4217" s="1" t="str">
        <f aca="false">IF(AND($A4217&lt;&gt;"",$B4217&lt;&gt;"",$D4217&lt;&gt;""),"Filled","Not filled")</f>
        <v>Filled</v>
      </c>
    </row>
    <row r="4218" customFormat="false" ht="12.8" hidden="false" customHeight="false" outlineLevel="0" collapsed="false">
      <c r="A4218" s="1" t="s">
        <v>6</v>
      </c>
      <c r="B4218" s="1" t="n">
        <v>244421</v>
      </c>
      <c r="C4218" s="1" t="s">
        <v>4179</v>
      </c>
      <c r="D4218" s="1" t="n">
        <v>69</v>
      </c>
      <c r="E4218" s="2" t="n">
        <v>44653.981875</v>
      </c>
      <c r="F4218" s="1" t="str">
        <f aca="false">IF(AND($A4218&lt;&gt;"",$B4218&lt;&gt;"",$D4218&lt;&gt;""),"Filled","Not filled")</f>
        <v>Filled</v>
      </c>
    </row>
    <row r="4219" customFormat="false" ht="12.8" hidden="false" customHeight="false" outlineLevel="0" collapsed="false">
      <c r="A4219" s="1" t="s">
        <v>6</v>
      </c>
      <c r="B4219" s="1" t="n">
        <v>362533</v>
      </c>
      <c r="C4219" s="1" t="s">
        <v>4180</v>
      </c>
      <c r="D4219" s="1" t="n">
        <v>28</v>
      </c>
      <c r="E4219" s="2" t="n">
        <v>44709.4163425926</v>
      </c>
      <c r="F4219" s="1" t="str">
        <f aca="false">IF(AND($A4219&lt;&gt;"",$B4219&lt;&gt;"",$D4219&lt;&gt;""),"Filled","Not filled")</f>
        <v>Filled</v>
      </c>
    </row>
    <row r="4220" customFormat="false" ht="12.8" hidden="false" customHeight="false" outlineLevel="0" collapsed="false">
      <c r="A4220" s="1" t="s">
        <v>6</v>
      </c>
      <c r="B4220" s="1" t="n">
        <v>760177</v>
      </c>
      <c r="C4220" s="1" t="s">
        <v>4181</v>
      </c>
      <c r="D4220" s="1" t="n">
        <v>17</v>
      </c>
      <c r="E4220" s="2" t="n">
        <v>44731.1521643519</v>
      </c>
      <c r="F4220" s="1" t="str">
        <f aca="false">IF(AND($A4220&lt;&gt;"",$B4220&lt;&gt;"",$D4220&lt;&gt;""),"Filled","Not filled")</f>
        <v>Filled</v>
      </c>
    </row>
    <row r="4221" customFormat="false" ht="12.8" hidden="false" customHeight="false" outlineLevel="0" collapsed="false">
      <c r="A4221" s="1" t="s">
        <v>6</v>
      </c>
      <c r="B4221" s="1" t="n">
        <v>701922</v>
      </c>
      <c r="C4221" s="1" t="s">
        <v>4182</v>
      </c>
      <c r="D4221" s="1" t="n">
        <v>70</v>
      </c>
      <c r="E4221" s="2" t="n">
        <v>44147.8409259259</v>
      </c>
      <c r="F4221" s="1" t="str">
        <f aca="false">IF(AND($A4221&lt;&gt;"",$B4221&lt;&gt;"",$D4221&lt;&gt;""),"Filled","Not filled")</f>
        <v>Filled</v>
      </c>
    </row>
    <row r="4222" customFormat="false" ht="12.8" hidden="false" customHeight="false" outlineLevel="0" collapsed="false">
      <c r="A4222" s="1" t="s">
        <v>6</v>
      </c>
      <c r="B4222" s="1" t="n">
        <v>598531</v>
      </c>
      <c r="C4222" s="1" t="s">
        <v>4183</v>
      </c>
      <c r="D4222" s="1" t="n">
        <v>76</v>
      </c>
      <c r="E4222" s="2" t="n">
        <v>45617.2563078704</v>
      </c>
      <c r="F4222" s="1" t="str">
        <f aca="false">IF(AND($A4222&lt;&gt;"",$B4222&lt;&gt;"",$D4222&lt;&gt;""),"Filled","Not filled")</f>
        <v>Filled</v>
      </c>
    </row>
    <row r="4223" customFormat="false" ht="12.8" hidden="false" customHeight="false" outlineLevel="0" collapsed="false">
      <c r="A4223" s="1" t="s">
        <v>6</v>
      </c>
      <c r="B4223" s="1" t="n">
        <v>324878</v>
      </c>
      <c r="C4223" s="1" t="s">
        <v>4184</v>
      </c>
      <c r="D4223" s="1" t="n">
        <v>19</v>
      </c>
      <c r="E4223" s="2" t="n">
        <v>45536.0422800926</v>
      </c>
      <c r="F4223" s="1" t="str">
        <f aca="false">IF(AND($A4223&lt;&gt;"",$B4223&lt;&gt;"",$D4223&lt;&gt;""),"Filled","Not filled")</f>
        <v>Filled</v>
      </c>
    </row>
    <row r="4224" customFormat="false" ht="12.8" hidden="false" customHeight="false" outlineLevel="0" collapsed="false">
      <c r="A4224" s="1" t="s">
        <v>6</v>
      </c>
      <c r="B4224" s="1" t="n">
        <v>990750</v>
      </c>
      <c r="C4224" s="1" t="s">
        <v>4185</v>
      </c>
      <c r="D4224" s="1" t="n">
        <v>2</v>
      </c>
      <c r="E4224" s="2" t="n">
        <v>44757.4744675926</v>
      </c>
      <c r="F4224" s="1" t="str">
        <f aca="false">IF(AND($A4224&lt;&gt;"",$B4224&lt;&gt;"",$D4224&lt;&gt;""),"Filled","Not filled")</f>
        <v>Filled</v>
      </c>
    </row>
    <row r="4225" customFormat="false" ht="12.8" hidden="false" customHeight="false" outlineLevel="0" collapsed="false">
      <c r="A4225" s="1" t="s">
        <v>6</v>
      </c>
      <c r="B4225" s="1" t="n">
        <v>813288</v>
      </c>
      <c r="C4225" s="1" t="s">
        <v>4186</v>
      </c>
      <c r="D4225" s="1" t="n">
        <v>50</v>
      </c>
      <c r="E4225" s="2" t="n">
        <v>45228.2121064815</v>
      </c>
      <c r="F4225" s="1" t="str">
        <f aca="false">IF(AND($A4225&lt;&gt;"",$B4225&lt;&gt;"",$D4225&lt;&gt;""),"Filled","Not filled")</f>
        <v>Filled</v>
      </c>
    </row>
    <row r="4226" customFormat="false" ht="12.8" hidden="false" customHeight="false" outlineLevel="0" collapsed="false">
      <c r="A4226" s="1" t="s">
        <v>6</v>
      </c>
      <c r="B4226" s="1" t="n">
        <v>520568</v>
      </c>
      <c r="C4226" s="1" t="s">
        <v>4187</v>
      </c>
      <c r="D4226" s="1" t="n">
        <v>55</v>
      </c>
      <c r="E4226" s="2" t="n">
        <v>45048.8233449074</v>
      </c>
      <c r="F4226" s="1" t="str">
        <f aca="false">IF(AND($A4226&lt;&gt;"",$B4226&lt;&gt;"",$D4226&lt;&gt;""),"Filled","Not filled")</f>
        <v>Filled</v>
      </c>
    </row>
    <row r="4227" customFormat="false" ht="12.8" hidden="false" customHeight="false" outlineLevel="0" collapsed="false">
      <c r="A4227" s="1" t="s">
        <v>6</v>
      </c>
      <c r="B4227" s="1" t="n">
        <v>980123</v>
      </c>
      <c r="C4227" s="1" t="s">
        <v>4188</v>
      </c>
      <c r="D4227" s="1" t="n">
        <v>99</v>
      </c>
      <c r="E4227" s="2" t="n">
        <v>44607.2294212963</v>
      </c>
      <c r="F4227" s="1" t="str">
        <f aca="false">IF(AND($A4227&lt;&gt;"",$B4227&lt;&gt;"",$D4227&lt;&gt;""),"Filled","Not filled")</f>
        <v>Filled</v>
      </c>
    </row>
    <row r="4228" customFormat="false" ht="12.8" hidden="false" customHeight="false" outlineLevel="0" collapsed="false">
      <c r="A4228" s="1" t="s">
        <v>6</v>
      </c>
      <c r="B4228" s="1" t="n">
        <v>838891</v>
      </c>
      <c r="C4228" s="1" t="s">
        <v>4189</v>
      </c>
      <c r="D4228" s="1" t="n">
        <v>72</v>
      </c>
      <c r="E4228" s="2" t="n">
        <v>45456.1189583333</v>
      </c>
      <c r="F4228" s="1" t="str">
        <f aca="false">IF(AND($A4228&lt;&gt;"",$B4228&lt;&gt;"",$D4228&lt;&gt;""),"Filled","Not filled")</f>
        <v>Filled</v>
      </c>
    </row>
    <row r="4229" customFormat="false" ht="12.8" hidden="false" customHeight="false" outlineLevel="0" collapsed="false">
      <c r="A4229" s="1" t="s">
        <v>6</v>
      </c>
      <c r="B4229" s="1" t="n">
        <v>420341</v>
      </c>
      <c r="C4229" s="1" t="s">
        <v>4190</v>
      </c>
      <c r="D4229" s="1" t="n">
        <v>42</v>
      </c>
      <c r="E4229" s="2" t="n">
        <v>44030.5039351852</v>
      </c>
      <c r="F4229" s="1" t="str">
        <f aca="false">IF(AND($A4229&lt;&gt;"",$B4229&lt;&gt;"",$D4229&lt;&gt;""),"Filled","Not filled")</f>
        <v>Filled</v>
      </c>
    </row>
    <row r="4230" customFormat="false" ht="12.8" hidden="false" customHeight="false" outlineLevel="0" collapsed="false">
      <c r="A4230" s="1" t="s">
        <v>6</v>
      </c>
      <c r="B4230" s="1" t="n">
        <v>140831</v>
      </c>
      <c r="C4230" s="1" t="s">
        <v>4191</v>
      </c>
      <c r="D4230" s="1" t="n">
        <v>54</v>
      </c>
      <c r="E4230" s="2" t="n">
        <v>44153.1012847222</v>
      </c>
      <c r="F4230" s="1" t="str">
        <f aca="false">IF(AND($A4230&lt;&gt;"",$B4230&lt;&gt;"",$D4230&lt;&gt;""),"Filled","Not filled")</f>
        <v>Filled</v>
      </c>
    </row>
    <row r="4231" customFormat="false" ht="12.8" hidden="false" customHeight="false" outlineLevel="0" collapsed="false">
      <c r="A4231" s="1" t="s">
        <v>6</v>
      </c>
      <c r="B4231" s="1" t="n">
        <v>205824</v>
      </c>
      <c r="C4231" s="1" t="s">
        <v>4192</v>
      </c>
      <c r="D4231" s="1" t="n">
        <v>42</v>
      </c>
      <c r="E4231" s="2" t="n">
        <v>44262.3961689815</v>
      </c>
      <c r="F4231" s="1" t="str">
        <f aca="false">IF(AND($A4231&lt;&gt;"",$B4231&lt;&gt;"",$D4231&lt;&gt;""),"Filled","Not filled")</f>
        <v>Filled</v>
      </c>
    </row>
    <row r="4232" customFormat="false" ht="12.8" hidden="false" customHeight="false" outlineLevel="0" collapsed="false">
      <c r="A4232" s="1" t="s">
        <v>6</v>
      </c>
      <c r="B4232" s="1" t="n">
        <v>424962</v>
      </c>
      <c r="C4232" s="1" t="s">
        <v>4193</v>
      </c>
      <c r="D4232" s="1" t="n">
        <v>37</v>
      </c>
      <c r="E4232" s="2" t="n">
        <v>44881.1850462963</v>
      </c>
      <c r="F4232" s="1" t="str">
        <f aca="false">IF(AND($A4232&lt;&gt;"",$B4232&lt;&gt;"",$D4232&lt;&gt;""),"Filled","Not filled")</f>
        <v>Filled</v>
      </c>
    </row>
    <row r="4233" customFormat="false" ht="12.8" hidden="false" customHeight="false" outlineLevel="0" collapsed="false">
      <c r="A4233" s="1" t="s">
        <v>6</v>
      </c>
      <c r="B4233" s="1" t="n">
        <v>756679</v>
      </c>
      <c r="C4233" s="1" t="s">
        <v>4194</v>
      </c>
      <c r="D4233" s="1" t="n">
        <v>34</v>
      </c>
      <c r="E4233" s="2" t="n">
        <v>45208.2206365741</v>
      </c>
      <c r="F4233" s="1" t="str">
        <f aca="false">IF(AND($A4233&lt;&gt;"",$B4233&lt;&gt;"",$D4233&lt;&gt;""),"Filled","Not filled")</f>
        <v>Filled</v>
      </c>
    </row>
    <row r="4234" customFormat="false" ht="12.8" hidden="false" customHeight="false" outlineLevel="0" collapsed="false">
      <c r="A4234" s="1" t="s">
        <v>6</v>
      </c>
      <c r="B4234" s="1" t="n">
        <v>346114</v>
      </c>
      <c r="C4234" s="1" t="s">
        <v>4195</v>
      </c>
      <c r="D4234" s="1" t="n">
        <v>16</v>
      </c>
      <c r="E4234" s="2" t="n">
        <v>43930.0630555556</v>
      </c>
      <c r="F4234" s="1" t="str">
        <f aca="false">IF(AND($A4234&lt;&gt;"",$B4234&lt;&gt;"",$D4234&lt;&gt;""),"Filled","Not filled")</f>
        <v>Filled</v>
      </c>
    </row>
    <row r="4235" customFormat="false" ht="12.8" hidden="false" customHeight="false" outlineLevel="0" collapsed="false">
      <c r="A4235" s="1" t="s">
        <v>6</v>
      </c>
      <c r="B4235" s="1" t="n">
        <v>34278</v>
      </c>
      <c r="C4235" s="1" t="s">
        <v>4196</v>
      </c>
      <c r="D4235" s="1" t="n">
        <v>29</v>
      </c>
      <c r="E4235" s="2" t="n">
        <v>43941.2158796296</v>
      </c>
      <c r="F4235" s="1" t="str">
        <f aca="false">IF(AND($A4235&lt;&gt;"",$B4235&lt;&gt;"",$D4235&lt;&gt;""),"Filled","Not filled")</f>
        <v>Filled</v>
      </c>
    </row>
    <row r="4236" customFormat="false" ht="12.8" hidden="false" customHeight="false" outlineLevel="0" collapsed="false">
      <c r="A4236" s="1" t="s">
        <v>6</v>
      </c>
      <c r="B4236" s="1" t="n">
        <v>761845</v>
      </c>
      <c r="C4236" s="1" t="s">
        <v>4197</v>
      </c>
      <c r="D4236" s="1" t="n">
        <v>55</v>
      </c>
      <c r="E4236" s="2" t="n">
        <v>45114.1147222222</v>
      </c>
      <c r="F4236" s="1" t="str">
        <f aca="false">IF(AND($A4236&lt;&gt;"",$B4236&lt;&gt;"",$D4236&lt;&gt;""),"Filled","Not filled")</f>
        <v>Filled</v>
      </c>
    </row>
    <row r="4237" customFormat="false" ht="12.8" hidden="false" customHeight="false" outlineLevel="0" collapsed="false">
      <c r="A4237" s="1" t="s">
        <v>6</v>
      </c>
      <c r="B4237" s="1" t="n">
        <v>615282</v>
      </c>
      <c r="C4237" s="1" t="s">
        <v>4198</v>
      </c>
      <c r="D4237" s="1" t="n">
        <v>5</v>
      </c>
      <c r="E4237" s="2" t="n">
        <v>45078.0950810185</v>
      </c>
      <c r="F4237" s="1" t="str">
        <f aca="false">IF(AND($A4237&lt;&gt;"",$B4237&lt;&gt;"",$D4237&lt;&gt;""),"Filled","Not filled")</f>
        <v>Filled</v>
      </c>
    </row>
    <row r="4238" customFormat="false" ht="12.8" hidden="false" customHeight="false" outlineLevel="0" collapsed="false">
      <c r="A4238" s="1" t="s">
        <v>6</v>
      </c>
      <c r="B4238" s="1" t="n">
        <v>298048</v>
      </c>
      <c r="C4238" s="1" t="s">
        <v>4199</v>
      </c>
      <c r="D4238" s="1" t="n">
        <v>23</v>
      </c>
      <c r="E4238" s="2" t="n">
        <v>45037.0059490741</v>
      </c>
      <c r="F4238" s="1" t="str">
        <f aca="false">IF(AND($A4238&lt;&gt;"",$B4238&lt;&gt;"",$D4238&lt;&gt;""),"Filled","Not filled")</f>
        <v>Filled</v>
      </c>
    </row>
    <row r="4239" customFormat="false" ht="12.8" hidden="false" customHeight="false" outlineLevel="0" collapsed="false">
      <c r="A4239" s="1" t="s">
        <v>6</v>
      </c>
      <c r="B4239" s="1" t="n">
        <v>992879</v>
      </c>
      <c r="C4239" s="1" t="s">
        <v>4200</v>
      </c>
      <c r="D4239" s="1" t="n">
        <v>99</v>
      </c>
      <c r="E4239" s="2" t="n">
        <v>45275.6424074074</v>
      </c>
      <c r="F4239" s="1" t="str">
        <f aca="false">IF(AND($A4239&lt;&gt;"",$B4239&lt;&gt;"",$D4239&lt;&gt;""),"Filled","Not filled")</f>
        <v>Filled</v>
      </c>
    </row>
    <row r="4240" customFormat="false" ht="12.8" hidden="false" customHeight="false" outlineLevel="0" collapsed="false">
      <c r="A4240" s="1" t="s">
        <v>6</v>
      </c>
      <c r="B4240" s="1" t="n">
        <v>65028</v>
      </c>
      <c r="C4240" s="1" t="s">
        <v>4201</v>
      </c>
      <c r="D4240" s="1" t="n">
        <v>29</v>
      </c>
      <c r="E4240" s="2" t="n">
        <v>45019.6397453704</v>
      </c>
      <c r="F4240" s="1" t="str">
        <f aca="false">IF(AND($A4240&lt;&gt;"",$B4240&lt;&gt;"",$D4240&lt;&gt;""),"Filled","Not filled")</f>
        <v>Filled</v>
      </c>
    </row>
    <row r="4241" customFormat="false" ht="12.8" hidden="false" customHeight="false" outlineLevel="0" collapsed="false">
      <c r="A4241" s="1" t="s">
        <v>6</v>
      </c>
      <c r="B4241" s="1" t="n">
        <v>942811</v>
      </c>
      <c r="C4241" s="1" t="s">
        <v>4202</v>
      </c>
      <c r="D4241" s="1" t="n">
        <v>2</v>
      </c>
      <c r="E4241" s="2" t="n">
        <v>45084.48375</v>
      </c>
      <c r="F4241" s="1" t="str">
        <f aca="false">IF(AND($A4241&lt;&gt;"",$B4241&lt;&gt;"",$D4241&lt;&gt;""),"Filled","Not filled")</f>
        <v>Filled</v>
      </c>
    </row>
    <row r="4242" customFormat="false" ht="12.8" hidden="false" customHeight="false" outlineLevel="0" collapsed="false">
      <c r="A4242" s="1" t="s">
        <v>6</v>
      </c>
      <c r="B4242" s="1" t="n">
        <v>439652</v>
      </c>
      <c r="C4242" s="1" t="s">
        <v>4203</v>
      </c>
      <c r="D4242" s="1" t="n">
        <v>83</v>
      </c>
      <c r="E4242" s="2" t="n">
        <v>44102.839537037</v>
      </c>
      <c r="F4242" s="1" t="str">
        <f aca="false">IF(AND($A4242&lt;&gt;"",$B4242&lt;&gt;"",$D4242&lt;&gt;""),"Filled","Not filled")</f>
        <v>Filled</v>
      </c>
    </row>
    <row r="4243" customFormat="false" ht="12.8" hidden="false" customHeight="false" outlineLevel="0" collapsed="false">
      <c r="A4243" s="1" t="s">
        <v>6</v>
      </c>
      <c r="B4243" s="1" t="n">
        <v>989154</v>
      </c>
      <c r="C4243" s="1" t="s">
        <v>4204</v>
      </c>
      <c r="D4243" s="1" t="n">
        <v>3</v>
      </c>
      <c r="E4243" s="2" t="n">
        <v>43884.2396180556</v>
      </c>
      <c r="F4243" s="1" t="str">
        <f aca="false">IF(AND($A4243&lt;&gt;"",$B4243&lt;&gt;"",$D4243&lt;&gt;""),"Filled","Not filled")</f>
        <v>Filled</v>
      </c>
    </row>
    <row r="4244" customFormat="false" ht="12.8" hidden="false" customHeight="false" outlineLevel="0" collapsed="false">
      <c r="A4244" s="1" t="s">
        <v>6</v>
      </c>
      <c r="B4244" s="1" t="n">
        <v>954482</v>
      </c>
      <c r="C4244" s="1" t="s">
        <v>4205</v>
      </c>
      <c r="D4244" s="1" t="n">
        <v>77</v>
      </c>
      <c r="E4244" s="2" t="n">
        <v>44401.1408796296</v>
      </c>
      <c r="F4244" s="1" t="str">
        <f aca="false">IF(AND($A4244&lt;&gt;"",$B4244&lt;&gt;"",$D4244&lt;&gt;""),"Filled","Not filled")</f>
        <v>Filled</v>
      </c>
    </row>
    <row r="4245" customFormat="false" ht="12.8" hidden="false" customHeight="false" outlineLevel="0" collapsed="false">
      <c r="A4245" s="1" t="s">
        <v>6</v>
      </c>
      <c r="B4245" s="1" t="n">
        <v>412931</v>
      </c>
      <c r="C4245" s="1" t="s">
        <v>4206</v>
      </c>
      <c r="D4245" s="1" t="n">
        <v>45</v>
      </c>
      <c r="E4245" s="2" t="n">
        <v>44441.3133333333</v>
      </c>
      <c r="F4245" s="1" t="str">
        <f aca="false">IF(AND($A4245&lt;&gt;"",$B4245&lt;&gt;"",$D4245&lt;&gt;""),"Filled","Not filled")</f>
        <v>Filled</v>
      </c>
    </row>
    <row r="4246" customFormat="false" ht="12.8" hidden="false" customHeight="false" outlineLevel="0" collapsed="false">
      <c r="A4246" s="1" t="s">
        <v>6</v>
      </c>
      <c r="B4246" s="1" t="n">
        <v>333974</v>
      </c>
      <c r="C4246" s="1" t="s">
        <v>4207</v>
      </c>
      <c r="D4246" s="1" t="n">
        <v>40</v>
      </c>
      <c r="E4246" s="2" t="n">
        <v>44735.3626388889</v>
      </c>
      <c r="F4246" s="1" t="str">
        <f aca="false">IF(AND($A4246&lt;&gt;"",$B4246&lt;&gt;"",$D4246&lt;&gt;""),"Filled","Not filled")</f>
        <v>Filled</v>
      </c>
    </row>
    <row r="4247" customFormat="false" ht="12.8" hidden="false" customHeight="false" outlineLevel="0" collapsed="false">
      <c r="A4247" s="1" t="s">
        <v>6</v>
      </c>
      <c r="B4247" s="1" t="n">
        <v>920839</v>
      </c>
      <c r="C4247" s="1" t="s">
        <v>4208</v>
      </c>
      <c r="D4247" s="1" t="n">
        <v>65</v>
      </c>
      <c r="E4247" s="2" t="n">
        <v>45393.8856828704</v>
      </c>
      <c r="F4247" s="1" t="str">
        <f aca="false">IF(AND($A4247&lt;&gt;"",$B4247&lt;&gt;"",$D4247&lt;&gt;""),"Filled","Not filled")</f>
        <v>Filled</v>
      </c>
    </row>
    <row r="4248" customFormat="false" ht="12.8" hidden="false" customHeight="false" outlineLevel="0" collapsed="false">
      <c r="A4248" s="1" t="s">
        <v>6</v>
      </c>
      <c r="B4248" s="1" t="n">
        <v>156126</v>
      </c>
      <c r="C4248" s="1" t="s">
        <v>4209</v>
      </c>
      <c r="D4248" s="1" t="n">
        <v>37</v>
      </c>
      <c r="E4248" s="2" t="n">
        <v>45516.4210416667</v>
      </c>
      <c r="F4248" s="1" t="str">
        <f aca="false">IF(AND($A4248&lt;&gt;"",$B4248&lt;&gt;"",$D4248&lt;&gt;""),"Filled","Not filled")</f>
        <v>Filled</v>
      </c>
    </row>
    <row r="4249" customFormat="false" ht="12.8" hidden="false" customHeight="false" outlineLevel="0" collapsed="false">
      <c r="A4249" s="1" t="s">
        <v>6</v>
      </c>
      <c r="B4249" s="1" t="n">
        <v>538149</v>
      </c>
      <c r="C4249" s="1" t="s">
        <v>4210</v>
      </c>
      <c r="D4249" s="1" t="n">
        <v>75</v>
      </c>
      <c r="E4249" s="2" t="n">
        <v>45410.9160532407</v>
      </c>
      <c r="F4249" s="1" t="str">
        <f aca="false">IF(AND($A4249&lt;&gt;"",$B4249&lt;&gt;"",$D4249&lt;&gt;""),"Filled","Not filled")</f>
        <v>Filled</v>
      </c>
    </row>
    <row r="4250" customFormat="false" ht="12.8" hidden="false" customHeight="false" outlineLevel="0" collapsed="false">
      <c r="A4250" s="1" t="s">
        <v>6</v>
      </c>
      <c r="B4250" s="1" t="n">
        <v>129646</v>
      </c>
      <c r="C4250" s="1" t="s">
        <v>4211</v>
      </c>
      <c r="D4250" s="1" t="n">
        <v>62</v>
      </c>
      <c r="E4250" s="2" t="n">
        <v>45509.7115393519</v>
      </c>
      <c r="F4250" s="1" t="str">
        <f aca="false">IF(AND($A4250&lt;&gt;"",$B4250&lt;&gt;"",$D4250&lt;&gt;""),"Filled","Not filled")</f>
        <v>Filled</v>
      </c>
    </row>
    <row r="4251" customFormat="false" ht="12.8" hidden="false" customHeight="false" outlineLevel="0" collapsed="false">
      <c r="A4251" s="1" t="s">
        <v>6</v>
      </c>
      <c r="B4251" s="1" t="n">
        <v>257599</v>
      </c>
      <c r="C4251" s="1" t="s">
        <v>4212</v>
      </c>
      <c r="D4251" s="1" t="n">
        <v>57</v>
      </c>
      <c r="E4251" s="2" t="n">
        <v>44541.9334143519</v>
      </c>
      <c r="F4251" s="1" t="str">
        <f aca="false">IF(AND($A4251&lt;&gt;"",$B4251&lt;&gt;"",$D4251&lt;&gt;""),"Filled","Not filled")</f>
        <v>Filled</v>
      </c>
    </row>
    <row r="4252" customFormat="false" ht="12.8" hidden="false" customHeight="false" outlineLevel="0" collapsed="false">
      <c r="A4252" s="1" t="s">
        <v>6</v>
      </c>
      <c r="B4252" s="1" t="n">
        <v>85625</v>
      </c>
      <c r="C4252" s="1" t="s">
        <v>4213</v>
      </c>
      <c r="D4252" s="1" t="n">
        <v>43</v>
      </c>
      <c r="E4252" s="2" t="n">
        <v>44219.8429166667</v>
      </c>
      <c r="F4252" s="1" t="str">
        <f aca="false">IF(AND($A4252&lt;&gt;"",$B4252&lt;&gt;"",$D4252&lt;&gt;""),"Filled","Not filled")</f>
        <v>Filled</v>
      </c>
    </row>
    <row r="4253" customFormat="false" ht="12.8" hidden="false" customHeight="false" outlineLevel="0" collapsed="false">
      <c r="A4253" s="1" t="s">
        <v>6</v>
      </c>
      <c r="B4253" s="1" t="n">
        <v>362250</v>
      </c>
      <c r="C4253" s="1" t="s">
        <v>4214</v>
      </c>
      <c r="D4253" s="1" t="n">
        <v>45</v>
      </c>
      <c r="E4253" s="2" t="n">
        <v>44143.1877777778</v>
      </c>
      <c r="F4253" s="1" t="str">
        <f aca="false">IF(AND($A4253&lt;&gt;"",$B4253&lt;&gt;"",$D4253&lt;&gt;""),"Filled","Not filled")</f>
        <v>Filled</v>
      </c>
    </row>
    <row r="4254" customFormat="false" ht="12.8" hidden="false" customHeight="false" outlineLevel="0" collapsed="false">
      <c r="A4254" s="1" t="s">
        <v>6</v>
      </c>
      <c r="B4254" s="1" t="n">
        <v>377247</v>
      </c>
      <c r="C4254" s="1" t="s">
        <v>547</v>
      </c>
      <c r="D4254" s="1" t="n">
        <v>31</v>
      </c>
      <c r="E4254" s="2" t="n">
        <v>43987.2885300926</v>
      </c>
      <c r="F4254" s="1" t="str">
        <f aca="false">IF(AND($A4254&lt;&gt;"",$B4254&lt;&gt;"",$D4254&lt;&gt;""),"Filled","Not filled")</f>
        <v>Filled</v>
      </c>
    </row>
    <row r="4255" customFormat="false" ht="12.8" hidden="false" customHeight="false" outlineLevel="0" collapsed="false">
      <c r="A4255" s="1" t="s">
        <v>6</v>
      </c>
      <c r="B4255" s="1" t="n">
        <v>742430</v>
      </c>
      <c r="C4255" s="1" t="s">
        <v>4215</v>
      </c>
      <c r="D4255" s="1" t="n">
        <v>12</v>
      </c>
      <c r="E4255" s="2" t="n">
        <v>45085.8232060185</v>
      </c>
      <c r="F4255" s="1" t="str">
        <f aca="false">IF(AND($A4255&lt;&gt;"",$B4255&lt;&gt;"",$D4255&lt;&gt;""),"Filled","Not filled")</f>
        <v>Filled</v>
      </c>
    </row>
    <row r="4256" customFormat="false" ht="12.8" hidden="false" customHeight="false" outlineLevel="0" collapsed="false">
      <c r="A4256" s="1" t="s">
        <v>6</v>
      </c>
      <c r="B4256" s="1" t="n">
        <v>787139</v>
      </c>
      <c r="C4256" s="1" t="s">
        <v>4216</v>
      </c>
      <c r="D4256" s="1" t="n">
        <v>95</v>
      </c>
      <c r="E4256" s="2" t="n">
        <v>45346.7066319444</v>
      </c>
      <c r="F4256" s="1" t="str">
        <f aca="false">IF(AND($A4256&lt;&gt;"",$B4256&lt;&gt;"",$D4256&lt;&gt;""),"Filled","Not filled")</f>
        <v>Filled</v>
      </c>
    </row>
    <row r="4257" customFormat="false" ht="12.8" hidden="false" customHeight="false" outlineLevel="0" collapsed="false">
      <c r="A4257" s="1" t="s">
        <v>6</v>
      </c>
      <c r="B4257" s="1" t="n">
        <v>267135</v>
      </c>
      <c r="C4257" s="1" t="s">
        <v>4217</v>
      </c>
      <c r="D4257" s="1" t="n">
        <v>6</v>
      </c>
      <c r="E4257" s="2" t="n">
        <v>44084.7659837963</v>
      </c>
      <c r="F4257" s="1" t="str">
        <f aca="false">IF(AND($A4257&lt;&gt;"",$B4257&lt;&gt;"",$D4257&lt;&gt;""),"Filled","Not filled")</f>
        <v>Filled</v>
      </c>
    </row>
    <row r="4258" customFormat="false" ht="12.8" hidden="false" customHeight="false" outlineLevel="0" collapsed="false">
      <c r="A4258" s="1" t="s">
        <v>6</v>
      </c>
      <c r="B4258" s="1" t="n">
        <v>192860</v>
      </c>
      <c r="C4258" s="1" t="s">
        <v>4218</v>
      </c>
      <c r="D4258" s="1" t="n">
        <v>42</v>
      </c>
      <c r="E4258" s="2" t="n">
        <v>45145.8247685185</v>
      </c>
      <c r="F4258" s="1" t="str">
        <f aca="false">IF(AND($A4258&lt;&gt;"",$B4258&lt;&gt;"",$D4258&lt;&gt;""),"Filled","Not filled")</f>
        <v>Filled</v>
      </c>
    </row>
    <row r="4259" customFormat="false" ht="12.8" hidden="false" customHeight="false" outlineLevel="0" collapsed="false">
      <c r="A4259" s="1" t="s">
        <v>6</v>
      </c>
      <c r="B4259" s="1" t="n">
        <v>756690</v>
      </c>
      <c r="C4259" s="1" t="s">
        <v>4219</v>
      </c>
      <c r="D4259" s="1" t="n">
        <v>21</v>
      </c>
      <c r="E4259" s="2" t="n">
        <v>44853.2843055556</v>
      </c>
      <c r="F4259" s="1" t="str">
        <f aca="false">IF(AND($A4259&lt;&gt;"",$B4259&lt;&gt;"",$D4259&lt;&gt;""),"Filled","Not filled")</f>
        <v>Filled</v>
      </c>
    </row>
    <row r="4260" customFormat="false" ht="12.8" hidden="false" customHeight="false" outlineLevel="0" collapsed="false">
      <c r="A4260" s="1" t="s">
        <v>6</v>
      </c>
      <c r="B4260" s="1" t="n">
        <v>736958</v>
      </c>
      <c r="C4260" s="1" t="s">
        <v>4220</v>
      </c>
      <c r="D4260" s="1" t="n">
        <v>25</v>
      </c>
      <c r="E4260" s="2" t="n">
        <v>44865.2157986111</v>
      </c>
      <c r="F4260" s="1" t="str">
        <f aca="false">IF(AND($A4260&lt;&gt;"",$B4260&lt;&gt;"",$D4260&lt;&gt;""),"Filled","Not filled")</f>
        <v>Filled</v>
      </c>
    </row>
    <row r="4261" customFormat="false" ht="12.8" hidden="false" customHeight="false" outlineLevel="0" collapsed="false">
      <c r="A4261" s="1" t="s">
        <v>6</v>
      </c>
      <c r="B4261" s="1" t="n">
        <v>53011</v>
      </c>
      <c r="C4261" s="1" t="s">
        <v>4221</v>
      </c>
      <c r="D4261" s="1" t="n">
        <v>29</v>
      </c>
      <c r="E4261" s="2" t="n">
        <v>44500.9253703704</v>
      </c>
      <c r="F4261" s="1" t="str">
        <f aca="false">IF(AND($A4261&lt;&gt;"",$B4261&lt;&gt;"",$D4261&lt;&gt;""),"Filled","Not filled")</f>
        <v>Filled</v>
      </c>
    </row>
    <row r="4262" customFormat="false" ht="12.8" hidden="false" customHeight="false" outlineLevel="0" collapsed="false">
      <c r="A4262" s="1" t="s">
        <v>6</v>
      </c>
      <c r="B4262" s="1" t="n">
        <v>668562</v>
      </c>
      <c r="C4262" s="1" t="s">
        <v>4222</v>
      </c>
      <c r="D4262" s="1" t="n">
        <v>29</v>
      </c>
      <c r="E4262" s="2" t="n">
        <v>44044.8817592593</v>
      </c>
      <c r="F4262" s="1" t="str">
        <f aca="false">IF(AND($A4262&lt;&gt;"",$B4262&lt;&gt;"",$D4262&lt;&gt;""),"Filled","Not filled")</f>
        <v>Filled</v>
      </c>
    </row>
    <row r="4263" customFormat="false" ht="12.8" hidden="false" customHeight="false" outlineLevel="0" collapsed="false">
      <c r="A4263" s="1" t="s">
        <v>6</v>
      </c>
      <c r="B4263" s="1" t="n">
        <v>623671</v>
      </c>
      <c r="C4263" s="1" t="s">
        <v>4223</v>
      </c>
      <c r="D4263" s="1" t="n">
        <v>82</v>
      </c>
      <c r="E4263" s="2" t="n">
        <v>44577.9911111111</v>
      </c>
      <c r="F4263" s="1" t="str">
        <f aca="false">IF(AND($A4263&lt;&gt;"",$B4263&lt;&gt;"",$D4263&lt;&gt;""),"Filled","Not filled")</f>
        <v>Filled</v>
      </c>
    </row>
    <row r="4264" customFormat="false" ht="12.8" hidden="false" customHeight="false" outlineLevel="0" collapsed="false">
      <c r="A4264" s="1" t="s">
        <v>6</v>
      </c>
      <c r="B4264" s="1" t="n">
        <v>894909</v>
      </c>
      <c r="C4264" s="1" t="s">
        <v>4224</v>
      </c>
      <c r="D4264" s="1" t="n">
        <v>52</v>
      </c>
      <c r="E4264" s="2" t="n">
        <v>45171.8714236111</v>
      </c>
      <c r="F4264" s="1" t="str">
        <f aca="false">IF(AND($A4264&lt;&gt;"",$B4264&lt;&gt;"",$D4264&lt;&gt;""),"Filled","Not filled")</f>
        <v>Filled</v>
      </c>
    </row>
    <row r="4265" customFormat="false" ht="12.8" hidden="false" customHeight="false" outlineLevel="0" collapsed="false">
      <c r="A4265" s="1" t="s">
        <v>6</v>
      </c>
      <c r="B4265" s="1" t="n">
        <v>616268</v>
      </c>
      <c r="C4265" s="1" t="s">
        <v>4225</v>
      </c>
      <c r="D4265" s="1" t="n">
        <v>63</v>
      </c>
      <c r="E4265" s="2" t="n">
        <v>45643.3223263889</v>
      </c>
      <c r="F4265" s="1" t="str">
        <f aca="false">IF(AND($A4265&lt;&gt;"",$B4265&lt;&gt;"",$D4265&lt;&gt;""),"Filled","Not filled")</f>
        <v>Filled</v>
      </c>
    </row>
    <row r="4266" customFormat="false" ht="12.8" hidden="false" customHeight="false" outlineLevel="0" collapsed="false">
      <c r="A4266" s="1" t="s">
        <v>6</v>
      </c>
      <c r="B4266" s="1" t="n">
        <v>20790</v>
      </c>
      <c r="C4266" s="1" t="s">
        <v>4226</v>
      </c>
      <c r="D4266" s="1" t="n">
        <v>46</v>
      </c>
      <c r="E4266" s="2" t="n">
        <v>45641.5875810185</v>
      </c>
      <c r="F4266" s="1" t="str">
        <f aca="false">IF(AND($A4266&lt;&gt;"",$B4266&lt;&gt;"",$D4266&lt;&gt;""),"Filled","Not filled")</f>
        <v>Filled</v>
      </c>
    </row>
    <row r="4267" customFormat="false" ht="12.8" hidden="false" customHeight="false" outlineLevel="0" collapsed="false">
      <c r="A4267" s="1" t="s">
        <v>6</v>
      </c>
      <c r="B4267" s="1" t="n">
        <v>346832</v>
      </c>
      <c r="C4267" s="1" t="s">
        <v>4227</v>
      </c>
      <c r="D4267" s="1" t="n">
        <v>89</v>
      </c>
      <c r="E4267" s="2" t="n">
        <v>44995.8090740741</v>
      </c>
      <c r="F4267" s="1" t="str">
        <f aca="false">IF(AND($A4267&lt;&gt;"",$B4267&lt;&gt;"",$D4267&lt;&gt;""),"Filled","Not filled")</f>
        <v>Filled</v>
      </c>
    </row>
    <row r="4268" customFormat="false" ht="12.8" hidden="false" customHeight="false" outlineLevel="0" collapsed="false">
      <c r="A4268" s="1" t="s">
        <v>6</v>
      </c>
      <c r="B4268" s="1" t="n">
        <v>622492</v>
      </c>
      <c r="C4268" s="1" t="s">
        <v>4228</v>
      </c>
      <c r="D4268" s="1" t="n">
        <v>30</v>
      </c>
      <c r="E4268" s="2" t="n">
        <v>44323.0521990741</v>
      </c>
      <c r="F4268" s="1" t="str">
        <f aca="false">IF(AND($A4268&lt;&gt;"",$B4268&lt;&gt;"",$D4268&lt;&gt;""),"Filled","Not filled")</f>
        <v>Filled</v>
      </c>
    </row>
    <row r="4269" customFormat="false" ht="12.8" hidden="false" customHeight="false" outlineLevel="0" collapsed="false">
      <c r="A4269" s="1" t="s">
        <v>6</v>
      </c>
      <c r="B4269" s="1" t="n">
        <v>186185</v>
      </c>
      <c r="C4269" s="1" t="s">
        <v>4229</v>
      </c>
      <c r="D4269" s="1" t="n">
        <v>39</v>
      </c>
      <c r="E4269" s="2" t="n">
        <v>44009.7778819444</v>
      </c>
      <c r="F4269" s="1" t="str">
        <f aca="false">IF(AND($A4269&lt;&gt;"",$B4269&lt;&gt;"",$D4269&lt;&gt;""),"Filled","Not filled")</f>
        <v>Filled</v>
      </c>
    </row>
    <row r="4270" customFormat="false" ht="12.8" hidden="false" customHeight="false" outlineLevel="0" collapsed="false">
      <c r="A4270" s="1" t="s">
        <v>6</v>
      </c>
      <c r="B4270" s="1" t="n">
        <v>297087</v>
      </c>
      <c r="C4270" s="1" t="s">
        <v>4230</v>
      </c>
      <c r="D4270" s="1" t="n">
        <v>22</v>
      </c>
      <c r="E4270" s="2" t="n">
        <v>45035.724837963</v>
      </c>
      <c r="F4270" s="1" t="str">
        <f aca="false">IF(AND($A4270&lt;&gt;"",$B4270&lt;&gt;"",$D4270&lt;&gt;""),"Filled","Not filled")</f>
        <v>Filled</v>
      </c>
    </row>
    <row r="4271" customFormat="false" ht="12.8" hidden="false" customHeight="false" outlineLevel="0" collapsed="false">
      <c r="A4271" s="1" t="s">
        <v>6</v>
      </c>
      <c r="B4271" s="1" t="n">
        <v>883698</v>
      </c>
      <c r="C4271" s="1" t="s">
        <v>4231</v>
      </c>
      <c r="D4271" s="1" t="n">
        <v>52</v>
      </c>
      <c r="E4271" s="2" t="n">
        <v>44586.3796643519</v>
      </c>
      <c r="F4271" s="1" t="str">
        <f aca="false">IF(AND($A4271&lt;&gt;"",$B4271&lt;&gt;"",$D4271&lt;&gt;""),"Filled","Not filled")</f>
        <v>Filled</v>
      </c>
    </row>
    <row r="4272" customFormat="false" ht="12.8" hidden="false" customHeight="false" outlineLevel="0" collapsed="false">
      <c r="A4272" s="1" t="s">
        <v>6</v>
      </c>
      <c r="B4272" s="1" t="n">
        <v>306920</v>
      </c>
      <c r="C4272" s="1" t="s">
        <v>4232</v>
      </c>
      <c r="D4272" s="1" t="n">
        <v>100</v>
      </c>
      <c r="E4272" s="2" t="n">
        <v>44039.6152893519</v>
      </c>
      <c r="F4272" s="1" t="str">
        <f aca="false">IF(AND($A4272&lt;&gt;"",$B4272&lt;&gt;"",$D4272&lt;&gt;""),"Filled","Not filled")</f>
        <v>Filled</v>
      </c>
    </row>
    <row r="4273" customFormat="false" ht="12.8" hidden="false" customHeight="false" outlineLevel="0" collapsed="false">
      <c r="A4273" s="1" t="s">
        <v>6</v>
      </c>
      <c r="B4273" s="1" t="n">
        <v>228109</v>
      </c>
      <c r="C4273" s="1" t="s">
        <v>4233</v>
      </c>
      <c r="D4273" s="1" t="n">
        <v>27</v>
      </c>
      <c r="E4273" s="2" t="n">
        <v>45581.7410763889</v>
      </c>
      <c r="F4273" s="1" t="str">
        <f aca="false">IF(AND($A4273&lt;&gt;"",$B4273&lt;&gt;"",$D4273&lt;&gt;""),"Filled","Not filled")</f>
        <v>Filled</v>
      </c>
    </row>
    <row r="4274" customFormat="false" ht="12.8" hidden="false" customHeight="false" outlineLevel="0" collapsed="false">
      <c r="A4274" s="1" t="s">
        <v>6</v>
      </c>
      <c r="B4274" s="1" t="n">
        <v>185530</v>
      </c>
      <c r="C4274" s="1" t="s">
        <v>4234</v>
      </c>
      <c r="D4274" s="1" t="n">
        <v>81</v>
      </c>
      <c r="E4274" s="2" t="n">
        <v>43938.6032060185</v>
      </c>
      <c r="F4274" s="1" t="str">
        <f aca="false">IF(AND($A4274&lt;&gt;"",$B4274&lt;&gt;"",$D4274&lt;&gt;""),"Filled","Not filled")</f>
        <v>Filled</v>
      </c>
    </row>
    <row r="4275" customFormat="false" ht="12.8" hidden="false" customHeight="false" outlineLevel="0" collapsed="false">
      <c r="A4275" s="1" t="s">
        <v>6</v>
      </c>
      <c r="B4275" s="1" t="n">
        <v>630815</v>
      </c>
      <c r="C4275" s="1" t="s">
        <v>4235</v>
      </c>
      <c r="D4275" s="1" t="n">
        <v>53</v>
      </c>
      <c r="E4275" s="2" t="n">
        <v>45135.6155092593</v>
      </c>
      <c r="F4275" s="1" t="str">
        <f aca="false">IF(AND($A4275&lt;&gt;"",$B4275&lt;&gt;"",$D4275&lt;&gt;""),"Filled","Not filled")</f>
        <v>Filled</v>
      </c>
    </row>
    <row r="4276" customFormat="false" ht="12.8" hidden="false" customHeight="false" outlineLevel="0" collapsed="false">
      <c r="A4276" s="1" t="s">
        <v>6</v>
      </c>
      <c r="B4276" s="1" t="n">
        <v>27354</v>
      </c>
      <c r="C4276" s="1" t="s">
        <v>4236</v>
      </c>
      <c r="D4276" s="1" t="n">
        <v>94</v>
      </c>
      <c r="E4276" s="2" t="n">
        <v>45117.3211805556</v>
      </c>
      <c r="F4276" s="1" t="str">
        <f aca="false">IF(AND($A4276&lt;&gt;"",$B4276&lt;&gt;"",$D4276&lt;&gt;""),"Filled","Not filled")</f>
        <v>Filled</v>
      </c>
    </row>
    <row r="4277" customFormat="false" ht="12.8" hidden="false" customHeight="false" outlineLevel="0" collapsed="false">
      <c r="A4277" s="1" t="s">
        <v>6</v>
      </c>
      <c r="B4277" s="1" t="n">
        <v>947561</v>
      </c>
      <c r="C4277" s="1" t="s">
        <v>4237</v>
      </c>
      <c r="D4277" s="1" t="n">
        <v>59</v>
      </c>
      <c r="E4277" s="2" t="n">
        <v>43881.4510300926</v>
      </c>
      <c r="F4277" s="1" t="str">
        <f aca="false">IF(AND($A4277&lt;&gt;"",$B4277&lt;&gt;"",$D4277&lt;&gt;""),"Filled","Not filled")</f>
        <v>Filled</v>
      </c>
    </row>
    <row r="4278" customFormat="false" ht="12.8" hidden="false" customHeight="false" outlineLevel="0" collapsed="false">
      <c r="A4278" s="1" t="s">
        <v>6</v>
      </c>
      <c r="B4278" s="1" t="n">
        <v>49701</v>
      </c>
      <c r="C4278" s="1" t="s">
        <v>4238</v>
      </c>
      <c r="D4278" s="1" t="n">
        <v>71</v>
      </c>
      <c r="E4278" s="2" t="n">
        <v>45586.6906481482</v>
      </c>
      <c r="F4278" s="1" t="str">
        <f aca="false">IF(AND($A4278&lt;&gt;"",$B4278&lt;&gt;"",$D4278&lt;&gt;""),"Filled","Not filled")</f>
        <v>Filled</v>
      </c>
    </row>
    <row r="4279" customFormat="false" ht="12.8" hidden="false" customHeight="false" outlineLevel="0" collapsed="false">
      <c r="A4279" s="1" t="s">
        <v>6</v>
      </c>
      <c r="B4279" s="1" t="n">
        <v>450317</v>
      </c>
      <c r="C4279" s="1" t="s">
        <v>4239</v>
      </c>
      <c r="D4279" s="1" t="n">
        <v>33</v>
      </c>
      <c r="E4279" s="2" t="n">
        <v>44570.1004861111</v>
      </c>
      <c r="F4279" s="1" t="str">
        <f aca="false">IF(AND($A4279&lt;&gt;"",$B4279&lt;&gt;"",$D4279&lt;&gt;""),"Filled","Not filled")</f>
        <v>Filled</v>
      </c>
    </row>
    <row r="4280" customFormat="false" ht="12.8" hidden="false" customHeight="false" outlineLevel="0" collapsed="false">
      <c r="A4280" s="1" t="s">
        <v>6</v>
      </c>
      <c r="B4280" s="1" t="n">
        <v>294330</v>
      </c>
      <c r="C4280" s="1" t="s">
        <v>4240</v>
      </c>
      <c r="D4280" s="1" t="n">
        <v>92</v>
      </c>
      <c r="E4280" s="2" t="n">
        <v>45283.991087963</v>
      </c>
      <c r="F4280" s="1" t="str">
        <f aca="false">IF(AND($A4280&lt;&gt;"",$B4280&lt;&gt;"",$D4280&lt;&gt;""),"Filled","Not filled")</f>
        <v>Filled</v>
      </c>
    </row>
    <row r="4281" customFormat="false" ht="12.8" hidden="false" customHeight="false" outlineLevel="0" collapsed="false">
      <c r="A4281" s="1" t="s">
        <v>6</v>
      </c>
      <c r="B4281" s="1" t="n">
        <v>827199</v>
      </c>
      <c r="C4281" s="1" t="s">
        <v>4241</v>
      </c>
      <c r="D4281" s="1" t="n">
        <v>88</v>
      </c>
      <c r="E4281" s="2" t="n">
        <v>45151.1681828704</v>
      </c>
      <c r="F4281" s="1" t="str">
        <f aca="false">IF(AND($A4281&lt;&gt;"",$B4281&lt;&gt;"",$D4281&lt;&gt;""),"Filled","Not filled")</f>
        <v>Filled</v>
      </c>
    </row>
    <row r="4282" customFormat="false" ht="12.8" hidden="false" customHeight="false" outlineLevel="0" collapsed="false">
      <c r="A4282" s="1" t="s">
        <v>6</v>
      </c>
      <c r="B4282" s="1" t="n">
        <v>751112</v>
      </c>
      <c r="C4282" s="1" t="s">
        <v>4242</v>
      </c>
      <c r="D4282" s="1" t="n">
        <v>45</v>
      </c>
      <c r="E4282" s="2" t="n">
        <v>45610.2452777778</v>
      </c>
      <c r="F4282" s="1" t="str">
        <f aca="false">IF(AND($A4282&lt;&gt;"",$B4282&lt;&gt;"",$D4282&lt;&gt;""),"Filled","Not filled")</f>
        <v>Filled</v>
      </c>
    </row>
    <row r="4283" customFormat="false" ht="12.8" hidden="false" customHeight="false" outlineLevel="0" collapsed="false">
      <c r="A4283" s="1" t="s">
        <v>6</v>
      </c>
      <c r="B4283" s="1" t="n">
        <v>696588</v>
      </c>
      <c r="C4283" s="1" t="s">
        <v>4243</v>
      </c>
      <c r="D4283" s="1" t="n">
        <v>36</v>
      </c>
      <c r="E4283" s="2" t="n">
        <v>44763.4206712963</v>
      </c>
      <c r="F4283" s="1" t="str">
        <f aca="false">IF(AND($A4283&lt;&gt;"",$B4283&lt;&gt;"",$D4283&lt;&gt;""),"Filled","Not filled")</f>
        <v>Filled</v>
      </c>
    </row>
    <row r="4284" customFormat="false" ht="12.8" hidden="false" customHeight="false" outlineLevel="0" collapsed="false">
      <c r="A4284" s="1" t="s">
        <v>6</v>
      </c>
      <c r="B4284" s="1" t="n">
        <v>172270</v>
      </c>
      <c r="C4284" s="1" t="s">
        <v>4244</v>
      </c>
      <c r="D4284" s="1" t="n">
        <v>66</v>
      </c>
      <c r="E4284" s="2" t="n">
        <v>44363.8726736111</v>
      </c>
      <c r="F4284" s="1" t="str">
        <f aca="false">IF(AND($A4284&lt;&gt;"",$B4284&lt;&gt;"",$D4284&lt;&gt;""),"Filled","Not filled")</f>
        <v>Filled</v>
      </c>
    </row>
    <row r="4285" customFormat="false" ht="12.8" hidden="false" customHeight="false" outlineLevel="0" collapsed="false">
      <c r="A4285" s="1" t="s">
        <v>6</v>
      </c>
      <c r="B4285" s="1" t="n">
        <v>816906</v>
      </c>
      <c r="C4285" s="1" t="s">
        <v>4245</v>
      </c>
      <c r="D4285" s="1" t="n">
        <v>92</v>
      </c>
      <c r="E4285" s="2" t="n">
        <v>45546.263587963</v>
      </c>
      <c r="F4285" s="1" t="str">
        <f aca="false">IF(AND($A4285&lt;&gt;"",$B4285&lt;&gt;"",$D4285&lt;&gt;""),"Filled","Not filled")</f>
        <v>Filled</v>
      </c>
    </row>
    <row r="4286" customFormat="false" ht="12.8" hidden="false" customHeight="false" outlineLevel="0" collapsed="false">
      <c r="A4286" s="1" t="s">
        <v>6</v>
      </c>
      <c r="B4286" s="1" t="n">
        <v>65434</v>
      </c>
      <c r="C4286" s="1" t="s">
        <v>4246</v>
      </c>
      <c r="D4286" s="1" t="n">
        <v>47</v>
      </c>
      <c r="E4286" s="2" t="n">
        <v>45337.559837963</v>
      </c>
      <c r="F4286" s="1" t="str">
        <f aca="false">IF(AND($A4286&lt;&gt;"",$B4286&lt;&gt;"",$D4286&lt;&gt;""),"Filled","Not filled")</f>
        <v>Filled</v>
      </c>
    </row>
    <row r="4287" customFormat="false" ht="12.8" hidden="false" customHeight="false" outlineLevel="0" collapsed="false">
      <c r="A4287" s="1" t="s">
        <v>6</v>
      </c>
      <c r="B4287" s="1" t="n">
        <v>958216</v>
      </c>
      <c r="C4287" s="1" t="s">
        <v>4247</v>
      </c>
      <c r="D4287" s="1" t="n">
        <v>67</v>
      </c>
      <c r="E4287" s="2" t="n">
        <v>44100.8959837963</v>
      </c>
      <c r="F4287" s="1" t="str">
        <f aca="false">IF(AND($A4287&lt;&gt;"",$B4287&lt;&gt;"",$D4287&lt;&gt;""),"Filled","Not filled")</f>
        <v>Filled</v>
      </c>
    </row>
    <row r="4288" customFormat="false" ht="12.8" hidden="false" customHeight="false" outlineLevel="0" collapsed="false">
      <c r="A4288" s="1" t="s">
        <v>6</v>
      </c>
      <c r="B4288" s="1" t="n">
        <v>741599</v>
      </c>
      <c r="C4288" s="1" t="s">
        <v>4248</v>
      </c>
      <c r="D4288" s="1" t="n">
        <v>18</v>
      </c>
      <c r="E4288" s="2" t="n">
        <v>45602.8111342593</v>
      </c>
      <c r="F4288" s="1" t="str">
        <f aca="false">IF(AND($A4288&lt;&gt;"",$B4288&lt;&gt;"",$D4288&lt;&gt;""),"Filled","Not filled")</f>
        <v>Filled</v>
      </c>
    </row>
    <row r="4289" customFormat="false" ht="12.8" hidden="false" customHeight="false" outlineLevel="0" collapsed="false">
      <c r="A4289" s="1" t="s">
        <v>6</v>
      </c>
      <c r="B4289" s="1" t="n">
        <v>213272</v>
      </c>
      <c r="C4289" s="1" t="s">
        <v>4249</v>
      </c>
      <c r="D4289" s="1" t="n">
        <v>78</v>
      </c>
      <c r="E4289" s="2" t="n">
        <v>45604.6713194444</v>
      </c>
      <c r="F4289" s="1" t="str">
        <f aca="false">IF(AND($A4289&lt;&gt;"",$B4289&lt;&gt;"",$D4289&lt;&gt;""),"Filled","Not filled")</f>
        <v>Filled</v>
      </c>
    </row>
    <row r="4290" customFormat="false" ht="12.8" hidden="false" customHeight="false" outlineLevel="0" collapsed="false">
      <c r="A4290" s="1" t="s">
        <v>6</v>
      </c>
      <c r="B4290" s="1" t="n">
        <v>528527</v>
      </c>
      <c r="C4290" s="1" t="s">
        <v>4250</v>
      </c>
      <c r="D4290" s="1" t="n">
        <v>65</v>
      </c>
      <c r="E4290" s="2" t="n">
        <v>45072.7694675926</v>
      </c>
      <c r="F4290" s="1" t="str">
        <f aca="false">IF(AND($A4290&lt;&gt;"",$B4290&lt;&gt;"",$D4290&lt;&gt;""),"Filled","Not filled")</f>
        <v>Filled</v>
      </c>
    </row>
    <row r="4291" customFormat="false" ht="12.8" hidden="false" customHeight="false" outlineLevel="0" collapsed="false">
      <c r="A4291" s="1" t="s">
        <v>6</v>
      </c>
      <c r="B4291" s="1" t="n">
        <v>283122</v>
      </c>
      <c r="C4291" s="1" t="s">
        <v>4251</v>
      </c>
      <c r="D4291" s="1" t="n">
        <v>49</v>
      </c>
      <c r="E4291" s="2" t="n">
        <v>44466.5789930556</v>
      </c>
      <c r="F4291" s="1" t="str">
        <f aca="false">IF(AND($A4291&lt;&gt;"",$B4291&lt;&gt;"",$D4291&lt;&gt;""),"Filled","Not filled")</f>
        <v>Filled</v>
      </c>
    </row>
    <row r="4292" customFormat="false" ht="12.8" hidden="false" customHeight="false" outlineLevel="0" collapsed="false">
      <c r="A4292" s="1" t="s">
        <v>6</v>
      </c>
      <c r="B4292" s="1" t="n">
        <v>975599</v>
      </c>
      <c r="C4292" s="1" t="s">
        <v>4252</v>
      </c>
      <c r="D4292" s="1" t="n">
        <v>36</v>
      </c>
      <c r="E4292" s="2" t="n">
        <v>44342.9514930556</v>
      </c>
      <c r="F4292" s="1" t="str">
        <f aca="false">IF(AND($A4292&lt;&gt;"",$B4292&lt;&gt;"",$D4292&lt;&gt;""),"Filled","Not filled")</f>
        <v>Filled</v>
      </c>
    </row>
    <row r="4293" customFormat="false" ht="12.8" hidden="false" customHeight="false" outlineLevel="0" collapsed="false">
      <c r="A4293" s="1" t="s">
        <v>6</v>
      </c>
      <c r="B4293" s="1" t="n">
        <v>191828</v>
      </c>
      <c r="C4293" s="1" t="s">
        <v>4253</v>
      </c>
      <c r="D4293" s="1" t="n">
        <v>82</v>
      </c>
      <c r="E4293" s="2" t="n">
        <v>44057.789212963</v>
      </c>
      <c r="F4293" s="1" t="str">
        <f aca="false">IF(AND($A4293&lt;&gt;"",$B4293&lt;&gt;"",$D4293&lt;&gt;""),"Filled","Not filled")</f>
        <v>Filled</v>
      </c>
    </row>
    <row r="4294" customFormat="false" ht="12.8" hidden="false" customHeight="false" outlineLevel="0" collapsed="false">
      <c r="A4294" s="1" t="s">
        <v>6</v>
      </c>
      <c r="B4294" s="1" t="n">
        <v>195118</v>
      </c>
      <c r="C4294" s="1" t="s">
        <v>4254</v>
      </c>
      <c r="D4294" s="1" t="n">
        <v>21</v>
      </c>
      <c r="E4294" s="2" t="n">
        <v>44093.540625</v>
      </c>
      <c r="F4294" s="1" t="str">
        <f aca="false">IF(AND($A4294&lt;&gt;"",$B4294&lt;&gt;"",$D4294&lt;&gt;""),"Filled","Not filled")</f>
        <v>Filled</v>
      </c>
    </row>
    <row r="4295" customFormat="false" ht="12.8" hidden="false" customHeight="false" outlineLevel="0" collapsed="false">
      <c r="A4295" s="1" t="s">
        <v>6</v>
      </c>
      <c r="B4295" s="1" t="n">
        <v>45976</v>
      </c>
      <c r="C4295" s="1" t="s">
        <v>4255</v>
      </c>
      <c r="D4295" s="1" t="n">
        <v>81</v>
      </c>
      <c r="E4295" s="2" t="n">
        <v>43960.3546990741</v>
      </c>
      <c r="F4295" s="1" t="str">
        <f aca="false">IF(AND($A4295&lt;&gt;"",$B4295&lt;&gt;"",$D4295&lt;&gt;""),"Filled","Not filled")</f>
        <v>Filled</v>
      </c>
    </row>
    <row r="4296" customFormat="false" ht="12.8" hidden="false" customHeight="false" outlineLevel="0" collapsed="false">
      <c r="A4296" s="1" t="s">
        <v>6</v>
      </c>
      <c r="B4296" s="1" t="n">
        <v>189231</v>
      </c>
      <c r="C4296" s="1" t="s">
        <v>4256</v>
      </c>
      <c r="D4296" s="1" t="n">
        <v>38</v>
      </c>
      <c r="E4296" s="2" t="n">
        <v>45349.645462963</v>
      </c>
      <c r="F4296" s="1" t="str">
        <f aca="false">IF(AND($A4296&lt;&gt;"",$B4296&lt;&gt;"",$D4296&lt;&gt;""),"Filled","Not filled")</f>
        <v>Filled</v>
      </c>
    </row>
    <row r="4297" customFormat="false" ht="12.8" hidden="false" customHeight="false" outlineLevel="0" collapsed="false">
      <c r="A4297" s="1" t="s">
        <v>6</v>
      </c>
      <c r="B4297" s="1" t="n">
        <v>195476</v>
      </c>
      <c r="C4297" s="1" t="s">
        <v>4257</v>
      </c>
      <c r="D4297" s="1" t="n">
        <v>91</v>
      </c>
      <c r="E4297" s="2" t="n">
        <v>43993.6330555556</v>
      </c>
      <c r="F4297" s="1" t="str">
        <f aca="false">IF(AND($A4297&lt;&gt;"",$B4297&lt;&gt;"",$D4297&lt;&gt;""),"Filled","Not filled")</f>
        <v>Filled</v>
      </c>
    </row>
    <row r="4298" customFormat="false" ht="12.8" hidden="false" customHeight="false" outlineLevel="0" collapsed="false">
      <c r="A4298" s="1" t="s">
        <v>6</v>
      </c>
      <c r="B4298" s="1" t="n">
        <v>19741</v>
      </c>
      <c r="C4298" s="1" t="s">
        <v>4258</v>
      </c>
      <c r="D4298" s="1" t="n">
        <v>29</v>
      </c>
      <c r="E4298" s="2" t="n">
        <v>44800.7257407407</v>
      </c>
      <c r="F4298" s="1" t="str">
        <f aca="false">IF(AND($A4298&lt;&gt;"",$B4298&lt;&gt;"",$D4298&lt;&gt;""),"Filled","Not filled")</f>
        <v>Filled</v>
      </c>
    </row>
    <row r="4299" customFormat="false" ht="12.8" hidden="false" customHeight="false" outlineLevel="0" collapsed="false">
      <c r="A4299" s="1" t="s">
        <v>6</v>
      </c>
      <c r="B4299" s="1" t="n">
        <v>127856</v>
      </c>
      <c r="C4299" s="1" t="s">
        <v>4259</v>
      </c>
      <c r="D4299" s="1" t="n">
        <v>3</v>
      </c>
      <c r="E4299" s="2" t="n">
        <v>44422.1828587963</v>
      </c>
      <c r="F4299" s="1" t="str">
        <f aca="false">IF(AND($A4299&lt;&gt;"",$B4299&lt;&gt;"",$D4299&lt;&gt;""),"Filled","Not filled")</f>
        <v>Filled</v>
      </c>
    </row>
    <row r="4300" customFormat="false" ht="12.8" hidden="false" customHeight="false" outlineLevel="0" collapsed="false">
      <c r="A4300" s="1" t="s">
        <v>6</v>
      </c>
      <c r="B4300" s="1" t="n">
        <v>914786</v>
      </c>
      <c r="C4300" s="1" t="s">
        <v>4260</v>
      </c>
      <c r="D4300" s="1" t="n">
        <v>8</v>
      </c>
      <c r="E4300" s="2" t="n">
        <v>44981.7550578704</v>
      </c>
      <c r="F4300" s="1" t="str">
        <f aca="false">IF(AND($A4300&lt;&gt;"",$B4300&lt;&gt;"",$D4300&lt;&gt;""),"Filled","Not filled")</f>
        <v>Filled</v>
      </c>
    </row>
    <row r="4301" customFormat="false" ht="12.8" hidden="false" customHeight="false" outlineLevel="0" collapsed="false">
      <c r="A4301" s="1" t="s">
        <v>6</v>
      </c>
      <c r="B4301" s="1" t="n">
        <v>557440</v>
      </c>
      <c r="C4301" s="1" t="s">
        <v>4261</v>
      </c>
      <c r="D4301" s="1" t="n">
        <v>7</v>
      </c>
      <c r="E4301" s="2" t="n">
        <v>45083.0360763889</v>
      </c>
      <c r="F4301" s="1" t="str">
        <f aca="false">IF(AND($A4301&lt;&gt;"",$B4301&lt;&gt;"",$D4301&lt;&gt;""),"Filled","Not filled")</f>
        <v>Filled</v>
      </c>
    </row>
    <row r="4302" customFormat="false" ht="12.8" hidden="false" customHeight="false" outlineLevel="0" collapsed="false">
      <c r="A4302" s="1" t="s">
        <v>6</v>
      </c>
      <c r="B4302" s="1" t="n">
        <v>627049</v>
      </c>
      <c r="C4302" s="1" t="s">
        <v>4262</v>
      </c>
      <c r="D4302" s="1" t="n">
        <v>27</v>
      </c>
      <c r="E4302" s="2" t="n">
        <v>44077.5030902778</v>
      </c>
      <c r="F4302" s="1" t="str">
        <f aca="false">IF(AND($A4302&lt;&gt;"",$B4302&lt;&gt;"",$D4302&lt;&gt;""),"Filled","Not filled")</f>
        <v>Filled</v>
      </c>
    </row>
    <row r="4303" customFormat="false" ht="12.8" hidden="false" customHeight="false" outlineLevel="0" collapsed="false">
      <c r="A4303" s="1" t="s">
        <v>6</v>
      </c>
      <c r="B4303" s="1" t="n">
        <v>41134</v>
      </c>
      <c r="C4303" s="1" t="s">
        <v>4263</v>
      </c>
      <c r="D4303" s="1" t="n">
        <v>78</v>
      </c>
      <c r="E4303" s="2" t="n">
        <v>45263.0632638889</v>
      </c>
      <c r="F4303" s="1" t="str">
        <f aca="false">IF(AND($A4303&lt;&gt;"",$B4303&lt;&gt;"",$D4303&lt;&gt;""),"Filled","Not filled")</f>
        <v>Filled</v>
      </c>
    </row>
    <row r="4304" customFormat="false" ht="12.8" hidden="false" customHeight="false" outlineLevel="0" collapsed="false">
      <c r="A4304" s="1" t="s">
        <v>6</v>
      </c>
      <c r="B4304" s="1" t="n">
        <v>533929</v>
      </c>
      <c r="C4304" s="1" t="s">
        <v>2443</v>
      </c>
      <c r="D4304" s="1" t="n">
        <v>28</v>
      </c>
      <c r="E4304" s="2" t="n">
        <v>45588.2689467593</v>
      </c>
      <c r="F4304" s="1" t="str">
        <f aca="false">IF(AND($A4304&lt;&gt;"",$B4304&lt;&gt;"",$D4304&lt;&gt;""),"Filled","Not filled")</f>
        <v>Filled</v>
      </c>
    </row>
    <row r="4305" customFormat="false" ht="12.8" hidden="false" customHeight="false" outlineLevel="0" collapsed="false">
      <c r="A4305" s="1" t="s">
        <v>6</v>
      </c>
      <c r="B4305" s="1" t="n">
        <v>950166</v>
      </c>
      <c r="C4305" s="1" t="s">
        <v>4264</v>
      </c>
      <c r="D4305" s="1" t="n">
        <v>43</v>
      </c>
      <c r="E4305" s="2" t="n">
        <v>44390.808287037</v>
      </c>
      <c r="F4305" s="1" t="str">
        <f aca="false">IF(AND($A4305&lt;&gt;"",$B4305&lt;&gt;"",$D4305&lt;&gt;""),"Filled","Not filled")</f>
        <v>Filled</v>
      </c>
    </row>
    <row r="4306" customFormat="false" ht="12.8" hidden="false" customHeight="false" outlineLevel="0" collapsed="false">
      <c r="A4306" s="1" t="s">
        <v>6</v>
      </c>
      <c r="B4306" s="1" t="n">
        <v>411115</v>
      </c>
      <c r="C4306" s="1" t="s">
        <v>4265</v>
      </c>
      <c r="D4306" s="1" t="n">
        <v>1</v>
      </c>
      <c r="E4306" s="2" t="n">
        <v>44565.771099537</v>
      </c>
      <c r="F4306" s="1" t="str">
        <f aca="false">IF(AND($A4306&lt;&gt;"",$B4306&lt;&gt;"",$D4306&lt;&gt;""),"Filled","Not filled")</f>
        <v>Filled</v>
      </c>
    </row>
    <row r="4307" customFormat="false" ht="12.8" hidden="false" customHeight="false" outlineLevel="0" collapsed="false">
      <c r="A4307" s="1" t="s">
        <v>6</v>
      </c>
      <c r="B4307" s="1" t="n">
        <v>66149</v>
      </c>
      <c r="C4307" s="1" t="s">
        <v>4266</v>
      </c>
      <c r="D4307" s="1" t="n">
        <v>90</v>
      </c>
      <c r="E4307" s="2" t="n">
        <v>45374.3872222222</v>
      </c>
      <c r="F4307" s="1" t="str">
        <f aca="false">IF(AND($A4307&lt;&gt;"",$B4307&lt;&gt;"",$D4307&lt;&gt;""),"Filled","Not filled")</f>
        <v>Filled</v>
      </c>
    </row>
    <row r="4308" customFormat="false" ht="12.8" hidden="false" customHeight="false" outlineLevel="0" collapsed="false">
      <c r="A4308" s="1" t="s">
        <v>6</v>
      </c>
      <c r="B4308" s="1" t="n">
        <v>638288</v>
      </c>
      <c r="C4308" s="1" t="s">
        <v>4267</v>
      </c>
      <c r="D4308" s="1" t="n">
        <v>58</v>
      </c>
      <c r="E4308" s="2" t="n">
        <v>43988.9318981482</v>
      </c>
      <c r="F4308" s="1" t="str">
        <f aca="false">IF(AND($A4308&lt;&gt;"",$B4308&lt;&gt;"",$D4308&lt;&gt;""),"Filled","Not filled")</f>
        <v>Filled</v>
      </c>
    </row>
    <row r="4309" customFormat="false" ht="12.8" hidden="false" customHeight="false" outlineLevel="0" collapsed="false">
      <c r="A4309" s="1" t="s">
        <v>6</v>
      </c>
      <c r="B4309" s="1" t="n">
        <v>665558</v>
      </c>
      <c r="C4309" s="1" t="s">
        <v>4268</v>
      </c>
      <c r="D4309" s="1" t="n">
        <v>46</v>
      </c>
      <c r="E4309" s="2" t="n">
        <v>44309.7285416667</v>
      </c>
      <c r="F4309" s="1" t="str">
        <f aca="false">IF(AND($A4309&lt;&gt;"",$B4309&lt;&gt;"",$D4309&lt;&gt;""),"Filled","Not filled")</f>
        <v>Filled</v>
      </c>
    </row>
    <row r="4310" customFormat="false" ht="12.8" hidden="false" customHeight="false" outlineLevel="0" collapsed="false">
      <c r="A4310" s="1" t="s">
        <v>6</v>
      </c>
      <c r="B4310" s="1" t="n">
        <v>856014</v>
      </c>
      <c r="C4310" s="1" t="s">
        <v>4269</v>
      </c>
      <c r="D4310" s="1" t="n">
        <v>28</v>
      </c>
      <c r="E4310" s="2" t="n">
        <v>44569.0865509259</v>
      </c>
      <c r="F4310" s="1" t="str">
        <f aca="false">IF(AND($A4310&lt;&gt;"",$B4310&lt;&gt;"",$D4310&lt;&gt;""),"Filled","Not filled")</f>
        <v>Filled</v>
      </c>
    </row>
    <row r="4311" customFormat="false" ht="12.8" hidden="false" customHeight="false" outlineLevel="0" collapsed="false">
      <c r="A4311" s="1" t="s">
        <v>6</v>
      </c>
      <c r="B4311" s="1" t="n">
        <v>614361</v>
      </c>
      <c r="C4311" s="1" t="s">
        <v>4270</v>
      </c>
      <c r="D4311" s="1" t="n">
        <v>94</v>
      </c>
      <c r="E4311" s="2" t="n">
        <v>44180.0322685185</v>
      </c>
      <c r="F4311" s="1" t="str">
        <f aca="false">IF(AND($A4311&lt;&gt;"",$B4311&lt;&gt;"",$D4311&lt;&gt;""),"Filled","Not filled")</f>
        <v>Filled</v>
      </c>
    </row>
    <row r="4312" customFormat="false" ht="12.8" hidden="false" customHeight="false" outlineLevel="0" collapsed="false">
      <c r="A4312" s="1" t="s">
        <v>6</v>
      </c>
      <c r="B4312" s="1" t="n">
        <v>554760</v>
      </c>
      <c r="C4312" s="1" t="s">
        <v>4271</v>
      </c>
      <c r="D4312" s="1" t="n">
        <v>24</v>
      </c>
      <c r="E4312" s="2" t="n">
        <v>45038.5257060185</v>
      </c>
      <c r="F4312" s="1" t="str">
        <f aca="false">IF(AND($A4312&lt;&gt;"",$B4312&lt;&gt;"",$D4312&lt;&gt;""),"Filled","Not filled")</f>
        <v>Filled</v>
      </c>
    </row>
    <row r="4313" customFormat="false" ht="12.8" hidden="false" customHeight="false" outlineLevel="0" collapsed="false">
      <c r="A4313" s="1" t="s">
        <v>6</v>
      </c>
      <c r="B4313" s="1" t="n">
        <v>337408</v>
      </c>
      <c r="C4313" s="1" t="s">
        <v>4272</v>
      </c>
      <c r="D4313" s="1" t="n">
        <v>42</v>
      </c>
      <c r="E4313" s="2" t="n">
        <v>44123.6561342593</v>
      </c>
      <c r="F4313" s="1" t="str">
        <f aca="false">IF(AND($A4313&lt;&gt;"",$B4313&lt;&gt;"",$D4313&lt;&gt;""),"Filled","Not filled")</f>
        <v>Filled</v>
      </c>
    </row>
    <row r="4314" customFormat="false" ht="12.8" hidden="false" customHeight="false" outlineLevel="0" collapsed="false">
      <c r="A4314" s="1" t="s">
        <v>6</v>
      </c>
      <c r="B4314" s="1" t="n">
        <v>794152</v>
      </c>
      <c r="C4314" s="1" t="s">
        <v>4273</v>
      </c>
      <c r="D4314" s="1" t="n">
        <v>67</v>
      </c>
      <c r="E4314" s="2" t="n">
        <v>45102.2308912037</v>
      </c>
      <c r="F4314" s="1" t="str">
        <f aca="false">IF(AND($A4314&lt;&gt;"",$B4314&lt;&gt;"",$D4314&lt;&gt;""),"Filled","Not filled")</f>
        <v>Filled</v>
      </c>
    </row>
    <row r="4315" customFormat="false" ht="12.8" hidden="false" customHeight="false" outlineLevel="0" collapsed="false">
      <c r="A4315" s="1" t="s">
        <v>6</v>
      </c>
      <c r="B4315" s="1" t="n">
        <v>732981</v>
      </c>
      <c r="C4315" s="1" t="s">
        <v>4274</v>
      </c>
      <c r="D4315" s="1" t="n">
        <v>68</v>
      </c>
      <c r="E4315" s="2" t="n">
        <v>45362.7785532407</v>
      </c>
      <c r="F4315" s="1" t="str">
        <f aca="false">IF(AND($A4315&lt;&gt;"",$B4315&lt;&gt;"",$D4315&lt;&gt;""),"Filled","Not filled")</f>
        <v>Filled</v>
      </c>
    </row>
    <row r="4316" customFormat="false" ht="12.8" hidden="false" customHeight="false" outlineLevel="0" collapsed="false">
      <c r="A4316" s="1" t="s">
        <v>6</v>
      </c>
      <c r="B4316" s="1" t="n">
        <v>163744</v>
      </c>
      <c r="C4316" s="1" t="s">
        <v>4275</v>
      </c>
      <c r="D4316" s="1" t="n">
        <v>45</v>
      </c>
      <c r="E4316" s="2" t="n">
        <v>43923.7116550926</v>
      </c>
      <c r="F4316" s="1" t="str">
        <f aca="false">IF(AND($A4316&lt;&gt;"",$B4316&lt;&gt;"",$D4316&lt;&gt;""),"Filled","Not filled")</f>
        <v>Filled</v>
      </c>
    </row>
    <row r="4317" customFormat="false" ht="12.8" hidden="false" customHeight="false" outlineLevel="0" collapsed="false">
      <c r="A4317" s="1" t="s">
        <v>6</v>
      </c>
      <c r="B4317" s="1" t="n">
        <v>125250</v>
      </c>
      <c r="C4317" s="1" t="s">
        <v>4276</v>
      </c>
      <c r="D4317" s="1" t="n">
        <v>8</v>
      </c>
      <c r="E4317" s="2" t="n">
        <v>44496.3326851852</v>
      </c>
      <c r="F4317" s="1" t="str">
        <f aca="false">IF(AND($A4317&lt;&gt;"",$B4317&lt;&gt;"",$D4317&lt;&gt;""),"Filled","Not filled")</f>
        <v>Filled</v>
      </c>
    </row>
    <row r="4318" customFormat="false" ht="12.8" hidden="false" customHeight="false" outlineLevel="0" collapsed="false">
      <c r="A4318" s="1" t="s">
        <v>6</v>
      </c>
      <c r="B4318" s="1" t="n">
        <v>351681</v>
      </c>
      <c r="C4318" s="1" t="s">
        <v>4277</v>
      </c>
      <c r="D4318" s="1" t="n">
        <v>100</v>
      </c>
      <c r="E4318" s="2" t="n">
        <v>44671.776400463</v>
      </c>
      <c r="F4318" s="1" t="str">
        <f aca="false">IF(AND($A4318&lt;&gt;"",$B4318&lt;&gt;"",$D4318&lt;&gt;""),"Filled","Not filled")</f>
        <v>Filled</v>
      </c>
    </row>
    <row r="4319" customFormat="false" ht="12.8" hidden="false" customHeight="false" outlineLevel="0" collapsed="false">
      <c r="A4319" s="1" t="s">
        <v>6</v>
      </c>
      <c r="B4319" s="1" t="n">
        <v>353243</v>
      </c>
      <c r="C4319" s="1" t="s">
        <v>4278</v>
      </c>
      <c r="D4319" s="1" t="n">
        <v>88</v>
      </c>
      <c r="E4319" s="2" t="n">
        <v>44615.537349537</v>
      </c>
      <c r="F4319" s="1" t="str">
        <f aca="false">IF(AND($A4319&lt;&gt;"",$B4319&lt;&gt;"",$D4319&lt;&gt;""),"Filled","Not filled")</f>
        <v>Filled</v>
      </c>
    </row>
    <row r="4320" customFormat="false" ht="12.8" hidden="false" customHeight="false" outlineLevel="0" collapsed="false">
      <c r="A4320" s="1" t="s">
        <v>6</v>
      </c>
      <c r="B4320" s="1" t="n">
        <v>85098</v>
      </c>
      <c r="C4320" s="1" t="s">
        <v>4279</v>
      </c>
      <c r="D4320" s="1" t="n">
        <v>54</v>
      </c>
      <c r="E4320" s="2" t="n">
        <v>44331.8305671296</v>
      </c>
      <c r="F4320" s="1" t="str">
        <f aca="false">IF(AND($A4320&lt;&gt;"",$B4320&lt;&gt;"",$D4320&lt;&gt;""),"Filled","Not filled")</f>
        <v>Filled</v>
      </c>
    </row>
    <row r="4321" customFormat="false" ht="12.8" hidden="false" customHeight="false" outlineLevel="0" collapsed="false">
      <c r="A4321" s="1" t="s">
        <v>6</v>
      </c>
      <c r="B4321" s="1" t="n">
        <v>744238</v>
      </c>
      <c r="C4321" s="1" t="s">
        <v>4280</v>
      </c>
      <c r="D4321" s="1" t="n">
        <v>95</v>
      </c>
      <c r="E4321" s="2" t="n">
        <v>45057.6424652778</v>
      </c>
      <c r="F4321" s="1" t="str">
        <f aca="false">IF(AND($A4321&lt;&gt;"",$B4321&lt;&gt;"",$D4321&lt;&gt;""),"Filled","Not filled")</f>
        <v>Filled</v>
      </c>
    </row>
    <row r="4322" customFormat="false" ht="12.8" hidden="false" customHeight="false" outlineLevel="0" collapsed="false">
      <c r="A4322" s="1" t="s">
        <v>6</v>
      </c>
      <c r="B4322" s="1" t="n">
        <v>212538</v>
      </c>
      <c r="C4322" s="1" t="s">
        <v>4281</v>
      </c>
      <c r="D4322" s="1" t="n">
        <v>78</v>
      </c>
      <c r="E4322" s="2" t="n">
        <v>45050.9911574074</v>
      </c>
      <c r="F4322" s="1" t="str">
        <f aca="false">IF(AND($A4322&lt;&gt;"",$B4322&lt;&gt;"",$D4322&lt;&gt;""),"Filled","Not filled")</f>
        <v>Filled</v>
      </c>
    </row>
    <row r="4323" customFormat="false" ht="12.8" hidden="false" customHeight="false" outlineLevel="0" collapsed="false">
      <c r="A4323" s="1" t="s">
        <v>6</v>
      </c>
      <c r="B4323" s="1" t="n">
        <v>732600</v>
      </c>
      <c r="C4323" s="1" t="s">
        <v>4282</v>
      </c>
      <c r="D4323" s="1" t="n">
        <v>0</v>
      </c>
      <c r="E4323" s="2" t="n">
        <v>44725.2009722222</v>
      </c>
      <c r="F4323" s="1" t="str">
        <f aca="false">IF(AND($A4323&lt;&gt;"",$B4323&lt;&gt;"",$D4323&lt;&gt;""),"Filled","Not filled")</f>
        <v>Filled</v>
      </c>
    </row>
    <row r="4324" customFormat="false" ht="12.8" hidden="false" customHeight="false" outlineLevel="0" collapsed="false">
      <c r="A4324" s="1" t="s">
        <v>6</v>
      </c>
      <c r="B4324" s="1" t="n">
        <v>857264</v>
      </c>
      <c r="C4324" s="1" t="s">
        <v>4283</v>
      </c>
      <c r="D4324" s="1" t="n">
        <v>3</v>
      </c>
      <c r="E4324" s="2" t="n">
        <v>44826.2625347222</v>
      </c>
      <c r="F4324" s="1" t="str">
        <f aca="false">IF(AND($A4324&lt;&gt;"",$B4324&lt;&gt;"",$D4324&lt;&gt;""),"Filled","Not filled")</f>
        <v>Filled</v>
      </c>
    </row>
    <row r="4325" customFormat="false" ht="12.8" hidden="false" customHeight="false" outlineLevel="0" collapsed="false">
      <c r="A4325" s="1" t="s">
        <v>6</v>
      </c>
      <c r="B4325" s="1" t="n">
        <v>701642</v>
      </c>
      <c r="C4325" s="1" t="s">
        <v>4284</v>
      </c>
      <c r="D4325" s="1" t="n">
        <v>77</v>
      </c>
      <c r="E4325" s="2" t="n">
        <v>44939.645474537</v>
      </c>
      <c r="F4325" s="1" t="str">
        <f aca="false">IF(AND($A4325&lt;&gt;"",$B4325&lt;&gt;"",$D4325&lt;&gt;""),"Filled","Not filled")</f>
        <v>Filled</v>
      </c>
    </row>
    <row r="4326" customFormat="false" ht="12.8" hidden="false" customHeight="false" outlineLevel="0" collapsed="false">
      <c r="A4326" s="1" t="s">
        <v>6</v>
      </c>
      <c r="B4326" s="1" t="n">
        <v>278435</v>
      </c>
      <c r="C4326" s="1" t="s">
        <v>4285</v>
      </c>
      <c r="D4326" s="1" t="n">
        <v>51</v>
      </c>
      <c r="E4326" s="2" t="n">
        <v>45549.7401736111</v>
      </c>
      <c r="F4326" s="1" t="str">
        <f aca="false">IF(AND($A4326&lt;&gt;"",$B4326&lt;&gt;"",$D4326&lt;&gt;""),"Filled","Not filled")</f>
        <v>Filled</v>
      </c>
    </row>
    <row r="4327" customFormat="false" ht="12.8" hidden="false" customHeight="false" outlineLevel="0" collapsed="false">
      <c r="A4327" s="1" t="s">
        <v>6</v>
      </c>
      <c r="B4327" s="1" t="n">
        <v>55928</v>
      </c>
      <c r="C4327" s="1" t="s">
        <v>4286</v>
      </c>
      <c r="D4327" s="1" t="n">
        <v>78</v>
      </c>
      <c r="E4327" s="2" t="n">
        <v>44194.5418055556</v>
      </c>
      <c r="F4327" s="1" t="str">
        <f aca="false">IF(AND($A4327&lt;&gt;"",$B4327&lt;&gt;"",$D4327&lt;&gt;""),"Filled","Not filled")</f>
        <v>Filled</v>
      </c>
    </row>
    <row r="4328" customFormat="false" ht="12.8" hidden="false" customHeight="false" outlineLevel="0" collapsed="false">
      <c r="A4328" s="1" t="s">
        <v>6</v>
      </c>
      <c r="B4328" s="1" t="n">
        <v>643525</v>
      </c>
      <c r="C4328" s="1" t="s">
        <v>4287</v>
      </c>
      <c r="D4328" s="1" t="n">
        <v>92</v>
      </c>
      <c r="E4328" s="2" t="n">
        <v>44776.0334722222</v>
      </c>
      <c r="F4328" s="1" t="str">
        <f aca="false">IF(AND($A4328&lt;&gt;"",$B4328&lt;&gt;"",$D4328&lt;&gt;""),"Filled","Not filled")</f>
        <v>Filled</v>
      </c>
    </row>
    <row r="4329" customFormat="false" ht="12.8" hidden="false" customHeight="false" outlineLevel="0" collapsed="false">
      <c r="A4329" s="1" t="s">
        <v>6</v>
      </c>
      <c r="B4329" s="1" t="n">
        <v>446886</v>
      </c>
      <c r="C4329" s="1" t="s">
        <v>4288</v>
      </c>
      <c r="D4329" s="1" t="n">
        <v>70</v>
      </c>
      <c r="E4329" s="2" t="n">
        <v>43866.4226967593</v>
      </c>
      <c r="F4329" s="1" t="str">
        <f aca="false">IF(AND($A4329&lt;&gt;"",$B4329&lt;&gt;"",$D4329&lt;&gt;""),"Filled","Not filled")</f>
        <v>Filled</v>
      </c>
    </row>
    <row r="4330" customFormat="false" ht="12.8" hidden="false" customHeight="false" outlineLevel="0" collapsed="false">
      <c r="A4330" s="1" t="s">
        <v>6</v>
      </c>
      <c r="B4330" s="1" t="n">
        <v>975617</v>
      </c>
      <c r="C4330" s="1" t="s">
        <v>4289</v>
      </c>
      <c r="D4330" s="1" t="n">
        <v>41</v>
      </c>
      <c r="E4330" s="2" t="n">
        <v>44818.1908680556</v>
      </c>
      <c r="F4330" s="1" t="str">
        <f aca="false">IF(AND($A4330&lt;&gt;"",$B4330&lt;&gt;"",$D4330&lt;&gt;""),"Filled","Not filled")</f>
        <v>Filled</v>
      </c>
    </row>
    <row r="4331" customFormat="false" ht="12.8" hidden="false" customHeight="false" outlineLevel="0" collapsed="false">
      <c r="A4331" s="1" t="s">
        <v>6</v>
      </c>
      <c r="B4331" s="1" t="n">
        <v>763034</v>
      </c>
      <c r="C4331" s="1" t="s">
        <v>4290</v>
      </c>
      <c r="D4331" s="1" t="n">
        <v>8</v>
      </c>
      <c r="E4331" s="2" t="n">
        <v>44499.3736921296</v>
      </c>
      <c r="F4331" s="1" t="str">
        <f aca="false">IF(AND($A4331&lt;&gt;"",$B4331&lt;&gt;"",$D4331&lt;&gt;""),"Filled","Not filled")</f>
        <v>Filled</v>
      </c>
    </row>
    <row r="4332" customFormat="false" ht="12.8" hidden="false" customHeight="false" outlineLevel="0" collapsed="false">
      <c r="A4332" s="1" t="s">
        <v>6</v>
      </c>
      <c r="B4332" s="1" t="n">
        <v>301672</v>
      </c>
      <c r="C4332" s="1" t="s">
        <v>4291</v>
      </c>
      <c r="D4332" s="1" t="n">
        <v>29</v>
      </c>
      <c r="E4332" s="2" t="n">
        <v>45631.7839699074</v>
      </c>
      <c r="F4332" s="1" t="str">
        <f aca="false">IF(AND($A4332&lt;&gt;"",$B4332&lt;&gt;"",$D4332&lt;&gt;""),"Filled","Not filled")</f>
        <v>Filled</v>
      </c>
    </row>
    <row r="4333" customFormat="false" ht="12.8" hidden="false" customHeight="false" outlineLevel="0" collapsed="false">
      <c r="A4333" s="1" t="s">
        <v>6</v>
      </c>
      <c r="B4333" s="1" t="n">
        <v>831516</v>
      </c>
      <c r="C4333" s="1" t="s">
        <v>273</v>
      </c>
      <c r="D4333" s="1" t="n">
        <v>31</v>
      </c>
      <c r="E4333" s="2" t="n">
        <v>43926.2484837963</v>
      </c>
      <c r="F4333" s="1" t="str">
        <f aca="false">IF(AND($A4333&lt;&gt;"",$B4333&lt;&gt;"",$D4333&lt;&gt;""),"Filled","Not filled")</f>
        <v>Filled</v>
      </c>
    </row>
    <row r="4334" customFormat="false" ht="12.8" hidden="false" customHeight="false" outlineLevel="0" collapsed="false">
      <c r="A4334" s="1" t="s">
        <v>6</v>
      </c>
      <c r="B4334" s="1" t="n">
        <v>560475</v>
      </c>
      <c r="C4334" s="1" t="s">
        <v>4292</v>
      </c>
      <c r="D4334" s="1" t="n">
        <v>76</v>
      </c>
      <c r="E4334" s="2" t="n">
        <v>45463.3087384259</v>
      </c>
      <c r="F4334" s="1" t="str">
        <f aca="false">IF(AND($A4334&lt;&gt;"",$B4334&lt;&gt;"",$D4334&lt;&gt;""),"Filled","Not filled")</f>
        <v>Filled</v>
      </c>
    </row>
    <row r="4335" customFormat="false" ht="12.8" hidden="false" customHeight="false" outlineLevel="0" collapsed="false">
      <c r="A4335" s="1" t="s">
        <v>6</v>
      </c>
      <c r="B4335" s="1" t="n">
        <v>227313</v>
      </c>
      <c r="C4335" s="1" t="s">
        <v>4293</v>
      </c>
      <c r="D4335" s="1" t="n">
        <v>7</v>
      </c>
      <c r="E4335" s="2" t="n">
        <v>44337.5323842593</v>
      </c>
      <c r="F4335" s="1" t="str">
        <f aca="false">IF(AND($A4335&lt;&gt;"",$B4335&lt;&gt;"",$D4335&lt;&gt;""),"Filled","Not filled")</f>
        <v>Filled</v>
      </c>
    </row>
    <row r="4336" customFormat="false" ht="12.8" hidden="false" customHeight="false" outlineLevel="0" collapsed="false">
      <c r="A4336" s="1" t="s">
        <v>6</v>
      </c>
      <c r="B4336" s="1" t="n">
        <v>464030</v>
      </c>
      <c r="C4336" s="1" t="s">
        <v>4294</v>
      </c>
      <c r="D4336" s="1" t="n">
        <v>81</v>
      </c>
      <c r="E4336" s="2" t="n">
        <v>44078.6497800926</v>
      </c>
      <c r="F4336" s="1" t="str">
        <f aca="false">IF(AND($A4336&lt;&gt;"",$B4336&lt;&gt;"",$D4336&lt;&gt;""),"Filled","Not filled")</f>
        <v>Filled</v>
      </c>
    </row>
    <row r="4337" customFormat="false" ht="12.8" hidden="false" customHeight="false" outlineLevel="0" collapsed="false">
      <c r="A4337" s="1" t="s">
        <v>6</v>
      </c>
      <c r="B4337" s="1" t="n">
        <v>624900</v>
      </c>
      <c r="C4337" s="1" t="s">
        <v>4295</v>
      </c>
      <c r="D4337" s="1" t="n">
        <v>0</v>
      </c>
      <c r="E4337" s="2" t="n">
        <v>45065.5457291667</v>
      </c>
      <c r="F4337" s="1" t="str">
        <f aca="false">IF(AND($A4337&lt;&gt;"",$B4337&lt;&gt;"",$D4337&lt;&gt;""),"Filled","Not filled")</f>
        <v>Filled</v>
      </c>
    </row>
    <row r="4338" customFormat="false" ht="12.8" hidden="false" customHeight="false" outlineLevel="0" collapsed="false">
      <c r="A4338" s="1" t="s">
        <v>6</v>
      </c>
      <c r="B4338" s="1" t="n">
        <v>89852</v>
      </c>
      <c r="C4338" s="1" t="s">
        <v>4296</v>
      </c>
      <c r="D4338" s="1" t="n">
        <v>27</v>
      </c>
      <c r="E4338" s="2" t="n">
        <v>43877.542349537</v>
      </c>
      <c r="F4338" s="1" t="str">
        <f aca="false">IF(AND($A4338&lt;&gt;"",$B4338&lt;&gt;"",$D4338&lt;&gt;""),"Filled","Not filled")</f>
        <v>Filled</v>
      </c>
    </row>
    <row r="4339" customFormat="false" ht="12.8" hidden="false" customHeight="false" outlineLevel="0" collapsed="false">
      <c r="A4339" s="1" t="s">
        <v>6</v>
      </c>
      <c r="B4339" s="1" t="n">
        <v>465292</v>
      </c>
      <c r="C4339" s="1" t="s">
        <v>4297</v>
      </c>
      <c r="D4339" s="1" t="n">
        <v>81</v>
      </c>
      <c r="E4339" s="2" t="n">
        <v>44394.7293981482</v>
      </c>
      <c r="F4339" s="1" t="str">
        <f aca="false">IF(AND($A4339&lt;&gt;"",$B4339&lt;&gt;"",$D4339&lt;&gt;""),"Filled","Not filled")</f>
        <v>Filled</v>
      </c>
    </row>
    <row r="4340" customFormat="false" ht="12.8" hidden="false" customHeight="false" outlineLevel="0" collapsed="false">
      <c r="A4340" s="1" t="s">
        <v>6</v>
      </c>
      <c r="B4340" s="1" t="n">
        <v>26055</v>
      </c>
      <c r="C4340" s="1" t="s">
        <v>4298</v>
      </c>
      <c r="D4340" s="1" t="n">
        <v>59</v>
      </c>
      <c r="E4340" s="2" t="n">
        <v>43838.1164583333</v>
      </c>
      <c r="F4340" s="1" t="str">
        <f aca="false">IF(AND($A4340&lt;&gt;"",$B4340&lt;&gt;"",$D4340&lt;&gt;""),"Filled","Not filled")</f>
        <v>Filled</v>
      </c>
    </row>
    <row r="4341" customFormat="false" ht="12.8" hidden="false" customHeight="false" outlineLevel="0" collapsed="false">
      <c r="A4341" s="1" t="s">
        <v>6</v>
      </c>
      <c r="B4341" s="1" t="n">
        <v>650844</v>
      </c>
      <c r="C4341" s="1" t="s">
        <v>4299</v>
      </c>
      <c r="D4341" s="1" t="n">
        <v>64</v>
      </c>
      <c r="E4341" s="2" t="n">
        <v>45499.5369791667</v>
      </c>
      <c r="F4341" s="1" t="str">
        <f aca="false">IF(AND($A4341&lt;&gt;"",$B4341&lt;&gt;"",$D4341&lt;&gt;""),"Filled","Not filled")</f>
        <v>Filled</v>
      </c>
    </row>
    <row r="4342" customFormat="false" ht="12.8" hidden="false" customHeight="false" outlineLevel="0" collapsed="false">
      <c r="A4342" s="1" t="s">
        <v>6</v>
      </c>
      <c r="B4342" s="1" t="n">
        <v>93113</v>
      </c>
      <c r="C4342" s="1" t="s">
        <v>4300</v>
      </c>
      <c r="D4342" s="1" t="n">
        <v>40</v>
      </c>
      <c r="E4342" s="2" t="n">
        <v>45491.3743634259</v>
      </c>
      <c r="F4342" s="1" t="str">
        <f aca="false">IF(AND($A4342&lt;&gt;"",$B4342&lt;&gt;"",$D4342&lt;&gt;""),"Filled","Not filled")</f>
        <v>Filled</v>
      </c>
    </row>
    <row r="4343" customFormat="false" ht="12.8" hidden="false" customHeight="false" outlineLevel="0" collapsed="false">
      <c r="A4343" s="1" t="s">
        <v>6</v>
      </c>
      <c r="B4343" s="1" t="n">
        <v>890588</v>
      </c>
      <c r="C4343" s="1" t="s">
        <v>4301</v>
      </c>
      <c r="D4343" s="1" t="n">
        <v>74</v>
      </c>
      <c r="E4343" s="2" t="n">
        <v>44498.4049537037</v>
      </c>
      <c r="F4343" s="1" t="str">
        <f aca="false">IF(AND($A4343&lt;&gt;"",$B4343&lt;&gt;"",$D4343&lt;&gt;""),"Filled","Not filled")</f>
        <v>Filled</v>
      </c>
    </row>
    <row r="4344" customFormat="false" ht="12.8" hidden="false" customHeight="false" outlineLevel="0" collapsed="false">
      <c r="A4344" s="1" t="s">
        <v>6</v>
      </c>
      <c r="B4344" s="1" t="n">
        <v>566004</v>
      </c>
      <c r="C4344" s="1" t="s">
        <v>4302</v>
      </c>
      <c r="D4344" s="1" t="n">
        <v>18</v>
      </c>
      <c r="E4344" s="2" t="n">
        <v>44496.3489351852</v>
      </c>
      <c r="F4344" s="1" t="str">
        <f aca="false">IF(AND($A4344&lt;&gt;"",$B4344&lt;&gt;"",$D4344&lt;&gt;""),"Filled","Not filled")</f>
        <v>Filled</v>
      </c>
    </row>
    <row r="4345" customFormat="false" ht="12.8" hidden="false" customHeight="false" outlineLevel="0" collapsed="false">
      <c r="A4345" s="1" t="s">
        <v>6</v>
      </c>
      <c r="B4345" s="1" t="n">
        <v>286808</v>
      </c>
      <c r="C4345" s="1" t="s">
        <v>4303</v>
      </c>
      <c r="D4345" s="1" t="n">
        <v>58</v>
      </c>
      <c r="E4345" s="2" t="n">
        <v>45487.6528472222</v>
      </c>
      <c r="F4345" s="1" t="str">
        <f aca="false">IF(AND($A4345&lt;&gt;"",$B4345&lt;&gt;"",$D4345&lt;&gt;""),"Filled","Not filled")</f>
        <v>Filled</v>
      </c>
    </row>
    <row r="4346" customFormat="false" ht="12.8" hidden="false" customHeight="false" outlineLevel="0" collapsed="false">
      <c r="A4346" s="1" t="s">
        <v>6</v>
      </c>
      <c r="B4346" s="1" t="n">
        <v>7030</v>
      </c>
      <c r="C4346" s="1" t="s">
        <v>4304</v>
      </c>
      <c r="D4346" s="1" t="n">
        <v>7</v>
      </c>
      <c r="E4346" s="2" t="n">
        <v>44627.1951388889</v>
      </c>
      <c r="F4346" s="1" t="str">
        <f aca="false">IF(AND($A4346&lt;&gt;"",$B4346&lt;&gt;"",$D4346&lt;&gt;""),"Filled","Not filled")</f>
        <v>Filled</v>
      </c>
    </row>
    <row r="4347" customFormat="false" ht="12.8" hidden="false" customHeight="false" outlineLevel="0" collapsed="false">
      <c r="A4347" s="1" t="s">
        <v>6</v>
      </c>
      <c r="B4347" s="1" t="n">
        <v>26388</v>
      </c>
      <c r="C4347" s="1" t="s">
        <v>4305</v>
      </c>
      <c r="D4347" s="1" t="n">
        <v>36</v>
      </c>
      <c r="E4347" s="2" t="n">
        <v>44675.1564930556</v>
      </c>
      <c r="F4347" s="1" t="str">
        <f aca="false">IF(AND($A4347&lt;&gt;"",$B4347&lt;&gt;"",$D4347&lt;&gt;""),"Filled","Not filled")</f>
        <v>Filled</v>
      </c>
    </row>
    <row r="4348" customFormat="false" ht="12.8" hidden="false" customHeight="false" outlineLevel="0" collapsed="false">
      <c r="A4348" s="1" t="s">
        <v>6</v>
      </c>
      <c r="B4348" s="1" t="n">
        <v>921096</v>
      </c>
      <c r="C4348" s="1" t="s">
        <v>4306</v>
      </c>
      <c r="D4348" s="1" t="n">
        <v>16</v>
      </c>
      <c r="E4348" s="2" t="n">
        <v>45260.5306712963</v>
      </c>
      <c r="F4348" s="1" t="str">
        <f aca="false">IF(AND($A4348&lt;&gt;"",$B4348&lt;&gt;"",$D4348&lt;&gt;""),"Filled","Not filled")</f>
        <v>Filled</v>
      </c>
    </row>
    <row r="4349" customFormat="false" ht="12.8" hidden="false" customHeight="false" outlineLevel="0" collapsed="false">
      <c r="A4349" s="1" t="s">
        <v>6</v>
      </c>
      <c r="B4349" s="1" t="n">
        <v>798562</v>
      </c>
      <c r="C4349" s="1" t="s">
        <v>4307</v>
      </c>
      <c r="D4349" s="1" t="n">
        <v>67</v>
      </c>
      <c r="E4349" s="2" t="n">
        <v>45212.5756018519</v>
      </c>
      <c r="F4349" s="1" t="str">
        <f aca="false">IF(AND($A4349&lt;&gt;"",$B4349&lt;&gt;"",$D4349&lt;&gt;""),"Filled","Not filled")</f>
        <v>Filled</v>
      </c>
    </row>
    <row r="4350" customFormat="false" ht="12.8" hidden="false" customHeight="false" outlineLevel="0" collapsed="false">
      <c r="A4350" s="1" t="s">
        <v>6</v>
      </c>
      <c r="B4350" s="1" t="n">
        <v>32891</v>
      </c>
      <c r="C4350" s="1" t="s">
        <v>4308</v>
      </c>
      <c r="D4350" s="1" t="n">
        <v>63</v>
      </c>
      <c r="E4350" s="2" t="n">
        <v>43848.9402083333</v>
      </c>
      <c r="F4350" s="1" t="str">
        <f aca="false">IF(AND($A4350&lt;&gt;"",$B4350&lt;&gt;"",$D4350&lt;&gt;""),"Filled","Not filled")</f>
        <v>Filled</v>
      </c>
    </row>
    <row r="4351" customFormat="false" ht="12.8" hidden="false" customHeight="false" outlineLevel="0" collapsed="false">
      <c r="A4351" s="1" t="s">
        <v>6</v>
      </c>
      <c r="B4351" s="1" t="n">
        <v>195833</v>
      </c>
      <c r="C4351" s="1" t="s">
        <v>4309</v>
      </c>
      <c r="D4351" s="1" t="n">
        <v>12</v>
      </c>
      <c r="E4351" s="2" t="n">
        <v>44615.0209722222</v>
      </c>
      <c r="F4351" s="1" t="str">
        <f aca="false">IF(AND($A4351&lt;&gt;"",$B4351&lt;&gt;"",$D4351&lt;&gt;""),"Filled","Not filled")</f>
        <v>Filled</v>
      </c>
    </row>
    <row r="4352" customFormat="false" ht="12.8" hidden="false" customHeight="false" outlineLevel="0" collapsed="false">
      <c r="A4352" s="1" t="s">
        <v>6</v>
      </c>
      <c r="B4352" s="1" t="n">
        <v>558398</v>
      </c>
      <c r="C4352" s="1" t="s">
        <v>4310</v>
      </c>
      <c r="D4352" s="1" t="n">
        <v>50</v>
      </c>
      <c r="E4352" s="2" t="n">
        <v>44856.3575810185</v>
      </c>
      <c r="F4352" s="1" t="str">
        <f aca="false">IF(AND($A4352&lt;&gt;"",$B4352&lt;&gt;"",$D4352&lt;&gt;""),"Filled","Not filled")</f>
        <v>Filled</v>
      </c>
    </row>
    <row r="4353" customFormat="false" ht="12.8" hidden="false" customHeight="false" outlineLevel="0" collapsed="false">
      <c r="A4353" s="1" t="s">
        <v>6</v>
      </c>
      <c r="B4353" s="1" t="n">
        <v>169525</v>
      </c>
      <c r="C4353" s="1" t="s">
        <v>4311</v>
      </c>
      <c r="D4353" s="1" t="n">
        <v>52</v>
      </c>
      <c r="E4353" s="2" t="n">
        <v>44071.868599537</v>
      </c>
      <c r="F4353" s="1" t="str">
        <f aca="false">IF(AND($A4353&lt;&gt;"",$B4353&lt;&gt;"",$D4353&lt;&gt;""),"Filled","Not filled")</f>
        <v>Filled</v>
      </c>
    </row>
    <row r="4354" customFormat="false" ht="12.8" hidden="false" customHeight="false" outlineLevel="0" collapsed="false">
      <c r="A4354" s="1" t="s">
        <v>6</v>
      </c>
      <c r="B4354" s="1" t="n">
        <v>237087</v>
      </c>
      <c r="C4354" s="1" t="s">
        <v>4312</v>
      </c>
      <c r="D4354" s="1" t="n">
        <v>27</v>
      </c>
      <c r="E4354" s="2" t="n">
        <v>44376.7481018519</v>
      </c>
      <c r="F4354" s="1" t="str">
        <f aca="false">IF(AND($A4354&lt;&gt;"",$B4354&lt;&gt;"",$D4354&lt;&gt;""),"Filled","Not filled")</f>
        <v>Filled</v>
      </c>
    </row>
    <row r="4355" customFormat="false" ht="12.8" hidden="false" customHeight="false" outlineLevel="0" collapsed="false">
      <c r="A4355" s="1" t="s">
        <v>6</v>
      </c>
      <c r="B4355" s="1" t="n">
        <v>499042</v>
      </c>
      <c r="C4355" s="1" t="s">
        <v>4313</v>
      </c>
      <c r="D4355" s="1" t="n">
        <v>68</v>
      </c>
      <c r="E4355" s="2" t="n">
        <v>44631.1451157407</v>
      </c>
      <c r="F4355" s="1" t="str">
        <f aca="false">IF(AND($A4355&lt;&gt;"",$B4355&lt;&gt;"",$D4355&lt;&gt;""),"Filled","Not filled")</f>
        <v>Filled</v>
      </c>
    </row>
    <row r="4356" customFormat="false" ht="12.8" hidden="false" customHeight="false" outlineLevel="0" collapsed="false">
      <c r="A4356" s="1" t="s">
        <v>6</v>
      </c>
      <c r="B4356" s="1" t="n">
        <v>91958</v>
      </c>
      <c r="C4356" s="1" t="s">
        <v>4314</v>
      </c>
      <c r="D4356" s="1" t="n">
        <v>58</v>
      </c>
      <c r="E4356" s="2" t="n">
        <v>44478.2928703704</v>
      </c>
      <c r="F4356" s="1" t="str">
        <f aca="false">IF(AND($A4356&lt;&gt;"",$B4356&lt;&gt;"",$D4356&lt;&gt;""),"Filled","Not filled")</f>
        <v>Filled</v>
      </c>
    </row>
    <row r="4357" customFormat="false" ht="12.8" hidden="false" customHeight="false" outlineLevel="0" collapsed="false">
      <c r="A4357" s="1" t="s">
        <v>6</v>
      </c>
      <c r="B4357" s="1" t="n">
        <v>123663</v>
      </c>
      <c r="C4357" s="1" t="s">
        <v>4315</v>
      </c>
      <c r="D4357" s="1" t="n">
        <v>66</v>
      </c>
      <c r="E4357" s="2" t="n">
        <v>44254.5299074074</v>
      </c>
      <c r="F4357" s="1" t="str">
        <f aca="false">IF(AND($A4357&lt;&gt;"",$B4357&lt;&gt;"",$D4357&lt;&gt;""),"Filled","Not filled")</f>
        <v>Filled</v>
      </c>
    </row>
    <row r="4358" customFormat="false" ht="12.8" hidden="false" customHeight="false" outlineLevel="0" collapsed="false">
      <c r="A4358" s="1" t="s">
        <v>6</v>
      </c>
      <c r="B4358" s="1" t="n">
        <v>28167</v>
      </c>
      <c r="C4358" s="1" t="s">
        <v>4316</v>
      </c>
      <c r="D4358" s="1" t="n">
        <v>32</v>
      </c>
      <c r="E4358" s="2" t="n">
        <v>45361.9529861111</v>
      </c>
      <c r="F4358" s="1" t="str">
        <f aca="false">IF(AND($A4358&lt;&gt;"",$B4358&lt;&gt;"",$D4358&lt;&gt;""),"Filled","Not filled")</f>
        <v>Filled</v>
      </c>
    </row>
    <row r="4359" customFormat="false" ht="12.8" hidden="false" customHeight="false" outlineLevel="0" collapsed="false">
      <c r="A4359" s="1" t="s">
        <v>6</v>
      </c>
      <c r="B4359" s="1" t="n">
        <v>714923</v>
      </c>
      <c r="C4359" s="1" t="s">
        <v>4317</v>
      </c>
      <c r="D4359" s="1" t="n">
        <v>50</v>
      </c>
      <c r="E4359" s="2" t="n">
        <v>44568.662025463</v>
      </c>
      <c r="F4359" s="1" t="str">
        <f aca="false">IF(AND($A4359&lt;&gt;"",$B4359&lt;&gt;"",$D4359&lt;&gt;""),"Filled","Not filled")</f>
        <v>Filled</v>
      </c>
    </row>
    <row r="4360" customFormat="false" ht="12.8" hidden="false" customHeight="false" outlineLevel="0" collapsed="false">
      <c r="A4360" s="1" t="s">
        <v>6</v>
      </c>
      <c r="B4360" s="1" t="n">
        <v>99018</v>
      </c>
      <c r="C4360" s="1" t="s">
        <v>4318</v>
      </c>
      <c r="D4360" s="1" t="n">
        <v>99</v>
      </c>
      <c r="E4360" s="2" t="n">
        <v>45592.4527430556</v>
      </c>
      <c r="F4360" s="1" t="str">
        <f aca="false">IF(AND($A4360&lt;&gt;"",$B4360&lt;&gt;"",$D4360&lt;&gt;""),"Filled","Not filled")</f>
        <v>Filled</v>
      </c>
    </row>
    <row r="4361" customFormat="false" ht="12.8" hidden="false" customHeight="false" outlineLevel="0" collapsed="false">
      <c r="A4361" s="1" t="s">
        <v>6</v>
      </c>
      <c r="B4361" s="1" t="n">
        <v>93260</v>
      </c>
      <c r="C4361" s="1" t="s">
        <v>4319</v>
      </c>
      <c r="D4361" s="1" t="n">
        <v>52</v>
      </c>
      <c r="E4361" s="2" t="n">
        <v>44641.7492939815</v>
      </c>
      <c r="F4361" s="1" t="str">
        <f aca="false">IF(AND($A4361&lt;&gt;"",$B4361&lt;&gt;"",$D4361&lt;&gt;""),"Filled","Not filled")</f>
        <v>Filled</v>
      </c>
    </row>
    <row r="4362" customFormat="false" ht="12.8" hidden="false" customHeight="false" outlineLevel="0" collapsed="false">
      <c r="A4362" s="1" t="s">
        <v>6</v>
      </c>
      <c r="B4362" s="1" t="n">
        <v>138443</v>
      </c>
      <c r="C4362" s="1" t="s">
        <v>4320</v>
      </c>
      <c r="D4362" s="1" t="n">
        <v>12</v>
      </c>
      <c r="E4362" s="2" t="n">
        <v>44812.5684722222</v>
      </c>
      <c r="F4362" s="1" t="str">
        <f aca="false">IF(AND($A4362&lt;&gt;"",$B4362&lt;&gt;"",$D4362&lt;&gt;""),"Filled","Not filled")</f>
        <v>Filled</v>
      </c>
    </row>
    <row r="4363" customFormat="false" ht="12.8" hidden="false" customHeight="false" outlineLevel="0" collapsed="false">
      <c r="A4363" s="1" t="s">
        <v>6</v>
      </c>
      <c r="B4363" s="1" t="n">
        <v>436899</v>
      </c>
      <c r="C4363" s="1" t="s">
        <v>4321</v>
      </c>
      <c r="D4363" s="1" t="n">
        <v>66</v>
      </c>
      <c r="E4363" s="2" t="n">
        <v>44300.2238541667</v>
      </c>
      <c r="F4363" s="1" t="str">
        <f aca="false">IF(AND($A4363&lt;&gt;"",$B4363&lt;&gt;"",$D4363&lt;&gt;""),"Filled","Not filled")</f>
        <v>Filled</v>
      </c>
    </row>
    <row r="4364" customFormat="false" ht="12.8" hidden="false" customHeight="false" outlineLevel="0" collapsed="false">
      <c r="A4364" s="1" t="s">
        <v>6</v>
      </c>
      <c r="B4364" s="1" t="n">
        <v>362836</v>
      </c>
      <c r="C4364" s="1" t="s">
        <v>4322</v>
      </c>
      <c r="D4364" s="1" t="n">
        <v>17</v>
      </c>
      <c r="E4364" s="2" t="n">
        <v>45265.0338425926</v>
      </c>
      <c r="F4364" s="1" t="str">
        <f aca="false">IF(AND($A4364&lt;&gt;"",$B4364&lt;&gt;"",$D4364&lt;&gt;""),"Filled","Not filled")</f>
        <v>Filled</v>
      </c>
    </row>
    <row r="4365" customFormat="false" ht="12.8" hidden="false" customHeight="false" outlineLevel="0" collapsed="false">
      <c r="A4365" s="1" t="s">
        <v>6</v>
      </c>
      <c r="B4365" s="1" t="n">
        <v>672272</v>
      </c>
      <c r="C4365" s="1" t="s">
        <v>4011</v>
      </c>
      <c r="D4365" s="1" t="n">
        <v>83</v>
      </c>
      <c r="E4365" s="2" t="n">
        <v>45349.4996064815</v>
      </c>
      <c r="F4365" s="1" t="str">
        <f aca="false">IF(AND($A4365&lt;&gt;"",$B4365&lt;&gt;"",$D4365&lt;&gt;""),"Filled","Not filled")</f>
        <v>Filled</v>
      </c>
    </row>
    <row r="4366" customFormat="false" ht="12.8" hidden="false" customHeight="false" outlineLevel="0" collapsed="false">
      <c r="A4366" s="1" t="s">
        <v>6</v>
      </c>
      <c r="B4366" s="1" t="n">
        <v>644617</v>
      </c>
      <c r="C4366" s="1" t="s">
        <v>4323</v>
      </c>
      <c r="D4366" s="1" t="n">
        <v>2</v>
      </c>
      <c r="E4366" s="2" t="n">
        <v>44931.7038773148</v>
      </c>
      <c r="F4366" s="1" t="str">
        <f aca="false">IF(AND($A4366&lt;&gt;"",$B4366&lt;&gt;"",$D4366&lt;&gt;""),"Filled","Not filled")</f>
        <v>Filled</v>
      </c>
    </row>
    <row r="4367" customFormat="false" ht="12.8" hidden="false" customHeight="false" outlineLevel="0" collapsed="false">
      <c r="A4367" s="1" t="s">
        <v>6</v>
      </c>
      <c r="B4367" s="1" t="n">
        <v>506611</v>
      </c>
      <c r="C4367" s="1" t="s">
        <v>4324</v>
      </c>
      <c r="D4367" s="1" t="n">
        <v>17</v>
      </c>
      <c r="E4367" s="2" t="n">
        <v>43974.365462963</v>
      </c>
      <c r="F4367" s="1" t="str">
        <f aca="false">IF(AND($A4367&lt;&gt;"",$B4367&lt;&gt;"",$D4367&lt;&gt;""),"Filled","Not filled")</f>
        <v>Filled</v>
      </c>
    </row>
    <row r="4368" customFormat="false" ht="12.8" hidden="false" customHeight="false" outlineLevel="0" collapsed="false">
      <c r="A4368" s="1" t="s">
        <v>6</v>
      </c>
      <c r="B4368" s="1" t="n">
        <v>427444</v>
      </c>
      <c r="C4368" s="1" t="s">
        <v>4325</v>
      </c>
      <c r="D4368" s="1" t="n">
        <v>95</v>
      </c>
      <c r="E4368" s="2" t="n">
        <v>45155.6488541667</v>
      </c>
      <c r="F4368" s="1" t="str">
        <f aca="false">IF(AND($A4368&lt;&gt;"",$B4368&lt;&gt;"",$D4368&lt;&gt;""),"Filled","Not filled")</f>
        <v>Filled</v>
      </c>
    </row>
    <row r="4369" customFormat="false" ht="12.8" hidden="false" customHeight="false" outlineLevel="0" collapsed="false">
      <c r="A4369" s="1" t="s">
        <v>6</v>
      </c>
      <c r="B4369" s="1" t="n">
        <v>897476</v>
      </c>
      <c r="C4369" s="1" t="s">
        <v>4326</v>
      </c>
      <c r="D4369" s="1" t="n">
        <v>70</v>
      </c>
      <c r="E4369" s="2" t="n">
        <v>44283.3809143519</v>
      </c>
      <c r="F4369" s="1" t="str">
        <f aca="false">IF(AND($A4369&lt;&gt;"",$B4369&lt;&gt;"",$D4369&lt;&gt;""),"Filled","Not filled")</f>
        <v>Filled</v>
      </c>
    </row>
    <row r="4370" customFormat="false" ht="12.8" hidden="false" customHeight="false" outlineLevel="0" collapsed="false">
      <c r="A4370" s="1" t="s">
        <v>6</v>
      </c>
      <c r="B4370" s="1" t="n">
        <v>950184</v>
      </c>
      <c r="C4370" s="1" t="s">
        <v>4327</v>
      </c>
      <c r="D4370" s="1" t="n">
        <v>82</v>
      </c>
      <c r="E4370" s="2" t="n">
        <v>45451.8749768519</v>
      </c>
      <c r="F4370" s="1" t="str">
        <f aca="false">IF(AND($A4370&lt;&gt;"",$B4370&lt;&gt;"",$D4370&lt;&gt;""),"Filled","Not filled")</f>
        <v>Filled</v>
      </c>
    </row>
    <row r="4371" customFormat="false" ht="12.8" hidden="false" customHeight="false" outlineLevel="0" collapsed="false">
      <c r="A4371" s="1" t="s">
        <v>6</v>
      </c>
      <c r="B4371" s="1" t="n">
        <v>720892</v>
      </c>
      <c r="C4371" s="1" t="s">
        <v>4328</v>
      </c>
      <c r="D4371" s="1" t="n">
        <v>2</v>
      </c>
      <c r="E4371" s="2" t="n">
        <v>44548.7237152778</v>
      </c>
      <c r="F4371" s="1" t="str">
        <f aca="false">IF(AND($A4371&lt;&gt;"",$B4371&lt;&gt;"",$D4371&lt;&gt;""),"Filled","Not filled")</f>
        <v>Filled</v>
      </c>
    </row>
    <row r="4372" customFormat="false" ht="12.8" hidden="false" customHeight="false" outlineLevel="0" collapsed="false">
      <c r="A4372" s="1" t="s">
        <v>6</v>
      </c>
      <c r="B4372" s="1" t="n">
        <v>166002</v>
      </c>
      <c r="C4372" s="1" t="s">
        <v>4329</v>
      </c>
      <c r="D4372" s="1" t="n">
        <v>6</v>
      </c>
      <c r="E4372" s="2" t="n">
        <v>43968.084849537</v>
      </c>
      <c r="F4372" s="1" t="str">
        <f aca="false">IF(AND($A4372&lt;&gt;"",$B4372&lt;&gt;"",$D4372&lt;&gt;""),"Filled","Not filled")</f>
        <v>Filled</v>
      </c>
    </row>
    <row r="4373" customFormat="false" ht="12.8" hidden="false" customHeight="false" outlineLevel="0" collapsed="false">
      <c r="A4373" s="1" t="s">
        <v>6</v>
      </c>
      <c r="B4373" s="1" t="n">
        <v>446661</v>
      </c>
      <c r="C4373" s="1" t="s">
        <v>4330</v>
      </c>
      <c r="D4373" s="1" t="n">
        <v>27</v>
      </c>
      <c r="E4373" s="2" t="n">
        <v>44703.9481944444</v>
      </c>
      <c r="F4373" s="1" t="str">
        <f aca="false">IF(AND($A4373&lt;&gt;"",$B4373&lt;&gt;"",$D4373&lt;&gt;""),"Filled","Not filled")</f>
        <v>Filled</v>
      </c>
    </row>
    <row r="4374" customFormat="false" ht="12.8" hidden="false" customHeight="false" outlineLevel="0" collapsed="false">
      <c r="A4374" s="1" t="s">
        <v>6</v>
      </c>
      <c r="B4374" s="1" t="n">
        <v>3616</v>
      </c>
      <c r="C4374" s="1" t="s">
        <v>4331</v>
      </c>
      <c r="D4374" s="1" t="n">
        <v>10</v>
      </c>
      <c r="E4374" s="2" t="n">
        <v>43949.9592939815</v>
      </c>
      <c r="F4374" s="1" t="str">
        <f aca="false">IF(AND($A4374&lt;&gt;"",$B4374&lt;&gt;"",$D4374&lt;&gt;""),"Filled","Not filled")</f>
        <v>Filled</v>
      </c>
    </row>
    <row r="4375" customFormat="false" ht="12.8" hidden="false" customHeight="false" outlineLevel="0" collapsed="false">
      <c r="A4375" s="1" t="s">
        <v>6</v>
      </c>
      <c r="B4375" s="1" t="n">
        <v>648966</v>
      </c>
      <c r="C4375" s="1" t="s">
        <v>4332</v>
      </c>
      <c r="D4375" s="1" t="n">
        <v>2</v>
      </c>
      <c r="E4375" s="2" t="n">
        <v>43930.6207523148</v>
      </c>
      <c r="F4375" s="1" t="str">
        <f aca="false">IF(AND($A4375&lt;&gt;"",$B4375&lt;&gt;"",$D4375&lt;&gt;""),"Filled","Not filled")</f>
        <v>Filled</v>
      </c>
    </row>
    <row r="4376" customFormat="false" ht="12.8" hidden="false" customHeight="false" outlineLevel="0" collapsed="false">
      <c r="A4376" s="1" t="s">
        <v>6</v>
      </c>
      <c r="B4376" s="1" t="n">
        <v>77698</v>
      </c>
      <c r="C4376" s="1" t="s">
        <v>4333</v>
      </c>
      <c r="D4376" s="1" t="n">
        <v>84</v>
      </c>
      <c r="E4376" s="2" t="n">
        <v>44992.5582175926</v>
      </c>
      <c r="F4376" s="1" t="str">
        <f aca="false">IF(AND($A4376&lt;&gt;"",$B4376&lt;&gt;"",$D4376&lt;&gt;""),"Filled","Not filled")</f>
        <v>Filled</v>
      </c>
    </row>
    <row r="4377" customFormat="false" ht="12.8" hidden="false" customHeight="false" outlineLevel="0" collapsed="false">
      <c r="A4377" s="1" t="s">
        <v>6</v>
      </c>
      <c r="B4377" s="1" t="n">
        <v>280294</v>
      </c>
      <c r="C4377" s="1" t="s">
        <v>4334</v>
      </c>
      <c r="D4377" s="1" t="n">
        <v>7</v>
      </c>
      <c r="E4377" s="2" t="n">
        <v>45102.2606018519</v>
      </c>
      <c r="F4377" s="1" t="str">
        <f aca="false">IF(AND($A4377&lt;&gt;"",$B4377&lt;&gt;"",$D4377&lt;&gt;""),"Filled","Not filled")</f>
        <v>Filled</v>
      </c>
    </row>
    <row r="4378" customFormat="false" ht="12.8" hidden="false" customHeight="false" outlineLevel="0" collapsed="false">
      <c r="A4378" s="1" t="s">
        <v>6</v>
      </c>
      <c r="B4378" s="1" t="n">
        <v>963944</v>
      </c>
      <c r="C4378" s="1" t="s">
        <v>4335</v>
      </c>
      <c r="D4378" s="1" t="n">
        <v>13</v>
      </c>
      <c r="E4378" s="2" t="n">
        <v>45304.2765740741</v>
      </c>
      <c r="F4378" s="1" t="str">
        <f aca="false">IF(AND($A4378&lt;&gt;"",$B4378&lt;&gt;"",$D4378&lt;&gt;""),"Filled","Not filled")</f>
        <v>Filled</v>
      </c>
    </row>
    <row r="4379" customFormat="false" ht="12.8" hidden="false" customHeight="false" outlineLevel="0" collapsed="false">
      <c r="A4379" s="1" t="s">
        <v>6</v>
      </c>
      <c r="B4379" s="1" t="n">
        <v>36087</v>
      </c>
      <c r="C4379" s="1" t="s">
        <v>4336</v>
      </c>
      <c r="D4379" s="1" t="n">
        <v>9</v>
      </c>
      <c r="E4379" s="2" t="n">
        <v>45062.1725347222</v>
      </c>
      <c r="F4379" s="1" t="str">
        <f aca="false">IF(AND($A4379&lt;&gt;"",$B4379&lt;&gt;"",$D4379&lt;&gt;""),"Filled","Not filled")</f>
        <v>Filled</v>
      </c>
    </row>
    <row r="4380" customFormat="false" ht="12.8" hidden="false" customHeight="false" outlineLevel="0" collapsed="false">
      <c r="A4380" s="1" t="s">
        <v>6</v>
      </c>
      <c r="B4380" s="1" t="n">
        <v>835664</v>
      </c>
      <c r="C4380" s="1" t="s">
        <v>4337</v>
      </c>
      <c r="D4380" s="1" t="n">
        <v>52</v>
      </c>
      <c r="E4380" s="2" t="n">
        <v>45020.3021064815</v>
      </c>
      <c r="F4380" s="1" t="str">
        <f aca="false">IF(AND($A4380&lt;&gt;"",$B4380&lt;&gt;"",$D4380&lt;&gt;""),"Filled","Not filled")</f>
        <v>Filled</v>
      </c>
    </row>
    <row r="4381" customFormat="false" ht="12.8" hidden="false" customHeight="false" outlineLevel="0" collapsed="false">
      <c r="A4381" s="1" t="s">
        <v>6</v>
      </c>
      <c r="B4381" s="1" t="n">
        <v>483073</v>
      </c>
      <c r="C4381" s="1" t="s">
        <v>4338</v>
      </c>
      <c r="D4381" s="1" t="n">
        <v>46</v>
      </c>
      <c r="E4381" s="2" t="n">
        <v>44338.1034259259</v>
      </c>
      <c r="F4381" s="1" t="str">
        <f aca="false">IF(AND($A4381&lt;&gt;"",$B4381&lt;&gt;"",$D4381&lt;&gt;""),"Filled","Not filled")</f>
        <v>Filled</v>
      </c>
    </row>
    <row r="4382" customFormat="false" ht="12.8" hidden="false" customHeight="false" outlineLevel="0" collapsed="false">
      <c r="A4382" s="1" t="s">
        <v>6</v>
      </c>
      <c r="B4382" s="1" t="n">
        <v>264994</v>
      </c>
      <c r="C4382" s="1" t="s">
        <v>4339</v>
      </c>
      <c r="D4382" s="1" t="n">
        <v>25</v>
      </c>
      <c r="E4382" s="2" t="n">
        <v>44242.9286689815</v>
      </c>
      <c r="F4382" s="1" t="str">
        <f aca="false">IF(AND($A4382&lt;&gt;"",$B4382&lt;&gt;"",$D4382&lt;&gt;""),"Filled","Not filled")</f>
        <v>Filled</v>
      </c>
    </row>
    <row r="4383" customFormat="false" ht="12.8" hidden="false" customHeight="false" outlineLevel="0" collapsed="false">
      <c r="A4383" s="1" t="s">
        <v>6</v>
      </c>
      <c r="B4383" s="1" t="n">
        <v>364039</v>
      </c>
      <c r="C4383" s="1" t="s">
        <v>4340</v>
      </c>
      <c r="D4383" s="1" t="n">
        <v>34</v>
      </c>
      <c r="E4383" s="2" t="n">
        <v>44941.2991087963</v>
      </c>
      <c r="F4383" s="1" t="str">
        <f aca="false">IF(AND($A4383&lt;&gt;"",$B4383&lt;&gt;"",$D4383&lt;&gt;""),"Filled","Not filled")</f>
        <v>Filled</v>
      </c>
    </row>
    <row r="4384" customFormat="false" ht="12.8" hidden="false" customHeight="false" outlineLevel="0" collapsed="false">
      <c r="A4384" s="1" t="s">
        <v>6</v>
      </c>
      <c r="B4384" s="1" t="n">
        <v>833924</v>
      </c>
      <c r="C4384" s="1" t="s">
        <v>4341</v>
      </c>
      <c r="D4384" s="1" t="n">
        <v>43</v>
      </c>
      <c r="E4384" s="2" t="n">
        <v>44605.5266203704</v>
      </c>
      <c r="F4384" s="1" t="str">
        <f aca="false">IF(AND($A4384&lt;&gt;"",$B4384&lt;&gt;"",$D4384&lt;&gt;""),"Filled","Not filled")</f>
        <v>Filled</v>
      </c>
    </row>
    <row r="4385" customFormat="false" ht="12.8" hidden="false" customHeight="false" outlineLevel="0" collapsed="false">
      <c r="A4385" s="1" t="s">
        <v>6</v>
      </c>
      <c r="B4385" s="1" t="n">
        <v>243223</v>
      </c>
      <c r="C4385" s="1" t="s">
        <v>4342</v>
      </c>
      <c r="D4385" s="1" t="n">
        <v>77</v>
      </c>
      <c r="E4385" s="2" t="n">
        <v>44314.6475115741</v>
      </c>
      <c r="F4385" s="1" t="str">
        <f aca="false">IF(AND($A4385&lt;&gt;"",$B4385&lt;&gt;"",$D4385&lt;&gt;""),"Filled","Not filled")</f>
        <v>Filled</v>
      </c>
    </row>
    <row r="4386" customFormat="false" ht="12.8" hidden="false" customHeight="false" outlineLevel="0" collapsed="false">
      <c r="A4386" s="1" t="s">
        <v>6</v>
      </c>
      <c r="B4386" s="1" t="n">
        <v>540483</v>
      </c>
      <c r="C4386" s="1" t="s">
        <v>4343</v>
      </c>
      <c r="D4386" s="1" t="n">
        <v>100</v>
      </c>
      <c r="E4386" s="2" t="n">
        <v>44018.1400115741</v>
      </c>
      <c r="F4386" s="1" t="str">
        <f aca="false">IF(AND($A4386&lt;&gt;"",$B4386&lt;&gt;"",$D4386&lt;&gt;""),"Filled","Not filled")</f>
        <v>Filled</v>
      </c>
    </row>
    <row r="4387" customFormat="false" ht="12.8" hidden="false" customHeight="false" outlineLevel="0" collapsed="false">
      <c r="A4387" s="1" t="s">
        <v>6</v>
      </c>
      <c r="B4387" s="1" t="n">
        <v>86522</v>
      </c>
      <c r="C4387" s="1" t="s">
        <v>4344</v>
      </c>
      <c r="D4387" s="1" t="n">
        <v>43</v>
      </c>
      <c r="E4387" s="2" t="n">
        <v>45032.4834259259</v>
      </c>
      <c r="F4387" s="1" t="str">
        <f aca="false">IF(AND($A4387&lt;&gt;"",$B4387&lt;&gt;"",$D4387&lt;&gt;""),"Filled","Not filled")</f>
        <v>Filled</v>
      </c>
    </row>
    <row r="4388" customFormat="false" ht="12.8" hidden="false" customHeight="false" outlineLevel="0" collapsed="false">
      <c r="A4388" s="1" t="s">
        <v>6</v>
      </c>
      <c r="B4388" s="1" t="n">
        <v>916499</v>
      </c>
      <c r="C4388" s="1" t="s">
        <v>288</v>
      </c>
      <c r="D4388" s="1" t="n">
        <v>17</v>
      </c>
      <c r="E4388" s="2" t="n">
        <v>44036.9971990741</v>
      </c>
      <c r="F4388" s="1" t="str">
        <f aca="false">IF(AND($A4388&lt;&gt;"",$B4388&lt;&gt;"",$D4388&lt;&gt;""),"Filled","Not filled")</f>
        <v>Filled</v>
      </c>
    </row>
    <row r="4389" customFormat="false" ht="12.8" hidden="false" customHeight="false" outlineLevel="0" collapsed="false">
      <c r="A4389" s="1" t="s">
        <v>6</v>
      </c>
      <c r="B4389" s="1" t="n">
        <v>458359</v>
      </c>
      <c r="C4389" s="1" t="s">
        <v>2043</v>
      </c>
      <c r="D4389" s="1" t="n">
        <v>94</v>
      </c>
      <c r="E4389" s="2" t="n">
        <v>43877.950787037</v>
      </c>
      <c r="F4389" s="1" t="str">
        <f aca="false">IF(AND($A4389&lt;&gt;"",$B4389&lt;&gt;"",$D4389&lt;&gt;""),"Filled","Not filled")</f>
        <v>Filled</v>
      </c>
    </row>
    <row r="4390" customFormat="false" ht="12.8" hidden="false" customHeight="false" outlineLevel="0" collapsed="false">
      <c r="A4390" s="1" t="s">
        <v>6</v>
      </c>
      <c r="B4390" s="1" t="n">
        <v>887501</v>
      </c>
      <c r="C4390" s="1" t="s">
        <v>4345</v>
      </c>
      <c r="D4390" s="1" t="n">
        <v>13</v>
      </c>
      <c r="E4390" s="2" t="n">
        <v>44047.051400463</v>
      </c>
      <c r="F4390" s="1" t="str">
        <f aca="false">IF(AND($A4390&lt;&gt;"",$B4390&lt;&gt;"",$D4390&lt;&gt;""),"Filled","Not filled")</f>
        <v>Filled</v>
      </c>
    </row>
    <row r="4391" customFormat="false" ht="12.8" hidden="false" customHeight="false" outlineLevel="0" collapsed="false">
      <c r="A4391" s="1" t="s">
        <v>6</v>
      </c>
      <c r="B4391" s="1" t="n">
        <v>241694</v>
      </c>
      <c r="C4391" s="1" t="s">
        <v>4346</v>
      </c>
      <c r="D4391" s="1" t="n">
        <v>88</v>
      </c>
      <c r="E4391" s="2" t="n">
        <v>43887.9024884259</v>
      </c>
      <c r="F4391" s="1" t="str">
        <f aca="false">IF(AND($A4391&lt;&gt;"",$B4391&lt;&gt;"",$D4391&lt;&gt;""),"Filled","Not filled")</f>
        <v>Filled</v>
      </c>
    </row>
    <row r="4392" customFormat="false" ht="12.8" hidden="false" customHeight="false" outlineLevel="0" collapsed="false">
      <c r="A4392" s="1" t="s">
        <v>6</v>
      </c>
      <c r="B4392" s="1" t="n">
        <v>38777</v>
      </c>
      <c r="C4392" s="1" t="s">
        <v>4347</v>
      </c>
      <c r="D4392" s="1" t="n">
        <v>10</v>
      </c>
      <c r="E4392" s="2" t="n">
        <v>45124.2603125</v>
      </c>
      <c r="F4392" s="1" t="str">
        <f aca="false">IF(AND($A4392&lt;&gt;"",$B4392&lt;&gt;"",$D4392&lt;&gt;""),"Filled","Not filled")</f>
        <v>Filled</v>
      </c>
    </row>
    <row r="4393" customFormat="false" ht="12.8" hidden="false" customHeight="false" outlineLevel="0" collapsed="false">
      <c r="A4393" s="1" t="s">
        <v>6</v>
      </c>
      <c r="B4393" s="1" t="n">
        <v>358347</v>
      </c>
      <c r="C4393" s="1" t="s">
        <v>4348</v>
      </c>
      <c r="D4393" s="1" t="n">
        <v>0</v>
      </c>
      <c r="E4393" s="2" t="n">
        <v>44630.0176967593</v>
      </c>
      <c r="F4393" s="1" t="str">
        <f aca="false">IF(AND($A4393&lt;&gt;"",$B4393&lt;&gt;"",$D4393&lt;&gt;""),"Filled","Not filled")</f>
        <v>Filled</v>
      </c>
    </row>
    <row r="4394" customFormat="false" ht="12.8" hidden="false" customHeight="false" outlineLevel="0" collapsed="false">
      <c r="A4394" s="1" t="s">
        <v>6</v>
      </c>
      <c r="B4394" s="1" t="n">
        <v>131548</v>
      </c>
      <c r="C4394" s="1" t="s">
        <v>4349</v>
      </c>
      <c r="D4394" s="1" t="n">
        <v>8</v>
      </c>
      <c r="E4394" s="2" t="n">
        <v>44702.4906944444</v>
      </c>
      <c r="F4394" s="1" t="str">
        <f aca="false">IF(AND($A4394&lt;&gt;"",$B4394&lt;&gt;"",$D4394&lt;&gt;""),"Filled","Not filled")</f>
        <v>Filled</v>
      </c>
    </row>
    <row r="4395" customFormat="false" ht="12.8" hidden="false" customHeight="false" outlineLevel="0" collapsed="false">
      <c r="A4395" s="1" t="s">
        <v>6</v>
      </c>
      <c r="B4395" s="1" t="n">
        <v>76246</v>
      </c>
      <c r="C4395" s="1" t="s">
        <v>4350</v>
      </c>
      <c r="D4395" s="1" t="n">
        <v>83</v>
      </c>
      <c r="E4395" s="2" t="n">
        <v>45493.3434722222</v>
      </c>
      <c r="F4395" s="1" t="str">
        <f aca="false">IF(AND($A4395&lt;&gt;"",$B4395&lt;&gt;"",$D4395&lt;&gt;""),"Filled","Not filled")</f>
        <v>Filled</v>
      </c>
    </row>
    <row r="4396" customFormat="false" ht="12.8" hidden="false" customHeight="false" outlineLevel="0" collapsed="false">
      <c r="A4396" s="1" t="s">
        <v>6</v>
      </c>
      <c r="B4396" s="1" t="n">
        <v>58745</v>
      </c>
      <c r="C4396" s="1" t="s">
        <v>4351</v>
      </c>
      <c r="D4396" s="1" t="n">
        <v>86</v>
      </c>
      <c r="E4396" s="2" t="n">
        <v>43868.8246064815</v>
      </c>
      <c r="F4396" s="1" t="str">
        <f aca="false">IF(AND($A4396&lt;&gt;"",$B4396&lt;&gt;"",$D4396&lt;&gt;""),"Filled","Not filled")</f>
        <v>Filled</v>
      </c>
    </row>
    <row r="4397" customFormat="false" ht="12.8" hidden="false" customHeight="false" outlineLevel="0" collapsed="false">
      <c r="A4397" s="1" t="s">
        <v>6</v>
      </c>
      <c r="B4397" s="1" t="n">
        <v>625626</v>
      </c>
      <c r="C4397" s="1" t="s">
        <v>4352</v>
      </c>
      <c r="D4397" s="1" t="n">
        <v>85</v>
      </c>
      <c r="E4397" s="2" t="n">
        <v>43968.3258449074</v>
      </c>
      <c r="F4397" s="1" t="str">
        <f aca="false">IF(AND($A4397&lt;&gt;"",$B4397&lt;&gt;"",$D4397&lt;&gt;""),"Filled","Not filled")</f>
        <v>Filled</v>
      </c>
    </row>
    <row r="4398" customFormat="false" ht="12.8" hidden="false" customHeight="false" outlineLevel="0" collapsed="false">
      <c r="A4398" s="1" t="s">
        <v>6</v>
      </c>
      <c r="B4398" s="1" t="n">
        <v>52308</v>
      </c>
      <c r="C4398" s="1" t="s">
        <v>4353</v>
      </c>
      <c r="D4398" s="1" t="n">
        <v>69</v>
      </c>
      <c r="E4398" s="2" t="n">
        <v>44002.4147222222</v>
      </c>
      <c r="F4398" s="1" t="str">
        <f aca="false">IF(AND($A4398&lt;&gt;"",$B4398&lt;&gt;"",$D4398&lt;&gt;""),"Filled","Not filled")</f>
        <v>Filled</v>
      </c>
    </row>
    <row r="4399" customFormat="false" ht="12.8" hidden="false" customHeight="false" outlineLevel="0" collapsed="false">
      <c r="A4399" s="1" t="s">
        <v>6</v>
      </c>
      <c r="B4399" s="1" t="n">
        <v>318967</v>
      </c>
      <c r="C4399" s="1" t="s">
        <v>4354</v>
      </c>
      <c r="D4399" s="1" t="n">
        <v>90</v>
      </c>
      <c r="E4399" s="2" t="n">
        <v>45085.5095949074</v>
      </c>
      <c r="F4399" s="1" t="str">
        <f aca="false">IF(AND($A4399&lt;&gt;"",$B4399&lt;&gt;"",$D4399&lt;&gt;""),"Filled","Not filled")</f>
        <v>Filled</v>
      </c>
    </row>
    <row r="4400" customFormat="false" ht="12.8" hidden="false" customHeight="false" outlineLevel="0" collapsed="false">
      <c r="A4400" s="1" t="s">
        <v>6</v>
      </c>
      <c r="B4400" s="1" t="n">
        <v>523330</v>
      </c>
      <c r="C4400" s="1" t="s">
        <v>4355</v>
      </c>
      <c r="D4400" s="1" t="n">
        <v>34</v>
      </c>
      <c r="E4400" s="2" t="n">
        <v>44508.9329166667</v>
      </c>
      <c r="F4400" s="1" t="str">
        <f aca="false">IF(AND($A4400&lt;&gt;"",$B4400&lt;&gt;"",$D4400&lt;&gt;""),"Filled","Not filled")</f>
        <v>Filled</v>
      </c>
    </row>
    <row r="4401" customFormat="false" ht="12.8" hidden="false" customHeight="false" outlineLevel="0" collapsed="false">
      <c r="A4401" s="1" t="s">
        <v>6</v>
      </c>
      <c r="B4401" s="1" t="n">
        <v>76298</v>
      </c>
      <c r="C4401" s="1" t="s">
        <v>4356</v>
      </c>
      <c r="D4401" s="1" t="n">
        <v>73</v>
      </c>
      <c r="E4401" s="2" t="n">
        <v>43906.0387037037</v>
      </c>
      <c r="F4401" s="1" t="str">
        <f aca="false">IF(AND($A4401&lt;&gt;"",$B4401&lt;&gt;"",$D4401&lt;&gt;""),"Filled","Not filled")</f>
        <v>Filled</v>
      </c>
    </row>
    <row r="4402" customFormat="false" ht="12.8" hidden="false" customHeight="false" outlineLevel="0" collapsed="false">
      <c r="A4402" s="1" t="s">
        <v>6</v>
      </c>
      <c r="B4402" s="1" t="n">
        <v>257151</v>
      </c>
      <c r="C4402" s="1" t="s">
        <v>4357</v>
      </c>
      <c r="D4402" s="1" t="n">
        <v>8</v>
      </c>
      <c r="E4402" s="2" t="n">
        <v>44983.6754282407</v>
      </c>
      <c r="F4402" s="1" t="str">
        <f aca="false">IF(AND($A4402&lt;&gt;"",$B4402&lt;&gt;"",$D4402&lt;&gt;""),"Filled","Not filled")</f>
        <v>Filled</v>
      </c>
    </row>
    <row r="4403" customFormat="false" ht="12.8" hidden="false" customHeight="false" outlineLevel="0" collapsed="false">
      <c r="A4403" s="1" t="s">
        <v>6</v>
      </c>
      <c r="B4403" s="1" t="n">
        <v>807613</v>
      </c>
      <c r="C4403" s="1" t="s">
        <v>4358</v>
      </c>
      <c r="D4403" s="1" t="n">
        <v>33</v>
      </c>
      <c r="E4403" s="2" t="n">
        <v>44046.8465277778</v>
      </c>
      <c r="F4403" s="1" t="str">
        <f aca="false">IF(AND($A4403&lt;&gt;"",$B4403&lt;&gt;"",$D4403&lt;&gt;""),"Filled","Not filled")</f>
        <v>Filled</v>
      </c>
    </row>
    <row r="4404" customFormat="false" ht="12.8" hidden="false" customHeight="false" outlineLevel="0" collapsed="false">
      <c r="A4404" s="1" t="s">
        <v>6</v>
      </c>
      <c r="B4404" s="1" t="n">
        <v>967513</v>
      </c>
      <c r="C4404" s="1" t="s">
        <v>4359</v>
      </c>
      <c r="D4404" s="1" t="n">
        <v>62</v>
      </c>
      <c r="E4404" s="2" t="n">
        <v>44170.642349537</v>
      </c>
      <c r="F4404" s="1" t="str">
        <f aca="false">IF(AND($A4404&lt;&gt;"",$B4404&lt;&gt;"",$D4404&lt;&gt;""),"Filled","Not filled")</f>
        <v>Filled</v>
      </c>
    </row>
    <row r="4405" customFormat="false" ht="12.8" hidden="false" customHeight="false" outlineLevel="0" collapsed="false">
      <c r="A4405" s="1" t="s">
        <v>6</v>
      </c>
      <c r="B4405" s="1" t="n">
        <v>998107</v>
      </c>
      <c r="C4405" s="1" t="s">
        <v>4360</v>
      </c>
      <c r="D4405" s="1" t="n">
        <v>52</v>
      </c>
      <c r="E4405" s="2" t="n">
        <v>44306.7266898148</v>
      </c>
      <c r="F4405" s="1" t="str">
        <f aca="false">IF(AND($A4405&lt;&gt;"",$B4405&lt;&gt;"",$D4405&lt;&gt;""),"Filled","Not filled")</f>
        <v>Filled</v>
      </c>
    </row>
    <row r="4406" customFormat="false" ht="12.8" hidden="false" customHeight="false" outlineLevel="0" collapsed="false">
      <c r="A4406" s="1" t="s">
        <v>6</v>
      </c>
      <c r="B4406" s="1" t="n">
        <v>214494</v>
      </c>
      <c r="C4406" s="1" t="s">
        <v>4361</v>
      </c>
      <c r="D4406" s="1" t="n">
        <v>88</v>
      </c>
      <c r="E4406" s="2" t="n">
        <v>44094.7349537037</v>
      </c>
      <c r="F4406" s="1" t="str">
        <f aca="false">IF(AND($A4406&lt;&gt;"",$B4406&lt;&gt;"",$D4406&lt;&gt;""),"Filled","Not filled")</f>
        <v>Filled</v>
      </c>
    </row>
    <row r="4407" customFormat="false" ht="12.8" hidden="false" customHeight="false" outlineLevel="0" collapsed="false">
      <c r="A4407" s="1" t="s">
        <v>6</v>
      </c>
      <c r="B4407" s="1" t="n">
        <v>878347</v>
      </c>
      <c r="C4407" s="1" t="s">
        <v>4362</v>
      </c>
      <c r="D4407" s="1" t="n">
        <v>91</v>
      </c>
      <c r="E4407" s="2" t="n">
        <v>43872.5787037037</v>
      </c>
      <c r="F4407" s="1" t="str">
        <f aca="false">IF(AND($A4407&lt;&gt;"",$B4407&lt;&gt;"",$D4407&lt;&gt;""),"Filled","Not filled")</f>
        <v>Filled</v>
      </c>
    </row>
    <row r="4408" customFormat="false" ht="12.8" hidden="false" customHeight="false" outlineLevel="0" collapsed="false">
      <c r="A4408" s="1" t="s">
        <v>6</v>
      </c>
      <c r="B4408" s="1" t="n">
        <v>875706</v>
      </c>
      <c r="C4408" s="1" t="s">
        <v>4363</v>
      </c>
      <c r="D4408" s="1" t="n">
        <v>23</v>
      </c>
      <c r="E4408" s="2" t="n">
        <v>45587.6184837963</v>
      </c>
      <c r="F4408" s="1" t="str">
        <f aca="false">IF(AND($A4408&lt;&gt;"",$B4408&lt;&gt;"",$D4408&lt;&gt;""),"Filled","Not filled")</f>
        <v>Filled</v>
      </c>
    </row>
    <row r="4409" customFormat="false" ht="12.8" hidden="false" customHeight="false" outlineLevel="0" collapsed="false">
      <c r="A4409" s="1" t="s">
        <v>6</v>
      </c>
      <c r="B4409" s="1" t="n">
        <v>313009</v>
      </c>
      <c r="C4409" s="1" t="s">
        <v>4364</v>
      </c>
      <c r="D4409" s="1" t="n">
        <v>62</v>
      </c>
      <c r="E4409" s="2" t="n">
        <v>45189.5399652778</v>
      </c>
      <c r="F4409" s="1" t="str">
        <f aca="false">IF(AND($A4409&lt;&gt;"",$B4409&lt;&gt;"",$D4409&lt;&gt;""),"Filled","Not filled")</f>
        <v>Filled</v>
      </c>
    </row>
    <row r="4410" customFormat="false" ht="12.8" hidden="false" customHeight="false" outlineLevel="0" collapsed="false">
      <c r="A4410" s="1" t="s">
        <v>6</v>
      </c>
      <c r="B4410" s="1" t="n">
        <v>877471</v>
      </c>
      <c r="C4410" s="1" t="s">
        <v>4365</v>
      </c>
      <c r="D4410" s="1" t="n">
        <v>16</v>
      </c>
      <c r="E4410" s="2" t="n">
        <v>44683.9367939815</v>
      </c>
      <c r="F4410" s="1" t="str">
        <f aca="false">IF(AND($A4410&lt;&gt;"",$B4410&lt;&gt;"",$D4410&lt;&gt;""),"Filled","Not filled")</f>
        <v>Filled</v>
      </c>
    </row>
    <row r="4411" customFormat="false" ht="12.8" hidden="false" customHeight="false" outlineLevel="0" collapsed="false">
      <c r="A4411" s="1" t="s">
        <v>6</v>
      </c>
      <c r="B4411" s="1" t="n">
        <v>943836</v>
      </c>
      <c r="C4411" s="1" t="s">
        <v>4366</v>
      </c>
      <c r="D4411" s="1" t="n">
        <v>22</v>
      </c>
      <c r="E4411" s="2" t="n">
        <v>44336.6960185185</v>
      </c>
      <c r="F4411" s="1" t="str">
        <f aca="false">IF(AND($A4411&lt;&gt;"",$B4411&lt;&gt;"",$D4411&lt;&gt;""),"Filled","Not filled")</f>
        <v>Filled</v>
      </c>
    </row>
    <row r="4412" customFormat="false" ht="12.8" hidden="false" customHeight="false" outlineLevel="0" collapsed="false">
      <c r="A4412" s="1" t="s">
        <v>6</v>
      </c>
      <c r="B4412" s="1" t="n">
        <v>590221</v>
      </c>
      <c r="C4412" s="1" t="s">
        <v>4367</v>
      </c>
      <c r="D4412" s="1" t="n">
        <v>75</v>
      </c>
      <c r="E4412" s="2" t="n">
        <v>45282.2699305556</v>
      </c>
      <c r="F4412" s="1" t="str">
        <f aca="false">IF(AND($A4412&lt;&gt;"",$B4412&lt;&gt;"",$D4412&lt;&gt;""),"Filled","Not filled")</f>
        <v>Filled</v>
      </c>
    </row>
    <row r="4413" customFormat="false" ht="12.8" hidden="false" customHeight="false" outlineLevel="0" collapsed="false">
      <c r="A4413" s="1" t="s">
        <v>6</v>
      </c>
      <c r="B4413" s="1" t="n">
        <v>789218</v>
      </c>
      <c r="C4413" s="1" t="s">
        <v>4368</v>
      </c>
      <c r="D4413" s="1" t="n">
        <v>5</v>
      </c>
      <c r="E4413" s="2" t="n">
        <v>44203.2580208333</v>
      </c>
      <c r="F4413" s="1" t="str">
        <f aca="false">IF(AND($A4413&lt;&gt;"",$B4413&lt;&gt;"",$D4413&lt;&gt;""),"Filled","Not filled")</f>
        <v>Filled</v>
      </c>
    </row>
    <row r="4414" customFormat="false" ht="12.8" hidden="false" customHeight="false" outlineLevel="0" collapsed="false">
      <c r="A4414" s="1" t="s">
        <v>6</v>
      </c>
      <c r="B4414" s="1" t="n">
        <v>751449</v>
      </c>
      <c r="C4414" s="1" t="s">
        <v>4369</v>
      </c>
      <c r="D4414" s="1" t="n">
        <v>19</v>
      </c>
      <c r="E4414" s="2" t="n">
        <v>45062.9393518519</v>
      </c>
      <c r="F4414" s="1" t="str">
        <f aca="false">IF(AND($A4414&lt;&gt;"",$B4414&lt;&gt;"",$D4414&lt;&gt;""),"Filled","Not filled")</f>
        <v>Filled</v>
      </c>
    </row>
    <row r="4415" customFormat="false" ht="12.8" hidden="false" customHeight="false" outlineLevel="0" collapsed="false">
      <c r="A4415" s="1" t="s">
        <v>6</v>
      </c>
      <c r="B4415" s="1" t="n">
        <v>731259</v>
      </c>
      <c r="C4415" s="1" t="s">
        <v>4370</v>
      </c>
      <c r="D4415" s="1" t="n">
        <v>75</v>
      </c>
      <c r="E4415" s="2" t="n">
        <v>44687.3500347222</v>
      </c>
      <c r="F4415" s="1" t="str">
        <f aca="false">IF(AND($A4415&lt;&gt;"",$B4415&lt;&gt;"",$D4415&lt;&gt;""),"Filled","Not filled")</f>
        <v>Filled</v>
      </c>
    </row>
    <row r="4416" customFormat="false" ht="12.8" hidden="false" customHeight="false" outlineLevel="0" collapsed="false">
      <c r="A4416" s="1" t="s">
        <v>6</v>
      </c>
      <c r="B4416" s="1" t="n">
        <v>243647</v>
      </c>
      <c r="C4416" s="1" t="s">
        <v>4371</v>
      </c>
      <c r="D4416" s="1" t="n">
        <v>28</v>
      </c>
      <c r="E4416" s="2" t="n">
        <v>44836.279525463</v>
      </c>
      <c r="F4416" s="1" t="str">
        <f aca="false">IF(AND($A4416&lt;&gt;"",$B4416&lt;&gt;"",$D4416&lt;&gt;""),"Filled","Not filled")</f>
        <v>Filled</v>
      </c>
    </row>
    <row r="4417" customFormat="false" ht="12.8" hidden="false" customHeight="false" outlineLevel="0" collapsed="false">
      <c r="A4417" s="1" t="s">
        <v>6</v>
      </c>
      <c r="B4417" s="1" t="n">
        <v>807495</v>
      </c>
      <c r="C4417" s="1" t="s">
        <v>4372</v>
      </c>
      <c r="D4417" s="1" t="n">
        <v>76</v>
      </c>
      <c r="E4417" s="2" t="n">
        <v>43994.5305324074</v>
      </c>
      <c r="F4417" s="1" t="str">
        <f aca="false">IF(AND($A4417&lt;&gt;"",$B4417&lt;&gt;"",$D4417&lt;&gt;""),"Filled","Not filled")</f>
        <v>Filled</v>
      </c>
    </row>
    <row r="4418" customFormat="false" ht="12.8" hidden="false" customHeight="false" outlineLevel="0" collapsed="false">
      <c r="A4418" s="1" t="s">
        <v>6</v>
      </c>
      <c r="B4418" s="1" t="n">
        <v>436004</v>
      </c>
      <c r="C4418" s="1" t="s">
        <v>4373</v>
      </c>
      <c r="D4418" s="1" t="n">
        <v>81</v>
      </c>
      <c r="E4418" s="2" t="n">
        <v>45638.5772453704</v>
      </c>
      <c r="F4418" s="1" t="str">
        <f aca="false">IF(AND($A4418&lt;&gt;"",$B4418&lt;&gt;"",$D4418&lt;&gt;""),"Filled","Not filled")</f>
        <v>Filled</v>
      </c>
    </row>
    <row r="4419" customFormat="false" ht="12.8" hidden="false" customHeight="false" outlineLevel="0" collapsed="false">
      <c r="A4419" s="1" t="s">
        <v>6</v>
      </c>
      <c r="B4419" s="1" t="n">
        <v>726715</v>
      </c>
      <c r="C4419" s="1" t="s">
        <v>4374</v>
      </c>
      <c r="D4419" s="1" t="n">
        <v>73</v>
      </c>
      <c r="E4419" s="2" t="n">
        <v>45150.3229398148</v>
      </c>
      <c r="F4419" s="1" t="str">
        <f aca="false">IF(AND($A4419&lt;&gt;"",$B4419&lt;&gt;"",$D4419&lt;&gt;""),"Filled","Not filled")</f>
        <v>Filled</v>
      </c>
    </row>
    <row r="4420" customFormat="false" ht="12.8" hidden="false" customHeight="false" outlineLevel="0" collapsed="false">
      <c r="A4420" s="1" t="s">
        <v>6</v>
      </c>
      <c r="B4420" s="1" t="n">
        <v>379081</v>
      </c>
      <c r="C4420" s="1" t="s">
        <v>4375</v>
      </c>
      <c r="D4420" s="1" t="n">
        <v>18</v>
      </c>
      <c r="E4420" s="2" t="n">
        <v>44040.4654282407</v>
      </c>
      <c r="F4420" s="1" t="str">
        <f aca="false">IF(AND($A4420&lt;&gt;"",$B4420&lt;&gt;"",$D4420&lt;&gt;""),"Filled","Not filled")</f>
        <v>Filled</v>
      </c>
    </row>
    <row r="4421" customFormat="false" ht="12.8" hidden="false" customHeight="false" outlineLevel="0" collapsed="false">
      <c r="A4421" s="1" t="s">
        <v>6</v>
      </c>
      <c r="B4421" s="1" t="n">
        <v>963759</v>
      </c>
      <c r="C4421" s="1" t="s">
        <v>4376</v>
      </c>
      <c r="D4421" s="1" t="n">
        <v>64</v>
      </c>
      <c r="E4421" s="2" t="n">
        <v>44833.8264351852</v>
      </c>
      <c r="F4421" s="1" t="str">
        <f aca="false">IF(AND($A4421&lt;&gt;"",$B4421&lt;&gt;"",$D4421&lt;&gt;""),"Filled","Not filled")</f>
        <v>Filled</v>
      </c>
    </row>
    <row r="4422" customFormat="false" ht="12.8" hidden="false" customHeight="false" outlineLevel="0" collapsed="false">
      <c r="A4422" s="1" t="s">
        <v>6</v>
      </c>
      <c r="B4422" s="1" t="n">
        <v>2287</v>
      </c>
      <c r="C4422" s="1" t="s">
        <v>4377</v>
      </c>
      <c r="D4422" s="1" t="n">
        <v>93</v>
      </c>
      <c r="E4422" s="2" t="n">
        <v>44051.3155671296</v>
      </c>
      <c r="F4422" s="1" t="str">
        <f aca="false">IF(AND($A4422&lt;&gt;"",$B4422&lt;&gt;"",$D4422&lt;&gt;""),"Filled","Not filled")</f>
        <v>Filled</v>
      </c>
    </row>
    <row r="4423" customFormat="false" ht="12.8" hidden="false" customHeight="false" outlineLevel="0" collapsed="false">
      <c r="A4423" s="1" t="s">
        <v>6</v>
      </c>
      <c r="B4423" s="1" t="n">
        <v>704294</v>
      </c>
      <c r="C4423" s="1" t="s">
        <v>4378</v>
      </c>
      <c r="D4423" s="1" t="n">
        <v>87</v>
      </c>
      <c r="E4423" s="2" t="n">
        <v>44982.6642476852</v>
      </c>
      <c r="F4423" s="1" t="str">
        <f aca="false">IF(AND($A4423&lt;&gt;"",$B4423&lt;&gt;"",$D4423&lt;&gt;""),"Filled","Not filled")</f>
        <v>Filled</v>
      </c>
    </row>
    <row r="4424" customFormat="false" ht="12.8" hidden="false" customHeight="false" outlineLevel="0" collapsed="false">
      <c r="A4424" s="1" t="s">
        <v>6</v>
      </c>
      <c r="B4424" s="1" t="n">
        <v>303473</v>
      </c>
      <c r="C4424" s="1" t="s">
        <v>4379</v>
      </c>
      <c r="D4424" s="1" t="n">
        <v>57</v>
      </c>
      <c r="E4424" s="2" t="n">
        <v>43898.7927546296</v>
      </c>
      <c r="F4424" s="1" t="str">
        <f aca="false">IF(AND($A4424&lt;&gt;"",$B4424&lt;&gt;"",$D4424&lt;&gt;""),"Filled","Not filled")</f>
        <v>Filled</v>
      </c>
    </row>
    <row r="4425" customFormat="false" ht="12.8" hidden="false" customHeight="false" outlineLevel="0" collapsed="false">
      <c r="A4425" s="1" t="s">
        <v>6</v>
      </c>
      <c r="B4425" s="1" t="n">
        <v>509310</v>
      </c>
      <c r="C4425" s="1" t="s">
        <v>4380</v>
      </c>
      <c r="D4425" s="1" t="n">
        <v>33</v>
      </c>
      <c r="E4425" s="2" t="n">
        <v>44151.8500578704</v>
      </c>
      <c r="F4425" s="1" t="str">
        <f aca="false">IF(AND($A4425&lt;&gt;"",$B4425&lt;&gt;"",$D4425&lt;&gt;""),"Filled","Not filled")</f>
        <v>Filled</v>
      </c>
    </row>
    <row r="4426" customFormat="false" ht="12.8" hidden="false" customHeight="false" outlineLevel="0" collapsed="false">
      <c r="A4426" s="1" t="s">
        <v>6</v>
      </c>
      <c r="B4426" s="1" t="n">
        <v>51907</v>
      </c>
      <c r="C4426" s="1" t="s">
        <v>4381</v>
      </c>
      <c r="D4426" s="1" t="n">
        <v>4</v>
      </c>
      <c r="E4426" s="2" t="n">
        <v>44341.8068865741</v>
      </c>
      <c r="F4426" s="1" t="str">
        <f aca="false">IF(AND($A4426&lt;&gt;"",$B4426&lt;&gt;"",$D4426&lt;&gt;""),"Filled","Not filled")</f>
        <v>Filled</v>
      </c>
    </row>
    <row r="4427" customFormat="false" ht="12.8" hidden="false" customHeight="false" outlineLevel="0" collapsed="false">
      <c r="A4427" s="1" t="s">
        <v>6</v>
      </c>
      <c r="B4427" s="1" t="n">
        <v>122847</v>
      </c>
      <c r="C4427" s="1" t="s">
        <v>4382</v>
      </c>
      <c r="D4427" s="1" t="n">
        <v>35</v>
      </c>
      <c r="E4427" s="2" t="n">
        <v>44707.5433449074</v>
      </c>
      <c r="F4427" s="1" t="str">
        <f aca="false">IF(AND($A4427&lt;&gt;"",$B4427&lt;&gt;"",$D4427&lt;&gt;""),"Filled","Not filled")</f>
        <v>Filled</v>
      </c>
    </row>
    <row r="4428" customFormat="false" ht="12.8" hidden="false" customHeight="false" outlineLevel="0" collapsed="false">
      <c r="A4428" s="1" t="s">
        <v>6</v>
      </c>
      <c r="B4428" s="1" t="n">
        <v>193945</v>
      </c>
      <c r="C4428" s="1" t="s">
        <v>4383</v>
      </c>
      <c r="D4428" s="1" t="n">
        <v>74</v>
      </c>
      <c r="E4428" s="2" t="n">
        <v>44515.1179166667</v>
      </c>
      <c r="F4428" s="1" t="str">
        <f aca="false">IF(AND($A4428&lt;&gt;"",$B4428&lt;&gt;"",$D4428&lt;&gt;""),"Filled","Not filled")</f>
        <v>Filled</v>
      </c>
    </row>
    <row r="4429" customFormat="false" ht="12.8" hidden="false" customHeight="false" outlineLevel="0" collapsed="false">
      <c r="A4429" s="1" t="s">
        <v>6</v>
      </c>
      <c r="B4429" s="1" t="n">
        <v>366765</v>
      </c>
      <c r="C4429" s="1" t="s">
        <v>4384</v>
      </c>
      <c r="D4429" s="1" t="n">
        <v>79</v>
      </c>
      <c r="E4429" s="2" t="n">
        <v>45251.2622569444</v>
      </c>
      <c r="F4429" s="1" t="str">
        <f aca="false">IF(AND($A4429&lt;&gt;"",$B4429&lt;&gt;"",$D4429&lt;&gt;""),"Filled","Not filled")</f>
        <v>Filled</v>
      </c>
    </row>
    <row r="4430" customFormat="false" ht="12.8" hidden="false" customHeight="false" outlineLevel="0" collapsed="false">
      <c r="A4430" s="1" t="s">
        <v>6</v>
      </c>
      <c r="B4430" s="1" t="n">
        <v>108954</v>
      </c>
      <c r="C4430" s="1" t="s">
        <v>4385</v>
      </c>
      <c r="D4430" s="1" t="n">
        <v>60</v>
      </c>
      <c r="E4430" s="2" t="n">
        <v>44484.8975925926</v>
      </c>
      <c r="F4430" s="1" t="str">
        <f aca="false">IF(AND($A4430&lt;&gt;"",$B4430&lt;&gt;"",$D4430&lt;&gt;""),"Filled","Not filled")</f>
        <v>Filled</v>
      </c>
    </row>
    <row r="4431" customFormat="false" ht="12.8" hidden="false" customHeight="false" outlineLevel="0" collapsed="false">
      <c r="A4431" s="1" t="s">
        <v>6</v>
      </c>
      <c r="B4431" s="1" t="n">
        <v>147948</v>
      </c>
      <c r="C4431" s="1" t="s">
        <v>4386</v>
      </c>
      <c r="D4431" s="1" t="n">
        <v>58</v>
      </c>
      <c r="E4431" s="2" t="n">
        <v>43986.2175578704</v>
      </c>
      <c r="F4431" s="1" t="str">
        <f aca="false">IF(AND($A4431&lt;&gt;"",$B4431&lt;&gt;"",$D4431&lt;&gt;""),"Filled","Not filled")</f>
        <v>Filled</v>
      </c>
    </row>
    <row r="4432" customFormat="false" ht="12.8" hidden="false" customHeight="false" outlineLevel="0" collapsed="false">
      <c r="A4432" s="1" t="s">
        <v>6</v>
      </c>
      <c r="B4432" s="1" t="n">
        <v>446771</v>
      </c>
      <c r="C4432" s="1" t="s">
        <v>4387</v>
      </c>
      <c r="D4432" s="1" t="n">
        <v>30</v>
      </c>
      <c r="E4432" s="2" t="n">
        <v>45002.759849537</v>
      </c>
      <c r="F4432" s="1" t="str">
        <f aca="false">IF(AND($A4432&lt;&gt;"",$B4432&lt;&gt;"",$D4432&lt;&gt;""),"Filled","Not filled")</f>
        <v>Filled</v>
      </c>
    </row>
    <row r="4433" customFormat="false" ht="12.8" hidden="false" customHeight="false" outlineLevel="0" collapsed="false">
      <c r="A4433" s="1" t="s">
        <v>6</v>
      </c>
      <c r="B4433" s="1" t="n">
        <v>571841</v>
      </c>
      <c r="C4433" s="1" t="s">
        <v>4388</v>
      </c>
      <c r="D4433" s="1" t="n">
        <v>38</v>
      </c>
      <c r="E4433" s="2" t="n">
        <v>44844.780150463</v>
      </c>
      <c r="F4433" s="1" t="str">
        <f aca="false">IF(AND($A4433&lt;&gt;"",$B4433&lt;&gt;"",$D4433&lt;&gt;""),"Filled","Not filled")</f>
        <v>Filled</v>
      </c>
    </row>
    <row r="4434" customFormat="false" ht="12.8" hidden="false" customHeight="false" outlineLevel="0" collapsed="false">
      <c r="A4434" s="1" t="s">
        <v>6</v>
      </c>
      <c r="B4434" s="1" t="n">
        <v>580834</v>
      </c>
      <c r="C4434" s="1" t="s">
        <v>2879</v>
      </c>
      <c r="D4434" s="1" t="n">
        <v>4</v>
      </c>
      <c r="E4434" s="2" t="n">
        <v>44961.6707986111</v>
      </c>
      <c r="F4434" s="1" t="str">
        <f aca="false">IF(AND($A4434&lt;&gt;"",$B4434&lt;&gt;"",$D4434&lt;&gt;""),"Filled","Not filled")</f>
        <v>Filled</v>
      </c>
    </row>
    <row r="4435" customFormat="false" ht="12.8" hidden="false" customHeight="false" outlineLevel="0" collapsed="false">
      <c r="A4435" s="1" t="s">
        <v>6</v>
      </c>
      <c r="B4435" s="1" t="n">
        <v>618435</v>
      </c>
      <c r="C4435" s="1" t="s">
        <v>4389</v>
      </c>
      <c r="D4435" s="1" t="n">
        <v>51</v>
      </c>
      <c r="E4435" s="2" t="n">
        <v>44167.5449305556</v>
      </c>
      <c r="F4435" s="1" t="str">
        <f aca="false">IF(AND($A4435&lt;&gt;"",$B4435&lt;&gt;"",$D4435&lt;&gt;""),"Filled","Not filled")</f>
        <v>Filled</v>
      </c>
    </row>
    <row r="4436" customFormat="false" ht="12.8" hidden="false" customHeight="false" outlineLevel="0" collapsed="false">
      <c r="A4436" s="1" t="s">
        <v>6</v>
      </c>
      <c r="B4436" s="1" t="n">
        <v>171558</v>
      </c>
      <c r="C4436" s="1" t="s">
        <v>4390</v>
      </c>
      <c r="D4436" s="1" t="n">
        <v>85</v>
      </c>
      <c r="E4436" s="2" t="n">
        <v>44848.5476851852</v>
      </c>
      <c r="F4436" s="1" t="str">
        <f aca="false">IF(AND($A4436&lt;&gt;"",$B4436&lt;&gt;"",$D4436&lt;&gt;""),"Filled","Not filled")</f>
        <v>Filled</v>
      </c>
    </row>
    <row r="4437" customFormat="false" ht="12.8" hidden="false" customHeight="false" outlineLevel="0" collapsed="false">
      <c r="A4437" s="1" t="s">
        <v>6</v>
      </c>
      <c r="B4437" s="1" t="n">
        <v>771695</v>
      </c>
      <c r="C4437" s="1" t="s">
        <v>4391</v>
      </c>
      <c r="D4437" s="1" t="n">
        <v>98</v>
      </c>
      <c r="E4437" s="2" t="n">
        <v>43907.6480324074</v>
      </c>
      <c r="F4437" s="1" t="str">
        <f aca="false">IF(AND($A4437&lt;&gt;"",$B4437&lt;&gt;"",$D4437&lt;&gt;""),"Filled","Not filled")</f>
        <v>Filled</v>
      </c>
    </row>
    <row r="4438" customFormat="false" ht="12.8" hidden="false" customHeight="false" outlineLevel="0" collapsed="false">
      <c r="A4438" s="1" t="s">
        <v>6</v>
      </c>
      <c r="B4438" s="1" t="n">
        <v>56459</v>
      </c>
      <c r="C4438" s="1" t="s">
        <v>4392</v>
      </c>
      <c r="D4438" s="1" t="n">
        <v>26</v>
      </c>
      <c r="E4438" s="2" t="n">
        <v>43978.6194560185</v>
      </c>
      <c r="F4438" s="1" t="str">
        <f aca="false">IF(AND($A4438&lt;&gt;"",$B4438&lt;&gt;"",$D4438&lt;&gt;""),"Filled","Not filled")</f>
        <v>Filled</v>
      </c>
    </row>
    <row r="4439" customFormat="false" ht="12.8" hidden="false" customHeight="false" outlineLevel="0" collapsed="false">
      <c r="A4439" s="1" t="s">
        <v>6</v>
      </c>
      <c r="B4439" s="1" t="n">
        <v>878830</v>
      </c>
      <c r="C4439" s="1" t="s">
        <v>4393</v>
      </c>
      <c r="D4439" s="1" t="n">
        <v>65</v>
      </c>
      <c r="E4439" s="2" t="n">
        <v>45315.4777083333</v>
      </c>
      <c r="F4439" s="1" t="str">
        <f aca="false">IF(AND($A4439&lt;&gt;"",$B4439&lt;&gt;"",$D4439&lt;&gt;""),"Filled","Not filled")</f>
        <v>Filled</v>
      </c>
    </row>
    <row r="4440" customFormat="false" ht="12.8" hidden="false" customHeight="false" outlineLevel="0" collapsed="false">
      <c r="A4440" s="1" t="s">
        <v>6</v>
      </c>
      <c r="B4440" s="1" t="n">
        <v>847533</v>
      </c>
      <c r="C4440" s="1" t="s">
        <v>4394</v>
      </c>
      <c r="D4440" s="1" t="n">
        <v>38</v>
      </c>
      <c r="E4440" s="2" t="n">
        <v>44690.2638888889</v>
      </c>
      <c r="F4440" s="1" t="str">
        <f aca="false">IF(AND($A4440&lt;&gt;"",$B4440&lt;&gt;"",$D4440&lt;&gt;""),"Filled","Not filled")</f>
        <v>Filled</v>
      </c>
    </row>
    <row r="4441" customFormat="false" ht="12.8" hidden="false" customHeight="false" outlineLevel="0" collapsed="false">
      <c r="A4441" s="1" t="s">
        <v>6</v>
      </c>
      <c r="B4441" s="1" t="n">
        <v>12131</v>
      </c>
      <c r="C4441" s="1" t="s">
        <v>4395</v>
      </c>
      <c r="D4441" s="1" t="n">
        <v>37</v>
      </c>
      <c r="E4441" s="2" t="n">
        <v>45480.2216435185</v>
      </c>
      <c r="F4441" s="1" t="str">
        <f aca="false">IF(AND($A4441&lt;&gt;"",$B4441&lt;&gt;"",$D4441&lt;&gt;""),"Filled","Not filled")</f>
        <v>Filled</v>
      </c>
    </row>
    <row r="4442" customFormat="false" ht="12.8" hidden="false" customHeight="false" outlineLevel="0" collapsed="false">
      <c r="A4442" s="1" t="s">
        <v>6</v>
      </c>
      <c r="B4442" s="1" t="n">
        <v>680544</v>
      </c>
      <c r="C4442" s="1" t="s">
        <v>4396</v>
      </c>
      <c r="D4442" s="1" t="n">
        <v>33</v>
      </c>
      <c r="E4442" s="2" t="n">
        <v>44181.947650463</v>
      </c>
      <c r="F4442" s="1" t="str">
        <f aca="false">IF(AND($A4442&lt;&gt;"",$B4442&lt;&gt;"",$D4442&lt;&gt;""),"Filled","Not filled")</f>
        <v>Filled</v>
      </c>
    </row>
    <row r="4443" customFormat="false" ht="12.8" hidden="false" customHeight="false" outlineLevel="0" collapsed="false">
      <c r="A4443" s="1" t="s">
        <v>6</v>
      </c>
      <c r="B4443" s="1" t="n">
        <v>325576</v>
      </c>
      <c r="C4443" s="1" t="s">
        <v>4397</v>
      </c>
      <c r="D4443" s="1" t="n">
        <v>99</v>
      </c>
      <c r="E4443" s="2" t="n">
        <v>44421.0380439815</v>
      </c>
      <c r="F4443" s="1" t="str">
        <f aca="false">IF(AND($A4443&lt;&gt;"",$B4443&lt;&gt;"",$D4443&lt;&gt;""),"Filled","Not filled")</f>
        <v>Filled</v>
      </c>
    </row>
    <row r="4444" customFormat="false" ht="12.8" hidden="false" customHeight="false" outlineLevel="0" collapsed="false">
      <c r="A4444" s="1" t="s">
        <v>6</v>
      </c>
      <c r="B4444" s="1" t="n">
        <v>109090</v>
      </c>
      <c r="C4444" s="1" t="s">
        <v>4398</v>
      </c>
      <c r="D4444" s="1" t="n">
        <v>49</v>
      </c>
      <c r="E4444" s="2" t="n">
        <v>44437.1381134259</v>
      </c>
      <c r="F4444" s="1" t="str">
        <f aca="false">IF(AND($A4444&lt;&gt;"",$B4444&lt;&gt;"",$D4444&lt;&gt;""),"Filled","Not filled")</f>
        <v>Filled</v>
      </c>
    </row>
    <row r="4445" customFormat="false" ht="12.8" hidden="false" customHeight="false" outlineLevel="0" collapsed="false">
      <c r="A4445" s="1" t="s">
        <v>6</v>
      </c>
      <c r="B4445" s="1" t="n">
        <v>822603</v>
      </c>
      <c r="C4445" s="1" t="s">
        <v>4399</v>
      </c>
      <c r="D4445" s="1" t="n">
        <v>13</v>
      </c>
      <c r="E4445" s="2" t="n">
        <v>44468.9045949074</v>
      </c>
      <c r="F4445" s="1" t="str">
        <f aca="false">IF(AND($A4445&lt;&gt;"",$B4445&lt;&gt;"",$D4445&lt;&gt;""),"Filled","Not filled")</f>
        <v>Filled</v>
      </c>
    </row>
    <row r="4446" customFormat="false" ht="12.8" hidden="false" customHeight="false" outlineLevel="0" collapsed="false">
      <c r="A4446" s="1" t="s">
        <v>6</v>
      </c>
      <c r="B4446" s="1" t="n">
        <v>419556</v>
      </c>
      <c r="C4446" s="1" t="s">
        <v>4400</v>
      </c>
      <c r="D4446" s="1" t="n">
        <v>50</v>
      </c>
      <c r="E4446" s="2" t="n">
        <v>44192.8162384259</v>
      </c>
      <c r="F4446" s="1" t="str">
        <f aca="false">IF(AND($A4446&lt;&gt;"",$B4446&lt;&gt;"",$D4446&lt;&gt;""),"Filled","Not filled")</f>
        <v>Filled</v>
      </c>
    </row>
    <row r="4447" customFormat="false" ht="12.8" hidden="false" customHeight="false" outlineLevel="0" collapsed="false">
      <c r="A4447" s="1" t="s">
        <v>6</v>
      </c>
      <c r="B4447" s="1" t="n">
        <v>687107</v>
      </c>
      <c r="C4447" s="1" t="s">
        <v>4401</v>
      </c>
      <c r="D4447" s="1" t="n">
        <v>53</v>
      </c>
      <c r="E4447" s="2" t="n">
        <v>44905.9829166667</v>
      </c>
      <c r="F4447" s="1" t="str">
        <f aca="false">IF(AND($A4447&lt;&gt;"",$B4447&lt;&gt;"",$D4447&lt;&gt;""),"Filled","Not filled")</f>
        <v>Filled</v>
      </c>
    </row>
    <row r="4448" customFormat="false" ht="12.8" hidden="false" customHeight="false" outlineLevel="0" collapsed="false">
      <c r="A4448" s="1" t="s">
        <v>6</v>
      </c>
      <c r="B4448" s="1" t="n">
        <v>880660</v>
      </c>
      <c r="C4448" s="1" t="s">
        <v>4402</v>
      </c>
      <c r="D4448" s="1" t="n">
        <v>50</v>
      </c>
      <c r="E4448" s="2" t="n">
        <v>45260.8859490741</v>
      </c>
      <c r="F4448" s="1" t="str">
        <f aca="false">IF(AND($A4448&lt;&gt;"",$B4448&lt;&gt;"",$D4448&lt;&gt;""),"Filled","Not filled")</f>
        <v>Filled</v>
      </c>
    </row>
    <row r="4449" customFormat="false" ht="12.8" hidden="false" customHeight="false" outlineLevel="0" collapsed="false">
      <c r="A4449" s="1" t="s">
        <v>6</v>
      </c>
      <c r="B4449" s="1" t="n">
        <v>639657</v>
      </c>
      <c r="C4449" s="1" t="s">
        <v>4403</v>
      </c>
      <c r="D4449" s="1" t="n">
        <v>24</v>
      </c>
      <c r="E4449" s="2" t="n">
        <v>44653.6703356481</v>
      </c>
      <c r="F4449" s="1" t="str">
        <f aca="false">IF(AND($A4449&lt;&gt;"",$B4449&lt;&gt;"",$D4449&lt;&gt;""),"Filled","Not filled")</f>
        <v>Filled</v>
      </c>
    </row>
    <row r="4450" customFormat="false" ht="12.8" hidden="false" customHeight="false" outlineLevel="0" collapsed="false">
      <c r="A4450" s="1" t="s">
        <v>6</v>
      </c>
      <c r="B4450" s="1" t="n">
        <v>147671</v>
      </c>
      <c r="C4450" s="1" t="s">
        <v>4404</v>
      </c>
      <c r="D4450" s="1" t="n">
        <v>71</v>
      </c>
      <c r="E4450" s="2" t="n">
        <v>45380.2741435185</v>
      </c>
      <c r="F4450" s="1" t="str">
        <f aca="false">IF(AND($A4450&lt;&gt;"",$B4450&lt;&gt;"",$D4450&lt;&gt;""),"Filled","Not filled")</f>
        <v>Filled</v>
      </c>
    </row>
    <row r="4451" customFormat="false" ht="12.8" hidden="false" customHeight="false" outlineLevel="0" collapsed="false">
      <c r="A4451" s="1" t="s">
        <v>6</v>
      </c>
      <c r="B4451" s="1" t="n">
        <v>681998</v>
      </c>
      <c r="C4451" s="1" t="s">
        <v>4405</v>
      </c>
      <c r="D4451" s="1" t="n">
        <v>46</v>
      </c>
      <c r="E4451" s="2" t="n">
        <v>44264.9121180556</v>
      </c>
      <c r="F4451" s="1" t="str">
        <f aca="false">IF(AND($A4451&lt;&gt;"",$B4451&lt;&gt;"",$D4451&lt;&gt;""),"Filled","Not filled")</f>
        <v>Filled</v>
      </c>
    </row>
    <row r="4452" customFormat="false" ht="12.8" hidden="false" customHeight="false" outlineLevel="0" collapsed="false">
      <c r="A4452" s="1" t="s">
        <v>6</v>
      </c>
      <c r="B4452" s="1" t="n">
        <v>324126</v>
      </c>
      <c r="C4452" s="1" t="s">
        <v>4406</v>
      </c>
      <c r="D4452" s="1" t="n">
        <v>49</v>
      </c>
      <c r="E4452" s="2" t="n">
        <v>44026.8862152778</v>
      </c>
      <c r="F4452" s="1" t="str">
        <f aca="false">IF(AND($A4452&lt;&gt;"",$B4452&lt;&gt;"",$D4452&lt;&gt;""),"Filled","Not filled")</f>
        <v>Filled</v>
      </c>
    </row>
    <row r="4453" customFormat="false" ht="12.8" hidden="false" customHeight="false" outlineLevel="0" collapsed="false">
      <c r="A4453" s="1" t="s">
        <v>6</v>
      </c>
      <c r="B4453" s="1" t="n">
        <v>362082</v>
      </c>
      <c r="C4453" s="1" t="s">
        <v>4407</v>
      </c>
      <c r="D4453" s="1" t="n">
        <v>63</v>
      </c>
      <c r="E4453" s="2" t="n">
        <v>44530.0074537037</v>
      </c>
      <c r="F4453" s="1" t="str">
        <f aca="false">IF(AND($A4453&lt;&gt;"",$B4453&lt;&gt;"",$D4453&lt;&gt;""),"Filled","Not filled")</f>
        <v>Filled</v>
      </c>
    </row>
    <row r="4454" customFormat="false" ht="12.8" hidden="false" customHeight="false" outlineLevel="0" collapsed="false">
      <c r="A4454" s="1" t="s">
        <v>6</v>
      </c>
      <c r="B4454" s="1" t="n">
        <v>824675</v>
      </c>
      <c r="C4454" s="1" t="s">
        <v>4408</v>
      </c>
      <c r="D4454" s="1" t="n">
        <v>32</v>
      </c>
      <c r="E4454" s="2" t="n">
        <v>44545.3833449074</v>
      </c>
      <c r="F4454" s="1" t="str">
        <f aca="false">IF(AND($A4454&lt;&gt;"",$B4454&lt;&gt;"",$D4454&lt;&gt;""),"Filled","Not filled")</f>
        <v>Filled</v>
      </c>
    </row>
    <row r="4455" customFormat="false" ht="12.8" hidden="false" customHeight="false" outlineLevel="0" collapsed="false">
      <c r="A4455" s="1" t="s">
        <v>6</v>
      </c>
      <c r="B4455" s="1" t="n">
        <v>817597</v>
      </c>
      <c r="C4455" s="1" t="s">
        <v>4409</v>
      </c>
      <c r="D4455" s="1" t="n">
        <v>62</v>
      </c>
      <c r="E4455" s="2" t="n">
        <v>44181.459837963</v>
      </c>
      <c r="F4455" s="1" t="str">
        <f aca="false">IF(AND($A4455&lt;&gt;"",$B4455&lt;&gt;"",$D4455&lt;&gt;""),"Filled","Not filled")</f>
        <v>Filled</v>
      </c>
    </row>
    <row r="4456" customFormat="false" ht="12.8" hidden="false" customHeight="false" outlineLevel="0" collapsed="false">
      <c r="A4456" s="1" t="s">
        <v>6</v>
      </c>
      <c r="B4456" s="1" t="n">
        <v>59247</v>
      </c>
      <c r="C4456" s="1" t="s">
        <v>4410</v>
      </c>
      <c r="D4456" s="1" t="n">
        <v>80</v>
      </c>
      <c r="E4456" s="2" t="n">
        <v>45258.3540162037</v>
      </c>
      <c r="F4456" s="1" t="str">
        <f aca="false">IF(AND($A4456&lt;&gt;"",$B4456&lt;&gt;"",$D4456&lt;&gt;""),"Filled","Not filled")</f>
        <v>Filled</v>
      </c>
    </row>
    <row r="4457" customFormat="false" ht="12.8" hidden="false" customHeight="false" outlineLevel="0" collapsed="false">
      <c r="A4457" s="1" t="s">
        <v>6</v>
      </c>
      <c r="B4457" s="1" t="n">
        <v>932880</v>
      </c>
      <c r="C4457" s="1" t="s">
        <v>4411</v>
      </c>
      <c r="D4457" s="1" t="n">
        <v>9</v>
      </c>
      <c r="E4457" s="2" t="n">
        <v>44095.3370601852</v>
      </c>
      <c r="F4457" s="1" t="str">
        <f aca="false">IF(AND($A4457&lt;&gt;"",$B4457&lt;&gt;"",$D4457&lt;&gt;""),"Filled","Not filled")</f>
        <v>Filled</v>
      </c>
    </row>
    <row r="4458" customFormat="false" ht="12.8" hidden="false" customHeight="false" outlineLevel="0" collapsed="false">
      <c r="A4458" s="1" t="s">
        <v>6</v>
      </c>
      <c r="B4458" s="1" t="n">
        <v>559017</v>
      </c>
      <c r="C4458" s="1" t="s">
        <v>4412</v>
      </c>
      <c r="D4458" s="1" t="n">
        <v>22</v>
      </c>
      <c r="E4458" s="2" t="n">
        <v>44369.9748263889</v>
      </c>
      <c r="F4458" s="1" t="str">
        <f aca="false">IF(AND($A4458&lt;&gt;"",$B4458&lt;&gt;"",$D4458&lt;&gt;""),"Filled","Not filled")</f>
        <v>Filled</v>
      </c>
    </row>
    <row r="4459" customFormat="false" ht="12.8" hidden="false" customHeight="false" outlineLevel="0" collapsed="false">
      <c r="A4459" s="1" t="s">
        <v>6</v>
      </c>
      <c r="B4459" s="1" t="n">
        <v>372487</v>
      </c>
      <c r="C4459" s="1" t="s">
        <v>4413</v>
      </c>
      <c r="D4459" s="1" t="n">
        <v>71</v>
      </c>
      <c r="E4459" s="2" t="n">
        <v>45412.4365393519</v>
      </c>
      <c r="F4459" s="1" t="str">
        <f aca="false">IF(AND($A4459&lt;&gt;"",$B4459&lt;&gt;"",$D4459&lt;&gt;""),"Filled","Not filled")</f>
        <v>Filled</v>
      </c>
    </row>
    <row r="4460" customFormat="false" ht="12.8" hidden="false" customHeight="false" outlineLevel="0" collapsed="false">
      <c r="A4460" s="1" t="s">
        <v>6</v>
      </c>
      <c r="B4460" s="1" t="n">
        <v>812252</v>
      </c>
      <c r="C4460" s="1" t="s">
        <v>4414</v>
      </c>
      <c r="D4460" s="1" t="n">
        <v>50</v>
      </c>
      <c r="E4460" s="2" t="n">
        <v>45091.8167708333</v>
      </c>
      <c r="F4460" s="1" t="str">
        <f aca="false">IF(AND($A4460&lt;&gt;"",$B4460&lt;&gt;"",$D4460&lt;&gt;""),"Filled","Not filled")</f>
        <v>Filled</v>
      </c>
    </row>
    <row r="4461" customFormat="false" ht="12.8" hidden="false" customHeight="false" outlineLevel="0" collapsed="false">
      <c r="A4461" s="1" t="s">
        <v>6</v>
      </c>
      <c r="B4461" s="1" t="n">
        <v>327784</v>
      </c>
      <c r="C4461" s="1" t="s">
        <v>4415</v>
      </c>
      <c r="D4461" s="1" t="n">
        <v>40</v>
      </c>
      <c r="E4461" s="2" t="n">
        <v>44726.3615625</v>
      </c>
      <c r="F4461" s="1" t="str">
        <f aca="false">IF(AND($A4461&lt;&gt;"",$B4461&lt;&gt;"",$D4461&lt;&gt;""),"Filled","Not filled")</f>
        <v>Filled</v>
      </c>
    </row>
    <row r="4462" customFormat="false" ht="12.8" hidden="false" customHeight="false" outlineLevel="0" collapsed="false">
      <c r="A4462" s="1" t="s">
        <v>6</v>
      </c>
      <c r="B4462" s="1" t="n">
        <v>180283</v>
      </c>
      <c r="C4462" s="1" t="s">
        <v>4416</v>
      </c>
      <c r="D4462" s="1" t="n">
        <v>35</v>
      </c>
      <c r="E4462" s="2" t="n">
        <v>45214.2010416667</v>
      </c>
      <c r="F4462" s="1" t="str">
        <f aca="false">IF(AND($A4462&lt;&gt;"",$B4462&lt;&gt;"",$D4462&lt;&gt;""),"Filled","Not filled")</f>
        <v>Filled</v>
      </c>
    </row>
    <row r="4463" customFormat="false" ht="12.8" hidden="false" customHeight="false" outlineLevel="0" collapsed="false">
      <c r="A4463" s="1" t="s">
        <v>6</v>
      </c>
      <c r="B4463" s="1" t="n">
        <v>839174</v>
      </c>
      <c r="C4463" s="1" t="s">
        <v>4417</v>
      </c>
      <c r="D4463" s="1" t="n">
        <v>70</v>
      </c>
      <c r="E4463" s="2" t="n">
        <v>44636.8969675926</v>
      </c>
      <c r="F4463" s="1" t="str">
        <f aca="false">IF(AND($A4463&lt;&gt;"",$B4463&lt;&gt;"",$D4463&lt;&gt;""),"Filled","Not filled")</f>
        <v>Filled</v>
      </c>
    </row>
    <row r="4464" customFormat="false" ht="12.8" hidden="false" customHeight="false" outlineLevel="0" collapsed="false">
      <c r="A4464" s="1" t="s">
        <v>6</v>
      </c>
      <c r="B4464" s="1" t="n">
        <v>770619</v>
      </c>
      <c r="C4464" s="1" t="s">
        <v>4418</v>
      </c>
      <c r="D4464" s="1" t="n">
        <v>23</v>
      </c>
      <c r="E4464" s="2" t="n">
        <v>45530.9623148148</v>
      </c>
      <c r="F4464" s="1" t="str">
        <f aca="false">IF(AND($A4464&lt;&gt;"",$B4464&lt;&gt;"",$D4464&lt;&gt;""),"Filled","Not filled")</f>
        <v>Filled</v>
      </c>
    </row>
    <row r="4465" customFormat="false" ht="12.8" hidden="false" customHeight="false" outlineLevel="0" collapsed="false">
      <c r="A4465" s="1" t="s">
        <v>6</v>
      </c>
      <c r="B4465" s="1" t="n">
        <v>540960</v>
      </c>
      <c r="C4465" s="1" t="s">
        <v>4419</v>
      </c>
      <c r="D4465" s="1" t="n">
        <v>45</v>
      </c>
      <c r="E4465" s="2" t="n">
        <v>45474.9979861111</v>
      </c>
      <c r="F4465" s="1" t="str">
        <f aca="false">IF(AND($A4465&lt;&gt;"",$B4465&lt;&gt;"",$D4465&lt;&gt;""),"Filled","Not filled")</f>
        <v>Filled</v>
      </c>
    </row>
    <row r="4466" customFormat="false" ht="12.8" hidden="false" customHeight="false" outlineLevel="0" collapsed="false">
      <c r="A4466" s="1" t="s">
        <v>6</v>
      </c>
      <c r="B4466" s="1" t="n">
        <v>831174</v>
      </c>
      <c r="C4466" s="1" t="s">
        <v>4420</v>
      </c>
      <c r="D4466" s="1" t="n">
        <v>54</v>
      </c>
      <c r="E4466" s="2" t="n">
        <v>44424.8334259259</v>
      </c>
      <c r="F4466" s="1" t="str">
        <f aca="false">IF(AND($A4466&lt;&gt;"",$B4466&lt;&gt;"",$D4466&lt;&gt;""),"Filled","Not filled")</f>
        <v>Filled</v>
      </c>
    </row>
    <row r="4467" customFormat="false" ht="12.8" hidden="false" customHeight="false" outlineLevel="0" collapsed="false">
      <c r="A4467" s="1" t="s">
        <v>6</v>
      </c>
      <c r="B4467" s="1" t="n">
        <v>477102</v>
      </c>
      <c r="C4467" s="1" t="s">
        <v>4421</v>
      </c>
      <c r="D4467" s="1" t="n">
        <v>14</v>
      </c>
      <c r="E4467" s="2" t="n">
        <v>44958.7412152778</v>
      </c>
      <c r="F4467" s="1" t="str">
        <f aca="false">IF(AND($A4467&lt;&gt;"",$B4467&lt;&gt;"",$D4467&lt;&gt;""),"Filled","Not filled")</f>
        <v>Filled</v>
      </c>
    </row>
    <row r="4468" customFormat="false" ht="12.8" hidden="false" customHeight="false" outlineLevel="0" collapsed="false">
      <c r="A4468" s="1" t="s">
        <v>6</v>
      </c>
      <c r="B4468" s="1" t="n">
        <v>881957</v>
      </c>
      <c r="C4468" s="1" t="s">
        <v>4422</v>
      </c>
      <c r="D4468" s="1" t="n">
        <v>61</v>
      </c>
      <c r="E4468" s="2" t="n">
        <v>44372.2302546296</v>
      </c>
      <c r="F4468" s="1" t="str">
        <f aca="false">IF(AND($A4468&lt;&gt;"",$B4468&lt;&gt;"",$D4468&lt;&gt;""),"Filled","Not filled")</f>
        <v>Filled</v>
      </c>
    </row>
    <row r="4469" customFormat="false" ht="12.8" hidden="false" customHeight="false" outlineLevel="0" collapsed="false">
      <c r="A4469" s="1" t="s">
        <v>6</v>
      </c>
      <c r="B4469" s="1" t="n">
        <v>181534</v>
      </c>
      <c r="C4469" s="1" t="s">
        <v>4423</v>
      </c>
      <c r="D4469" s="1" t="n">
        <v>53</v>
      </c>
      <c r="E4469" s="2" t="n">
        <v>45147.2278819445</v>
      </c>
      <c r="F4469" s="1" t="str">
        <f aca="false">IF(AND($A4469&lt;&gt;"",$B4469&lt;&gt;"",$D4469&lt;&gt;""),"Filled","Not filled")</f>
        <v>Filled</v>
      </c>
    </row>
    <row r="4470" customFormat="false" ht="12.8" hidden="false" customHeight="false" outlineLevel="0" collapsed="false">
      <c r="A4470" s="1" t="s">
        <v>6</v>
      </c>
      <c r="B4470" s="1" t="n">
        <v>466636</v>
      </c>
      <c r="C4470" s="1" t="s">
        <v>4424</v>
      </c>
      <c r="D4470" s="1" t="n">
        <v>25</v>
      </c>
      <c r="E4470" s="2" t="n">
        <v>45342.8066203704</v>
      </c>
      <c r="F4470" s="1" t="str">
        <f aca="false">IF(AND($A4470&lt;&gt;"",$B4470&lt;&gt;"",$D4470&lt;&gt;""),"Filled","Not filled")</f>
        <v>Filled</v>
      </c>
    </row>
    <row r="4471" customFormat="false" ht="12.8" hidden="false" customHeight="false" outlineLevel="0" collapsed="false">
      <c r="A4471" s="1" t="s">
        <v>6</v>
      </c>
      <c r="B4471" s="1" t="n">
        <v>577702</v>
      </c>
      <c r="C4471" s="1" t="s">
        <v>4425</v>
      </c>
      <c r="D4471" s="1" t="n">
        <v>73</v>
      </c>
      <c r="E4471" s="2" t="n">
        <v>45483.8336574074</v>
      </c>
      <c r="F4471" s="1" t="str">
        <f aca="false">IF(AND($A4471&lt;&gt;"",$B4471&lt;&gt;"",$D4471&lt;&gt;""),"Filled","Not filled")</f>
        <v>Filled</v>
      </c>
    </row>
    <row r="4472" customFormat="false" ht="12.8" hidden="false" customHeight="false" outlineLevel="0" collapsed="false">
      <c r="A4472" s="1" t="s">
        <v>6</v>
      </c>
      <c r="B4472" s="1" t="n">
        <v>174529</v>
      </c>
      <c r="C4472" s="1" t="s">
        <v>4426</v>
      </c>
      <c r="D4472" s="1" t="n">
        <v>40</v>
      </c>
      <c r="E4472" s="2" t="n">
        <v>45550.1915856482</v>
      </c>
      <c r="F4472" s="1" t="str">
        <f aca="false">IF(AND($A4472&lt;&gt;"",$B4472&lt;&gt;"",$D4472&lt;&gt;""),"Filled","Not filled")</f>
        <v>Filled</v>
      </c>
    </row>
    <row r="4473" customFormat="false" ht="12.8" hidden="false" customHeight="false" outlineLevel="0" collapsed="false">
      <c r="A4473" s="1" t="s">
        <v>6</v>
      </c>
      <c r="B4473" s="1" t="n">
        <v>463759</v>
      </c>
      <c r="C4473" s="1" t="s">
        <v>4427</v>
      </c>
      <c r="D4473" s="1" t="n">
        <v>51</v>
      </c>
      <c r="E4473" s="2" t="n">
        <v>45378.8972453704</v>
      </c>
      <c r="F4473" s="1" t="str">
        <f aca="false">IF(AND($A4473&lt;&gt;"",$B4473&lt;&gt;"",$D4473&lt;&gt;""),"Filled","Not filled")</f>
        <v>Filled</v>
      </c>
    </row>
    <row r="4474" customFormat="false" ht="12.8" hidden="false" customHeight="false" outlineLevel="0" collapsed="false">
      <c r="A4474" s="1" t="s">
        <v>6</v>
      </c>
      <c r="B4474" s="1" t="n">
        <v>763461</v>
      </c>
      <c r="C4474" s="1" t="s">
        <v>4428</v>
      </c>
      <c r="D4474" s="1" t="n">
        <v>86</v>
      </c>
      <c r="E4474" s="2" t="n">
        <v>45308.266875</v>
      </c>
      <c r="F4474" s="1" t="str">
        <f aca="false">IF(AND($A4474&lt;&gt;"",$B4474&lt;&gt;"",$D4474&lt;&gt;""),"Filled","Not filled")</f>
        <v>Filled</v>
      </c>
    </row>
    <row r="4475" customFormat="false" ht="12.8" hidden="false" customHeight="false" outlineLevel="0" collapsed="false">
      <c r="A4475" s="1" t="s">
        <v>6</v>
      </c>
      <c r="B4475" s="1" t="n">
        <v>802647</v>
      </c>
      <c r="C4475" s="1" t="s">
        <v>4429</v>
      </c>
      <c r="D4475" s="1" t="n">
        <v>80</v>
      </c>
      <c r="E4475" s="2" t="n">
        <v>44203.9106712963</v>
      </c>
      <c r="F4475" s="1" t="str">
        <f aca="false">IF(AND($A4475&lt;&gt;"",$B4475&lt;&gt;"",$D4475&lt;&gt;""),"Filled","Not filled")</f>
        <v>Filled</v>
      </c>
    </row>
    <row r="4476" customFormat="false" ht="12.8" hidden="false" customHeight="false" outlineLevel="0" collapsed="false">
      <c r="A4476" s="1" t="s">
        <v>6</v>
      </c>
      <c r="B4476" s="1" t="n">
        <v>863556</v>
      </c>
      <c r="C4476" s="1" t="s">
        <v>4430</v>
      </c>
      <c r="D4476" s="1" t="n">
        <v>91</v>
      </c>
      <c r="E4476" s="2" t="n">
        <v>44363.0509722222</v>
      </c>
      <c r="F4476" s="1" t="str">
        <f aca="false">IF(AND($A4476&lt;&gt;"",$B4476&lt;&gt;"",$D4476&lt;&gt;""),"Filled","Not filled")</f>
        <v>Filled</v>
      </c>
    </row>
    <row r="4477" customFormat="false" ht="12.8" hidden="false" customHeight="false" outlineLevel="0" collapsed="false">
      <c r="A4477" s="1" t="s">
        <v>6</v>
      </c>
      <c r="B4477" s="1" t="n">
        <v>866742</v>
      </c>
      <c r="C4477" s="1" t="s">
        <v>4431</v>
      </c>
      <c r="D4477" s="1" t="n">
        <v>69</v>
      </c>
      <c r="E4477" s="2" t="n">
        <v>44824.2434606482</v>
      </c>
      <c r="F4477" s="1" t="str">
        <f aca="false">IF(AND($A4477&lt;&gt;"",$B4477&lt;&gt;"",$D4477&lt;&gt;""),"Filled","Not filled")</f>
        <v>Filled</v>
      </c>
    </row>
    <row r="4478" customFormat="false" ht="12.8" hidden="false" customHeight="false" outlineLevel="0" collapsed="false">
      <c r="A4478" s="1" t="s">
        <v>6</v>
      </c>
      <c r="B4478" s="1" t="n">
        <v>705520</v>
      </c>
      <c r="C4478" s="1" t="s">
        <v>4432</v>
      </c>
      <c r="D4478" s="1" t="n">
        <v>26</v>
      </c>
      <c r="E4478" s="2" t="n">
        <v>45105.557962963</v>
      </c>
      <c r="F4478" s="1" t="str">
        <f aca="false">IF(AND($A4478&lt;&gt;"",$B4478&lt;&gt;"",$D4478&lt;&gt;""),"Filled","Not filled")</f>
        <v>Filled</v>
      </c>
    </row>
    <row r="4479" customFormat="false" ht="12.8" hidden="false" customHeight="false" outlineLevel="0" collapsed="false">
      <c r="A4479" s="1" t="s">
        <v>6</v>
      </c>
      <c r="B4479" s="1" t="n">
        <v>469231</v>
      </c>
      <c r="C4479" s="1" t="s">
        <v>4433</v>
      </c>
      <c r="D4479" s="1" t="n">
        <v>61</v>
      </c>
      <c r="E4479" s="2" t="n">
        <v>44286.0858680556</v>
      </c>
      <c r="F4479" s="1" t="str">
        <f aca="false">IF(AND($A4479&lt;&gt;"",$B4479&lt;&gt;"",$D4479&lt;&gt;""),"Filled","Not filled")</f>
        <v>Filled</v>
      </c>
    </row>
    <row r="4480" customFormat="false" ht="12.8" hidden="false" customHeight="false" outlineLevel="0" collapsed="false">
      <c r="A4480" s="1" t="s">
        <v>6</v>
      </c>
      <c r="B4480" s="1" t="n">
        <v>42380</v>
      </c>
      <c r="C4480" s="1" t="s">
        <v>4434</v>
      </c>
      <c r="D4480" s="1" t="n">
        <v>58</v>
      </c>
      <c r="E4480" s="2" t="n">
        <v>45094.6722453704</v>
      </c>
      <c r="F4480" s="1" t="str">
        <f aca="false">IF(AND($A4480&lt;&gt;"",$B4480&lt;&gt;"",$D4480&lt;&gt;""),"Filled","Not filled")</f>
        <v>Filled</v>
      </c>
    </row>
    <row r="4481" customFormat="false" ht="12.8" hidden="false" customHeight="false" outlineLevel="0" collapsed="false">
      <c r="A4481" s="1" t="s">
        <v>6</v>
      </c>
      <c r="B4481" s="1" t="n">
        <v>461103</v>
      </c>
      <c r="C4481" s="1" t="s">
        <v>4435</v>
      </c>
      <c r="D4481" s="1" t="n">
        <v>29</v>
      </c>
      <c r="E4481" s="2" t="n">
        <v>44583.0945486111</v>
      </c>
      <c r="F4481" s="1" t="str">
        <f aca="false">IF(AND($A4481&lt;&gt;"",$B4481&lt;&gt;"",$D4481&lt;&gt;""),"Filled","Not filled")</f>
        <v>Filled</v>
      </c>
    </row>
    <row r="4482" customFormat="false" ht="12.8" hidden="false" customHeight="false" outlineLevel="0" collapsed="false">
      <c r="A4482" s="1" t="s">
        <v>6</v>
      </c>
      <c r="B4482" s="1" t="n">
        <v>602433</v>
      </c>
      <c r="C4482" s="1" t="s">
        <v>4436</v>
      </c>
      <c r="D4482" s="1" t="n">
        <v>45</v>
      </c>
      <c r="E4482" s="2" t="n">
        <v>45483.5130324074</v>
      </c>
      <c r="F4482" s="1" t="str">
        <f aca="false">IF(AND($A4482&lt;&gt;"",$B4482&lt;&gt;"",$D4482&lt;&gt;""),"Filled","Not filled")</f>
        <v>Filled</v>
      </c>
    </row>
    <row r="4483" customFormat="false" ht="12.8" hidden="false" customHeight="false" outlineLevel="0" collapsed="false">
      <c r="A4483" s="1" t="s">
        <v>6</v>
      </c>
      <c r="B4483" s="1" t="n">
        <v>761254</v>
      </c>
      <c r="C4483" s="1" t="s">
        <v>4437</v>
      </c>
      <c r="D4483" s="1" t="n">
        <v>45</v>
      </c>
      <c r="E4483" s="2" t="n">
        <v>44940.210787037</v>
      </c>
      <c r="F4483" s="1" t="str">
        <f aca="false">IF(AND($A4483&lt;&gt;"",$B4483&lt;&gt;"",$D4483&lt;&gt;""),"Filled","Not filled")</f>
        <v>Filled</v>
      </c>
    </row>
    <row r="4484" customFormat="false" ht="12.8" hidden="false" customHeight="false" outlineLevel="0" collapsed="false">
      <c r="A4484" s="1" t="s">
        <v>6</v>
      </c>
      <c r="B4484" s="1" t="n">
        <v>1585</v>
      </c>
      <c r="C4484" s="1" t="s">
        <v>4438</v>
      </c>
      <c r="D4484" s="1" t="n">
        <v>60</v>
      </c>
      <c r="E4484" s="2" t="n">
        <v>44425.3599189815</v>
      </c>
      <c r="F4484" s="1" t="str">
        <f aca="false">IF(AND($A4484&lt;&gt;"",$B4484&lt;&gt;"",$D4484&lt;&gt;""),"Filled","Not filled")</f>
        <v>Filled</v>
      </c>
    </row>
    <row r="4485" customFormat="false" ht="12.8" hidden="false" customHeight="false" outlineLevel="0" collapsed="false">
      <c r="A4485" s="1" t="s">
        <v>6</v>
      </c>
      <c r="B4485" s="1" t="n">
        <v>65433</v>
      </c>
      <c r="C4485" s="1" t="s">
        <v>4439</v>
      </c>
      <c r="D4485" s="1" t="n">
        <v>30</v>
      </c>
      <c r="E4485" s="2" t="n">
        <v>45634.345150463</v>
      </c>
      <c r="F4485" s="1" t="str">
        <f aca="false">IF(AND($A4485&lt;&gt;"",$B4485&lt;&gt;"",$D4485&lt;&gt;""),"Filled","Not filled")</f>
        <v>Filled</v>
      </c>
    </row>
    <row r="4486" customFormat="false" ht="12.8" hidden="false" customHeight="false" outlineLevel="0" collapsed="false">
      <c r="A4486" s="1" t="s">
        <v>6</v>
      </c>
      <c r="B4486" s="1" t="n">
        <v>757096</v>
      </c>
      <c r="C4486" s="1" t="s">
        <v>4440</v>
      </c>
      <c r="D4486" s="1" t="n">
        <v>9</v>
      </c>
      <c r="E4486" s="2" t="n">
        <v>44758.2402546296</v>
      </c>
      <c r="F4486" s="1" t="str">
        <f aca="false">IF(AND($A4486&lt;&gt;"",$B4486&lt;&gt;"",$D4486&lt;&gt;""),"Filled","Not filled")</f>
        <v>Filled</v>
      </c>
    </row>
    <row r="4487" customFormat="false" ht="12.8" hidden="false" customHeight="false" outlineLevel="0" collapsed="false">
      <c r="A4487" s="1" t="s">
        <v>6</v>
      </c>
      <c r="B4487" s="1" t="n">
        <v>880288</v>
      </c>
      <c r="C4487" s="1" t="s">
        <v>4441</v>
      </c>
      <c r="D4487" s="1" t="n">
        <v>39</v>
      </c>
      <c r="E4487" s="2" t="n">
        <v>45330.2475115741</v>
      </c>
      <c r="F4487" s="1" t="str">
        <f aca="false">IF(AND($A4487&lt;&gt;"",$B4487&lt;&gt;"",$D4487&lt;&gt;""),"Filled","Not filled")</f>
        <v>Filled</v>
      </c>
    </row>
    <row r="4488" customFormat="false" ht="12.8" hidden="false" customHeight="false" outlineLevel="0" collapsed="false">
      <c r="A4488" s="1" t="s">
        <v>6</v>
      </c>
      <c r="B4488" s="1" t="n">
        <v>232534</v>
      </c>
      <c r="C4488" s="1" t="s">
        <v>4442</v>
      </c>
      <c r="D4488" s="1" t="n">
        <v>30</v>
      </c>
      <c r="E4488" s="2" t="n">
        <v>45242.855150463</v>
      </c>
      <c r="F4488" s="1" t="str">
        <f aca="false">IF(AND($A4488&lt;&gt;"",$B4488&lt;&gt;"",$D4488&lt;&gt;""),"Filled","Not filled")</f>
        <v>Filled</v>
      </c>
    </row>
    <row r="4489" customFormat="false" ht="12.8" hidden="false" customHeight="false" outlineLevel="0" collapsed="false">
      <c r="A4489" s="1" t="s">
        <v>6</v>
      </c>
      <c r="B4489" s="1" t="n">
        <v>165967</v>
      </c>
      <c r="C4489" s="1" t="s">
        <v>4443</v>
      </c>
      <c r="D4489" s="1" t="n">
        <v>80</v>
      </c>
      <c r="E4489" s="2" t="n">
        <v>44838.4993518519</v>
      </c>
      <c r="F4489" s="1" t="str">
        <f aca="false">IF(AND($A4489&lt;&gt;"",$B4489&lt;&gt;"",$D4489&lt;&gt;""),"Filled","Not filled")</f>
        <v>Filled</v>
      </c>
    </row>
    <row r="4490" customFormat="false" ht="12.8" hidden="false" customHeight="false" outlineLevel="0" collapsed="false">
      <c r="A4490" s="1" t="s">
        <v>6</v>
      </c>
      <c r="B4490" s="1" t="n">
        <v>710707</v>
      </c>
      <c r="C4490" s="1" t="s">
        <v>4444</v>
      </c>
      <c r="D4490" s="1" t="n">
        <v>15</v>
      </c>
      <c r="E4490" s="2" t="n">
        <v>44965.7379976852</v>
      </c>
      <c r="F4490" s="1" t="str">
        <f aca="false">IF(AND($A4490&lt;&gt;"",$B4490&lt;&gt;"",$D4490&lt;&gt;""),"Filled","Not filled")</f>
        <v>Filled</v>
      </c>
    </row>
    <row r="4491" customFormat="false" ht="12.8" hidden="false" customHeight="false" outlineLevel="0" collapsed="false">
      <c r="A4491" s="1" t="s">
        <v>6</v>
      </c>
      <c r="B4491" s="1" t="n">
        <v>517746</v>
      </c>
      <c r="C4491" s="1" t="s">
        <v>4445</v>
      </c>
      <c r="D4491" s="1" t="n">
        <v>99</v>
      </c>
      <c r="E4491" s="2" t="n">
        <v>45407.9079166667</v>
      </c>
      <c r="F4491" s="1" t="str">
        <f aca="false">IF(AND($A4491&lt;&gt;"",$B4491&lt;&gt;"",$D4491&lt;&gt;""),"Filled","Not filled")</f>
        <v>Filled</v>
      </c>
    </row>
    <row r="4492" customFormat="false" ht="12.8" hidden="false" customHeight="false" outlineLevel="0" collapsed="false">
      <c r="A4492" s="1" t="s">
        <v>6</v>
      </c>
      <c r="B4492" s="1" t="n">
        <v>19113</v>
      </c>
      <c r="C4492" s="1" t="s">
        <v>4446</v>
      </c>
      <c r="D4492" s="1" t="n">
        <v>86</v>
      </c>
      <c r="E4492" s="2" t="n">
        <v>45139.4675</v>
      </c>
      <c r="F4492" s="1" t="str">
        <f aca="false">IF(AND($A4492&lt;&gt;"",$B4492&lt;&gt;"",$D4492&lt;&gt;""),"Filled","Not filled")</f>
        <v>Filled</v>
      </c>
    </row>
    <row r="4493" customFormat="false" ht="12.8" hidden="false" customHeight="false" outlineLevel="0" collapsed="false">
      <c r="A4493" s="1" t="s">
        <v>6</v>
      </c>
      <c r="B4493" s="1" t="n">
        <v>249229</v>
      </c>
      <c r="C4493" s="1" t="s">
        <v>4447</v>
      </c>
      <c r="D4493" s="1" t="n">
        <v>88</v>
      </c>
      <c r="E4493" s="2" t="n">
        <v>45372.1241203704</v>
      </c>
      <c r="F4493" s="1" t="str">
        <f aca="false">IF(AND($A4493&lt;&gt;"",$B4493&lt;&gt;"",$D4493&lt;&gt;""),"Filled","Not filled")</f>
        <v>Filled</v>
      </c>
    </row>
    <row r="4494" customFormat="false" ht="12.8" hidden="false" customHeight="false" outlineLevel="0" collapsed="false">
      <c r="A4494" s="1" t="s">
        <v>6</v>
      </c>
      <c r="B4494" s="1" t="n">
        <v>787584</v>
      </c>
      <c r="C4494" s="1" t="s">
        <v>1079</v>
      </c>
      <c r="D4494" s="1" t="n">
        <v>27</v>
      </c>
      <c r="E4494" s="2" t="n">
        <v>45386.2978356482</v>
      </c>
      <c r="F4494" s="1" t="str">
        <f aca="false">IF(AND($A4494&lt;&gt;"",$B4494&lt;&gt;"",$D4494&lt;&gt;""),"Filled","Not filled")</f>
        <v>Filled</v>
      </c>
    </row>
    <row r="4495" customFormat="false" ht="12.8" hidden="false" customHeight="false" outlineLevel="0" collapsed="false">
      <c r="A4495" s="1" t="s">
        <v>6</v>
      </c>
      <c r="B4495" s="1" t="n">
        <v>759504</v>
      </c>
      <c r="C4495" s="1" t="s">
        <v>4448</v>
      </c>
      <c r="D4495" s="1" t="n">
        <v>27</v>
      </c>
      <c r="E4495" s="2" t="n">
        <v>43908.8374189815</v>
      </c>
      <c r="F4495" s="1" t="str">
        <f aca="false">IF(AND($A4495&lt;&gt;"",$B4495&lt;&gt;"",$D4495&lt;&gt;""),"Filled","Not filled")</f>
        <v>Filled</v>
      </c>
    </row>
    <row r="4496" customFormat="false" ht="12.8" hidden="false" customHeight="false" outlineLevel="0" collapsed="false">
      <c r="A4496" s="1" t="s">
        <v>6</v>
      </c>
      <c r="B4496" s="1" t="n">
        <v>135215</v>
      </c>
      <c r="C4496" s="1" t="s">
        <v>4449</v>
      </c>
      <c r="D4496" s="1" t="n">
        <v>63</v>
      </c>
      <c r="E4496" s="2" t="n">
        <v>44950.7778703704</v>
      </c>
      <c r="F4496" s="1" t="str">
        <f aca="false">IF(AND($A4496&lt;&gt;"",$B4496&lt;&gt;"",$D4496&lt;&gt;""),"Filled","Not filled")</f>
        <v>Filled</v>
      </c>
    </row>
    <row r="4497" customFormat="false" ht="12.8" hidden="false" customHeight="false" outlineLevel="0" collapsed="false">
      <c r="A4497" s="1" t="s">
        <v>6</v>
      </c>
      <c r="B4497" s="1" t="n">
        <v>521847</v>
      </c>
      <c r="C4497" s="1" t="s">
        <v>4450</v>
      </c>
      <c r="D4497" s="1" t="n">
        <v>18</v>
      </c>
      <c r="E4497" s="2" t="n">
        <v>45131.8133449074</v>
      </c>
      <c r="F4497" s="1" t="str">
        <f aca="false">IF(AND($A4497&lt;&gt;"",$B4497&lt;&gt;"",$D4497&lt;&gt;""),"Filled","Not filled")</f>
        <v>Filled</v>
      </c>
    </row>
    <row r="4498" customFormat="false" ht="12.8" hidden="false" customHeight="false" outlineLevel="0" collapsed="false">
      <c r="A4498" s="1" t="s">
        <v>6</v>
      </c>
      <c r="B4498" s="1" t="n">
        <v>163430</v>
      </c>
      <c r="C4498" s="1" t="s">
        <v>4451</v>
      </c>
      <c r="D4498" s="1" t="n">
        <v>46</v>
      </c>
      <c r="E4498" s="2" t="n">
        <v>44967.4712731482</v>
      </c>
      <c r="F4498" s="1" t="str">
        <f aca="false">IF(AND($A4498&lt;&gt;"",$B4498&lt;&gt;"",$D4498&lt;&gt;""),"Filled","Not filled")</f>
        <v>Filled</v>
      </c>
    </row>
    <row r="4499" customFormat="false" ht="12.8" hidden="false" customHeight="false" outlineLevel="0" collapsed="false">
      <c r="A4499" s="1" t="s">
        <v>6</v>
      </c>
      <c r="B4499" s="1" t="n">
        <v>385172</v>
      </c>
      <c r="C4499" s="1" t="s">
        <v>4452</v>
      </c>
      <c r="D4499" s="1" t="n">
        <v>0</v>
      </c>
      <c r="E4499" s="2" t="n">
        <v>44809.3889814815</v>
      </c>
      <c r="F4499" s="1" t="str">
        <f aca="false">IF(AND($A4499&lt;&gt;"",$B4499&lt;&gt;"",$D4499&lt;&gt;""),"Filled","Not filled")</f>
        <v>Filled</v>
      </c>
    </row>
    <row r="4500" customFormat="false" ht="12.8" hidden="false" customHeight="false" outlineLevel="0" collapsed="false">
      <c r="A4500" s="1" t="s">
        <v>6</v>
      </c>
      <c r="B4500" s="1" t="n">
        <v>872965</v>
      </c>
      <c r="C4500" s="1" t="s">
        <v>4453</v>
      </c>
      <c r="D4500" s="1" t="n">
        <v>40</v>
      </c>
      <c r="E4500" s="2" t="n">
        <v>45198.1886458333</v>
      </c>
      <c r="F4500" s="1" t="str">
        <f aca="false">IF(AND($A4500&lt;&gt;"",$B4500&lt;&gt;"",$D4500&lt;&gt;""),"Filled","Not filled")</f>
        <v>Filled</v>
      </c>
    </row>
    <row r="4501" customFormat="false" ht="12.8" hidden="false" customHeight="false" outlineLevel="0" collapsed="false">
      <c r="A4501" s="1" t="s">
        <v>6</v>
      </c>
      <c r="B4501" s="1" t="n">
        <v>188170</v>
      </c>
      <c r="C4501" s="1" t="s">
        <v>4454</v>
      </c>
      <c r="D4501" s="1" t="n">
        <v>92</v>
      </c>
      <c r="E4501" s="2" t="n">
        <v>44410.1581712963</v>
      </c>
      <c r="F4501" s="1" t="str">
        <f aca="false">IF(AND($A4501&lt;&gt;"",$B4501&lt;&gt;"",$D4501&lt;&gt;""),"Filled","Not filled")</f>
        <v>Filled</v>
      </c>
    </row>
    <row r="4502" customFormat="false" ht="12.8" hidden="false" customHeight="false" outlineLevel="0" collapsed="false">
      <c r="A4502" s="1" t="s">
        <v>6</v>
      </c>
      <c r="B4502" s="1" t="n">
        <v>246999</v>
      </c>
      <c r="C4502" s="1" t="s">
        <v>4455</v>
      </c>
      <c r="D4502" s="1" t="n">
        <v>51</v>
      </c>
      <c r="E4502" s="2" t="n">
        <v>44846.1555671296</v>
      </c>
      <c r="F4502" s="1" t="str">
        <f aca="false">IF(AND($A4502&lt;&gt;"",$B4502&lt;&gt;"",$D4502&lt;&gt;""),"Filled","Not filled")</f>
        <v>Filled</v>
      </c>
    </row>
    <row r="4503" customFormat="false" ht="12.8" hidden="false" customHeight="false" outlineLevel="0" collapsed="false">
      <c r="A4503" s="1" t="s">
        <v>6</v>
      </c>
      <c r="B4503" s="1" t="n">
        <v>636270</v>
      </c>
      <c r="C4503" s="1" t="s">
        <v>4456</v>
      </c>
      <c r="D4503" s="1" t="n">
        <v>49</v>
      </c>
      <c r="E4503" s="2" t="n">
        <v>44481.0002546296</v>
      </c>
      <c r="F4503" s="1" t="str">
        <f aca="false">IF(AND($A4503&lt;&gt;"",$B4503&lt;&gt;"",$D4503&lt;&gt;""),"Filled","Not filled")</f>
        <v>Filled</v>
      </c>
    </row>
    <row r="4504" customFormat="false" ht="12.8" hidden="false" customHeight="false" outlineLevel="0" collapsed="false">
      <c r="A4504" s="1" t="s">
        <v>6</v>
      </c>
      <c r="B4504" s="1" t="n">
        <v>566339</v>
      </c>
      <c r="C4504" s="1" t="s">
        <v>4457</v>
      </c>
      <c r="D4504" s="1" t="n">
        <v>61</v>
      </c>
      <c r="E4504" s="2" t="n">
        <v>43952.0753356482</v>
      </c>
      <c r="F4504" s="1" t="str">
        <f aca="false">IF(AND($A4504&lt;&gt;"",$B4504&lt;&gt;"",$D4504&lt;&gt;""),"Filled","Not filled")</f>
        <v>Filled</v>
      </c>
    </row>
    <row r="4505" customFormat="false" ht="12.8" hidden="false" customHeight="false" outlineLevel="0" collapsed="false">
      <c r="A4505" s="1" t="s">
        <v>6</v>
      </c>
      <c r="B4505" s="1" t="n">
        <v>262633</v>
      </c>
      <c r="C4505" s="1" t="s">
        <v>4458</v>
      </c>
      <c r="D4505" s="1" t="n">
        <v>21</v>
      </c>
      <c r="E4505" s="2" t="n">
        <v>45238.843125</v>
      </c>
      <c r="F4505" s="1" t="str">
        <f aca="false">IF(AND($A4505&lt;&gt;"",$B4505&lt;&gt;"",$D4505&lt;&gt;""),"Filled","Not filled")</f>
        <v>Filled</v>
      </c>
    </row>
    <row r="4506" customFormat="false" ht="12.8" hidden="false" customHeight="false" outlineLevel="0" collapsed="false">
      <c r="A4506" s="1" t="s">
        <v>6</v>
      </c>
      <c r="B4506" s="1" t="n">
        <v>784925</v>
      </c>
      <c r="C4506" s="1" t="s">
        <v>4459</v>
      </c>
      <c r="D4506" s="1" t="n">
        <v>63</v>
      </c>
      <c r="E4506" s="2" t="n">
        <v>45536.1541550926</v>
      </c>
      <c r="F4506" s="1" t="str">
        <f aca="false">IF(AND($A4506&lt;&gt;"",$B4506&lt;&gt;"",$D4506&lt;&gt;""),"Filled","Not filled")</f>
        <v>Filled</v>
      </c>
    </row>
    <row r="4507" customFormat="false" ht="12.8" hidden="false" customHeight="false" outlineLevel="0" collapsed="false">
      <c r="A4507" s="1" t="s">
        <v>6</v>
      </c>
      <c r="B4507" s="1" t="n">
        <v>225787</v>
      </c>
      <c r="C4507" s="1" t="s">
        <v>4460</v>
      </c>
      <c r="D4507" s="1" t="n">
        <v>58</v>
      </c>
      <c r="E4507" s="2" t="n">
        <v>44636.7631018519</v>
      </c>
      <c r="F4507" s="1" t="str">
        <f aca="false">IF(AND($A4507&lt;&gt;"",$B4507&lt;&gt;"",$D4507&lt;&gt;""),"Filled","Not filled")</f>
        <v>Filled</v>
      </c>
    </row>
    <row r="4508" customFormat="false" ht="12.8" hidden="false" customHeight="false" outlineLevel="0" collapsed="false">
      <c r="A4508" s="1" t="s">
        <v>6</v>
      </c>
      <c r="B4508" s="1" t="n">
        <v>560433</v>
      </c>
      <c r="C4508" s="1" t="s">
        <v>4461</v>
      </c>
      <c r="D4508" s="1" t="n">
        <v>93</v>
      </c>
      <c r="E4508" s="2" t="n">
        <v>45289.952962963</v>
      </c>
      <c r="F4508" s="1" t="str">
        <f aca="false">IF(AND($A4508&lt;&gt;"",$B4508&lt;&gt;"",$D4508&lt;&gt;""),"Filled","Not filled")</f>
        <v>Filled</v>
      </c>
    </row>
    <row r="4509" customFormat="false" ht="12.8" hidden="false" customHeight="false" outlineLevel="0" collapsed="false">
      <c r="A4509" s="1" t="s">
        <v>6</v>
      </c>
      <c r="B4509" s="1" t="n">
        <v>181540</v>
      </c>
      <c r="C4509" s="1" t="s">
        <v>4462</v>
      </c>
      <c r="D4509" s="1" t="n">
        <v>96</v>
      </c>
      <c r="E4509" s="2" t="n">
        <v>44949.3606365741</v>
      </c>
      <c r="F4509" s="1" t="str">
        <f aca="false">IF(AND($A4509&lt;&gt;"",$B4509&lt;&gt;"",$D4509&lt;&gt;""),"Filled","Not filled")</f>
        <v>Filled</v>
      </c>
    </row>
    <row r="4510" customFormat="false" ht="12.8" hidden="false" customHeight="false" outlineLevel="0" collapsed="false">
      <c r="A4510" s="1" t="s">
        <v>6</v>
      </c>
      <c r="B4510" s="1" t="n">
        <v>335290</v>
      </c>
      <c r="C4510" s="1" t="s">
        <v>4463</v>
      </c>
      <c r="D4510" s="1" t="n">
        <v>18</v>
      </c>
      <c r="E4510" s="2" t="n">
        <v>43980.0695023148</v>
      </c>
      <c r="F4510" s="1" t="str">
        <f aca="false">IF(AND($A4510&lt;&gt;"",$B4510&lt;&gt;"",$D4510&lt;&gt;""),"Filled","Not filled")</f>
        <v>Filled</v>
      </c>
    </row>
    <row r="4511" customFormat="false" ht="12.8" hidden="false" customHeight="false" outlineLevel="0" collapsed="false">
      <c r="A4511" s="1" t="s">
        <v>6</v>
      </c>
      <c r="B4511" s="1" t="n">
        <v>820165</v>
      </c>
      <c r="C4511" s="1" t="s">
        <v>4464</v>
      </c>
      <c r="D4511" s="1" t="n">
        <v>25</v>
      </c>
      <c r="E4511" s="2" t="n">
        <v>45141.4663657407</v>
      </c>
      <c r="F4511" s="1" t="str">
        <f aca="false">IF(AND($A4511&lt;&gt;"",$B4511&lt;&gt;"",$D4511&lt;&gt;""),"Filled","Not filled")</f>
        <v>Filled</v>
      </c>
    </row>
    <row r="4512" customFormat="false" ht="12.8" hidden="false" customHeight="false" outlineLevel="0" collapsed="false">
      <c r="A4512" s="1" t="s">
        <v>6</v>
      </c>
      <c r="B4512" s="1" t="n">
        <v>565340</v>
      </c>
      <c r="C4512" s="1" t="s">
        <v>4465</v>
      </c>
      <c r="D4512" s="1" t="n">
        <v>61</v>
      </c>
      <c r="E4512" s="2" t="n">
        <v>44226.8946875</v>
      </c>
      <c r="F4512" s="1" t="str">
        <f aca="false">IF(AND($A4512&lt;&gt;"",$B4512&lt;&gt;"",$D4512&lt;&gt;""),"Filled","Not filled")</f>
        <v>Filled</v>
      </c>
    </row>
    <row r="4513" customFormat="false" ht="12.8" hidden="false" customHeight="false" outlineLevel="0" collapsed="false">
      <c r="A4513" s="1" t="s">
        <v>6</v>
      </c>
      <c r="B4513" s="1" t="n">
        <v>60863</v>
      </c>
      <c r="C4513" s="1" t="s">
        <v>4466</v>
      </c>
      <c r="D4513" s="1" t="n">
        <v>64</v>
      </c>
      <c r="E4513" s="2" t="n">
        <v>45340.4909259259</v>
      </c>
      <c r="F4513" s="1" t="str">
        <f aca="false">IF(AND($A4513&lt;&gt;"",$B4513&lt;&gt;"",$D4513&lt;&gt;""),"Filled","Not filled")</f>
        <v>Filled</v>
      </c>
    </row>
    <row r="4514" customFormat="false" ht="12.8" hidden="false" customHeight="false" outlineLevel="0" collapsed="false">
      <c r="A4514" s="1" t="s">
        <v>6</v>
      </c>
      <c r="B4514" s="1" t="n">
        <v>643269</v>
      </c>
      <c r="C4514" s="1" t="s">
        <v>4467</v>
      </c>
      <c r="D4514" s="1" t="n">
        <v>98</v>
      </c>
      <c r="E4514" s="2" t="n">
        <v>44545.4642361111</v>
      </c>
      <c r="F4514" s="1" t="str">
        <f aca="false">IF(AND($A4514&lt;&gt;"",$B4514&lt;&gt;"",$D4514&lt;&gt;""),"Filled","Not filled")</f>
        <v>Filled</v>
      </c>
    </row>
    <row r="4515" customFormat="false" ht="12.8" hidden="false" customHeight="false" outlineLevel="0" collapsed="false">
      <c r="A4515" s="1" t="s">
        <v>6</v>
      </c>
      <c r="B4515" s="1" t="n">
        <v>136971</v>
      </c>
      <c r="C4515" s="1" t="s">
        <v>4468</v>
      </c>
      <c r="D4515" s="1" t="n">
        <v>33</v>
      </c>
      <c r="E4515" s="2" t="n">
        <v>44965.3968055556</v>
      </c>
      <c r="F4515" s="1" t="str">
        <f aca="false">IF(AND($A4515&lt;&gt;"",$B4515&lt;&gt;"",$D4515&lt;&gt;""),"Filled","Not filled")</f>
        <v>Filled</v>
      </c>
    </row>
    <row r="4516" customFormat="false" ht="12.8" hidden="false" customHeight="false" outlineLevel="0" collapsed="false">
      <c r="A4516" s="1" t="s">
        <v>6</v>
      </c>
      <c r="B4516" s="1" t="n">
        <v>78427</v>
      </c>
      <c r="C4516" s="1" t="s">
        <v>4469</v>
      </c>
      <c r="D4516" s="1" t="n">
        <v>82</v>
      </c>
      <c r="E4516" s="2" t="n">
        <v>44615.1484375</v>
      </c>
      <c r="F4516" s="1" t="str">
        <f aca="false">IF(AND($A4516&lt;&gt;"",$B4516&lt;&gt;"",$D4516&lt;&gt;""),"Filled","Not filled")</f>
        <v>Filled</v>
      </c>
    </row>
    <row r="4517" customFormat="false" ht="12.8" hidden="false" customHeight="false" outlineLevel="0" collapsed="false">
      <c r="A4517" s="1" t="s">
        <v>6</v>
      </c>
      <c r="B4517" s="1" t="n">
        <v>609778</v>
      </c>
      <c r="C4517" s="1" t="s">
        <v>4470</v>
      </c>
      <c r="D4517" s="1" t="n">
        <v>58</v>
      </c>
      <c r="E4517" s="2" t="n">
        <v>43941.2548148148</v>
      </c>
      <c r="F4517" s="1" t="str">
        <f aca="false">IF(AND($A4517&lt;&gt;"",$B4517&lt;&gt;"",$D4517&lt;&gt;""),"Filled","Not filled")</f>
        <v>Filled</v>
      </c>
    </row>
    <row r="4518" customFormat="false" ht="12.8" hidden="false" customHeight="false" outlineLevel="0" collapsed="false">
      <c r="A4518" s="1" t="s">
        <v>6</v>
      </c>
      <c r="B4518" s="1" t="n">
        <v>354086</v>
      </c>
      <c r="C4518" s="1" t="s">
        <v>4471</v>
      </c>
      <c r="D4518" s="1" t="n">
        <v>17</v>
      </c>
      <c r="E4518" s="2" t="n">
        <v>44170.5665393519</v>
      </c>
      <c r="F4518" s="1" t="str">
        <f aca="false">IF(AND($A4518&lt;&gt;"",$B4518&lt;&gt;"",$D4518&lt;&gt;""),"Filled","Not filled")</f>
        <v>Filled</v>
      </c>
    </row>
    <row r="4519" customFormat="false" ht="12.8" hidden="false" customHeight="false" outlineLevel="0" collapsed="false">
      <c r="A4519" s="1" t="s">
        <v>6</v>
      </c>
      <c r="B4519" s="1" t="n">
        <v>967992</v>
      </c>
      <c r="C4519" s="1" t="s">
        <v>4472</v>
      </c>
      <c r="D4519" s="1" t="n">
        <v>27</v>
      </c>
      <c r="E4519" s="2" t="n">
        <v>44146.6059375</v>
      </c>
      <c r="F4519" s="1" t="str">
        <f aca="false">IF(AND($A4519&lt;&gt;"",$B4519&lt;&gt;"",$D4519&lt;&gt;""),"Filled","Not filled")</f>
        <v>Filled</v>
      </c>
    </row>
    <row r="4520" customFormat="false" ht="12.8" hidden="false" customHeight="false" outlineLevel="0" collapsed="false">
      <c r="A4520" s="1" t="s">
        <v>6</v>
      </c>
      <c r="B4520" s="1" t="n">
        <v>657581</v>
      </c>
      <c r="C4520" s="1" t="s">
        <v>4473</v>
      </c>
      <c r="D4520" s="1" t="n">
        <v>73</v>
      </c>
      <c r="E4520" s="2" t="n">
        <v>44749.5529282407</v>
      </c>
      <c r="F4520" s="1" t="str">
        <f aca="false">IF(AND($A4520&lt;&gt;"",$B4520&lt;&gt;"",$D4520&lt;&gt;""),"Filled","Not filled")</f>
        <v>Filled</v>
      </c>
    </row>
    <row r="4521" customFormat="false" ht="12.8" hidden="false" customHeight="false" outlineLevel="0" collapsed="false">
      <c r="A4521" s="1" t="s">
        <v>6</v>
      </c>
      <c r="B4521" s="1" t="n">
        <v>903193</v>
      </c>
      <c r="C4521" s="1" t="s">
        <v>4474</v>
      </c>
      <c r="D4521" s="1" t="n">
        <v>21</v>
      </c>
      <c r="E4521" s="2" t="n">
        <v>44057.9871759259</v>
      </c>
      <c r="F4521" s="1" t="str">
        <f aca="false">IF(AND($A4521&lt;&gt;"",$B4521&lt;&gt;"",$D4521&lt;&gt;""),"Filled","Not filled")</f>
        <v>Filled</v>
      </c>
    </row>
    <row r="4522" customFormat="false" ht="12.8" hidden="false" customHeight="false" outlineLevel="0" collapsed="false">
      <c r="A4522" s="1" t="s">
        <v>6</v>
      </c>
      <c r="B4522" s="1" t="n">
        <v>91991</v>
      </c>
      <c r="C4522" s="1" t="s">
        <v>4475</v>
      </c>
      <c r="D4522" s="1" t="n">
        <v>54</v>
      </c>
      <c r="E4522" s="2" t="n">
        <v>43850.1393402778</v>
      </c>
      <c r="F4522" s="1" t="str">
        <f aca="false">IF(AND($A4522&lt;&gt;"",$B4522&lt;&gt;"",$D4522&lt;&gt;""),"Filled","Not filled")</f>
        <v>Filled</v>
      </c>
    </row>
    <row r="4523" customFormat="false" ht="12.8" hidden="false" customHeight="false" outlineLevel="0" collapsed="false">
      <c r="A4523" s="1" t="s">
        <v>6</v>
      </c>
      <c r="B4523" s="1" t="n">
        <v>499466</v>
      </c>
      <c r="C4523" s="1" t="s">
        <v>4476</v>
      </c>
      <c r="D4523" s="1" t="n">
        <v>79</v>
      </c>
      <c r="E4523" s="2" t="n">
        <v>45174.6726273148</v>
      </c>
      <c r="F4523" s="1" t="str">
        <f aca="false">IF(AND($A4523&lt;&gt;"",$B4523&lt;&gt;"",$D4523&lt;&gt;""),"Filled","Not filled")</f>
        <v>Filled</v>
      </c>
    </row>
    <row r="4524" customFormat="false" ht="12.8" hidden="false" customHeight="false" outlineLevel="0" collapsed="false">
      <c r="A4524" s="1" t="s">
        <v>6</v>
      </c>
      <c r="B4524" s="1" t="n">
        <v>678561</v>
      </c>
      <c r="C4524" s="1" t="s">
        <v>4477</v>
      </c>
      <c r="D4524" s="1" t="n">
        <v>40</v>
      </c>
      <c r="E4524" s="2" t="n">
        <v>44579.8625462963</v>
      </c>
      <c r="F4524" s="1" t="str">
        <f aca="false">IF(AND($A4524&lt;&gt;"",$B4524&lt;&gt;"",$D4524&lt;&gt;""),"Filled","Not filled")</f>
        <v>Filled</v>
      </c>
    </row>
    <row r="4525" customFormat="false" ht="12.8" hidden="false" customHeight="false" outlineLevel="0" collapsed="false">
      <c r="A4525" s="1" t="s">
        <v>6</v>
      </c>
      <c r="B4525" s="1" t="n">
        <v>836206</v>
      </c>
      <c r="C4525" s="1" t="s">
        <v>4478</v>
      </c>
      <c r="D4525" s="1" t="n">
        <v>24</v>
      </c>
      <c r="E4525" s="2" t="n">
        <v>44590.7041550926</v>
      </c>
      <c r="F4525" s="1" t="str">
        <f aca="false">IF(AND($A4525&lt;&gt;"",$B4525&lt;&gt;"",$D4525&lt;&gt;""),"Filled","Not filled")</f>
        <v>Filled</v>
      </c>
    </row>
    <row r="4526" customFormat="false" ht="12.8" hidden="false" customHeight="false" outlineLevel="0" collapsed="false">
      <c r="A4526" s="1" t="s">
        <v>6</v>
      </c>
      <c r="B4526" s="1" t="n">
        <v>791527</v>
      </c>
      <c r="C4526" s="1" t="s">
        <v>4479</v>
      </c>
      <c r="D4526" s="1" t="n">
        <v>48</v>
      </c>
      <c r="E4526" s="2" t="n">
        <v>44630.3177546296</v>
      </c>
      <c r="F4526" s="1" t="str">
        <f aca="false">IF(AND($A4526&lt;&gt;"",$B4526&lt;&gt;"",$D4526&lt;&gt;""),"Filled","Not filled")</f>
        <v>Filled</v>
      </c>
    </row>
    <row r="4527" customFormat="false" ht="12.8" hidden="false" customHeight="false" outlineLevel="0" collapsed="false">
      <c r="A4527" s="1" t="s">
        <v>6</v>
      </c>
      <c r="B4527" s="1" t="n">
        <v>258533</v>
      </c>
      <c r="C4527" s="1" t="s">
        <v>4480</v>
      </c>
      <c r="D4527" s="1" t="n">
        <v>94</v>
      </c>
      <c r="E4527" s="2" t="n">
        <v>44564.3384490741</v>
      </c>
      <c r="F4527" s="1" t="str">
        <f aca="false">IF(AND($A4527&lt;&gt;"",$B4527&lt;&gt;"",$D4527&lt;&gt;""),"Filled","Not filled")</f>
        <v>Filled</v>
      </c>
    </row>
    <row r="4528" customFormat="false" ht="12.8" hidden="false" customHeight="false" outlineLevel="0" collapsed="false">
      <c r="A4528" s="1" t="s">
        <v>6</v>
      </c>
      <c r="B4528" s="1" t="n">
        <v>943394</v>
      </c>
      <c r="C4528" s="1" t="s">
        <v>4481</v>
      </c>
      <c r="D4528" s="1" t="n">
        <v>73</v>
      </c>
      <c r="E4528" s="2" t="n">
        <v>44816.555775463</v>
      </c>
      <c r="F4528" s="1" t="str">
        <f aca="false">IF(AND($A4528&lt;&gt;"",$B4528&lt;&gt;"",$D4528&lt;&gt;""),"Filled","Not filled")</f>
        <v>Filled</v>
      </c>
    </row>
    <row r="4529" customFormat="false" ht="12.8" hidden="false" customHeight="false" outlineLevel="0" collapsed="false">
      <c r="A4529" s="1" t="s">
        <v>6</v>
      </c>
      <c r="B4529" s="1" t="n">
        <v>490800</v>
      </c>
      <c r="C4529" s="1" t="s">
        <v>4482</v>
      </c>
      <c r="D4529" s="1" t="n">
        <v>9</v>
      </c>
      <c r="E4529" s="2" t="n">
        <v>44307.0070717593</v>
      </c>
      <c r="F4529" s="1" t="str">
        <f aca="false">IF(AND($A4529&lt;&gt;"",$B4529&lt;&gt;"",$D4529&lt;&gt;""),"Filled","Not filled")</f>
        <v>Filled</v>
      </c>
    </row>
    <row r="4530" customFormat="false" ht="12.8" hidden="false" customHeight="false" outlineLevel="0" collapsed="false">
      <c r="A4530" s="1" t="s">
        <v>6</v>
      </c>
      <c r="B4530" s="1" t="n">
        <v>522983</v>
      </c>
      <c r="C4530" s="1" t="s">
        <v>4483</v>
      </c>
      <c r="D4530" s="1" t="n">
        <v>24</v>
      </c>
      <c r="E4530" s="2" t="n">
        <v>45434.5968287037</v>
      </c>
      <c r="F4530" s="1" t="str">
        <f aca="false">IF(AND($A4530&lt;&gt;"",$B4530&lt;&gt;"",$D4530&lt;&gt;""),"Filled","Not filled")</f>
        <v>Filled</v>
      </c>
    </row>
    <row r="4531" customFormat="false" ht="12.8" hidden="false" customHeight="false" outlineLevel="0" collapsed="false">
      <c r="A4531" s="1" t="s">
        <v>6</v>
      </c>
      <c r="B4531" s="1" t="n">
        <v>120295</v>
      </c>
      <c r="C4531" s="1" t="s">
        <v>4484</v>
      </c>
      <c r="D4531" s="1" t="n">
        <v>6</v>
      </c>
      <c r="E4531" s="2" t="n">
        <v>44753.1134722222</v>
      </c>
      <c r="F4531" s="1" t="str">
        <f aca="false">IF(AND($A4531&lt;&gt;"",$B4531&lt;&gt;"",$D4531&lt;&gt;""),"Filled","Not filled")</f>
        <v>Filled</v>
      </c>
    </row>
    <row r="4532" customFormat="false" ht="12.8" hidden="false" customHeight="false" outlineLevel="0" collapsed="false">
      <c r="A4532" s="1" t="s">
        <v>6</v>
      </c>
      <c r="B4532" s="1" t="n">
        <v>959244</v>
      </c>
      <c r="C4532" s="1" t="s">
        <v>4485</v>
      </c>
      <c r="D4532" s="1" t="n">
        <v>100</v>
      </c>
      <c r="E4532" s="2" t="n">
        <v>44209.588275463</v>
      </c>
      <c r="F4532" s="1" t="str">
        <f aca="false">IF(AND($A4532&lt;&gt;"",$B4532&lt;&gt;"",$D4532&lt;&gt;""),"Filled","Not filled")</f>
        <v>Filled</v>
      </c>
    </row>
    <row r="4533" customFormat="false" ht="12.8" hidden="false" customHeight="false" outlineLevel="0" collapsed="false">
      <c r="A4533" s="1" t="s">
        <v>6</v>
      </c>
      <c r="B4533" s="1" t="n">
        <v>307908</v>
      </c>
      <c r="C4533" s="1" t="s">
        <v>4486</v>
      </c>
      <c r="D4533" s="1" t="n">
        <v>14</v>
      </c>
      <c r="E4533" s="2" t="n">
        <v>44144.0560185185</v>
      </c>
      <c r="F4533" s="1" t="str">
        <f aca="false">IF(AND($A4533&lt;&gt;"",$B4533&lt;&gt;"",$D4533&lt;&gt;""),"Filled","Not filled")</f>
        <v>Filled</v>
      </c>
    </row>
    <row r="4534" customFormat="false" ht="12.8" hidden="false" customHeight="false" outlineLevel="0" collapsed="false">
      <c r="A4534" s="1" t="s">
        <v>6</v>
      </c>
      <c r="B4534" s="1" t="n">
        <v>213814</v>
      </c>
      <c r="C4534" s="1" t="s">
        <v>4487</v>
      </c>
      <c r="D4534" s="1" t="n">
        <v>20</v>
      </c>
      <c r="E4534" s="2" t="n">
        <v>45074.245474537</v>
      </c>
      <c r="F4534" s="1" t="str">
        <f aca="false">IF(AND($A4534&lt;&gt;"",$B4534&lt;&gt;"",$D4534&lt;&gt;""),"Filled","Not filled")</f>
        <v>Filled</v>
      </c>
    </row>
    <row r="4535" customFormat="false" ht="12.8" hidden="false" customHeight="false" outlineLevel="0" collapsed="false">
      <c r="A4535" s="1" t="s">
        <v>6</v>
      </c>
      <c r="B4535" s="1" t="n">
        <v>609883</v>
      </c>
      <c r="C4535" s="1" t="s">
        <v>4488</v>
      </c>
      <c r="D4535" s="1" t="n">
        <v>34</v>
      </c>
      <c r="E4535" s="2" t="n">
        <v>44547.5958680556</v>
      </c>
      <c r="F4535" s="1" t="str">
        <f aca="false">IF(AND($A4535&lt;&gt;"",$B4535&lt;&gt;"",$D4535&lt;&gt;""),"Filled","Not filled")</f>
        <v>Filled</v>
      </c>
    </row>
    <row r="4536" customFormat="false" ht="12.8" hidden="false" customHeight="false" outlineLevel="0" collapsed="false">
      <c r="A4536" s="1" t="s">
        <v>6</v>
      </c>
      <c r="B4536" s="1" t="n">
        <v>591033</v>
      </c>
      <c r="C4536" s="1" t="s">
        <v>4489</v>
      </c>
      <c r="D4536" s="1" t="n">
        <v>85</v>
      </c>
      <c r="E4536" s="2" t="n">
        <v>45270.0562152778</v>
      </c>
      <c r="F4536" s="1" t="str">
        <f aca="false">IF(AND($A4536&lt;&gt;"",$B4536&lt;&gt;"",$D4536&lt;&gt;""),"Filled","Not filled")</f>
        <v>Filled</v>
      </c>
    </row>
    <row r="4537" customFormat="false" ht="12.8" hidden="false" customHeight="false" outlineLevel="0" collapsed="false">
      <c r="A4537" s="1" t="s">
        <v>6</v>
      </c>
      <c r="B4537" s="1" t="n">
        <v>391675</v>
      </c>
      <c r="C4537" s="1" t="s">
        <v>4490</v>
      </c>
      <c r="D4537" s="1" t="n">
        <v>47</v>
      </c>
      <c r="E4537" s="2" t="n">
        <v>45203.742337963</v>
      </c>
      <c r="F4537" s="1" t="str">
        <f aca="false">IF(AND($A4537&lt;&gt;"",$B4537&lt;&gt;"",$D4537&lt;&gt;""),"Filled","Not filled")</f>
        <v>Filled</v>
      </c>
    </row>
    <row r="4538" customFormat="false" ht="12.8" hidden="false" customHeight="false" outlineLevel="0" collapsed="false">
      <c r="A4538" s="1" t="s">
        <v>6</v>
      </c>
      <c r="B4538" s="1" t="n">
        <v>793247</v>
      </c>
      <c r="C4538" s="1" t="s">
        <v>4491</v>
      </c>
      <c r="D4538" s="1" t="n">
        <v>39</v>
      </c>
      <c r="E4538" s="2" t="n">
        <v>44103.4593518519</v>
      </c>
      <c r="F4538" s="1" t="str">
        <f aca="false">IF(AND($A4538&lt;&gt;"",$B4538&lt;&gt;"",$D4538&lt;&gt;""),"Filled","Not filled")</f>
        <v>Filled</v>
      </c>
    </row>
    <row r="4539" customFormat="false" ht="12.8" hidden="false" customHeight="false" outlineLevel="0" collapsed="false">
      <c r="A4539" s="1" t="s">
        <v>6</v>
      </c>
      <c r="B4539" s="1" t="n">
        <v>114060</v>
      </c>
      <c r="C4539" s="1" t="s">
        <v>4492</v>
      </c>
      <c r="D4539" s="1" t="n">
        <v>34</v>
      </c>
      <c r="E4539" s="2" t="n">
        <v>45629.0279282407</v>
      </c>
      <c r="F4539" s="1" t="str">
        <f aca="false">IF(AND($A4539&lt;&gt;"",$B4539&lt;&gt;"",$D4539&lt;&gt;""),"Filled","Not filled")</f>
        <v>Filled</v>
      </c>
    </row>
    <row r="4540" customFormat="false" ht="12.8" hidden="false" customHeight="false" outlineLevel="0" collapsed="false">
      <c r="A4540" s="1" t="s">
        <v>6</v>
      </c>
      <c r="B4540" s="1" t="n">
        <v>191790</v>
      </c>
      <c r="C4540" s="1" t="s">
        <v>4493</v>
      </c>
      <c r="D4540" s="1" t="n">
        <v>48</v>
      </c>
      <c r="E4540" s="2" t="n">
        <v>44871.008125</v>
      </c>
      <c r="F4540" s="1" t="str">
        <f aca="false">IF(AND($A4540&lt;&gt;"",$B4540&lt;&gt;"",$D4540&lt;&gt;""),"Filled","Not filled")</f>
        <v>Filled</v>
      </c>
    </row>
    <row r="4541" customFormat="false" ht="12.8" hidden="false" customHeight="false" outlineLevel="0" collapsed="false">
      <c r="A4541" s="1" t="s">
        <v>6</v>
      </c>
      <c r="B4541" s="1" t="n">
        <v>798806</v>
      </c>
      <c r="C4541" s="1" t="s">
        <v>3486</v>
      </c>
      <c r="D4541" s="1" t="n">
        <v>92</v>
      </c>
      <c r="E4541" s="2" t="n">
        <v>44339.170775463</v>
      </c>
      <c r="F4541" s="1" t="str">
        <f aca="false">IF(AND($A4541&lt;&gt;"",$B4541&lt;&gt;"",$D4541&lt;&gt;""),"Filled","Not filled")</f>
        <v>Filled</v>
      </c>
    </row>
    <row r="4542" customFormat="false" ht="12.8" hidden="false" customHeight="false" outlineLevel="0" collapsed="false">
      <c r="A4542" s="1" t="s">
        <v>6</v>
      </c>
      <c r="B4542" s="1" t="n">
        <v>130874</v>
      </c>
      <c r="C4542" s="1" t="s">
        <v>4494</v>
      </c>
      <c r="D4542" s="1" t="n">
        <v>95</v>
      </c>
      <c r="E4542" s="2" t="n">
        <v>44249.5756828704</v>
      </c>
      <c r="F4542" s="1" t="str">
        <f aca="false">IF(AND($A4542&lt;&gt;"",$B4542&lt;&gt;"",$D4542&lt;&gt;""),"Filled","Not filled")</f>
        <v>Filled</v>
      </c>
    </row>
    <row r="4543" customFormat="false" ht="12.8" hidden="false" customHeight="false" outlineLevel="0" collapsed="false">
      <c r="A4543" s="1" t="s">
        <v>6</v>
      </c>
      <c r="B4543" s="1" t="n">
        <v>146325</v>
      </c>
      <c r="C4543" s="1" t="s">
        <v>4495</v>
      </c>
      <c r="D4543" s="1" t="n">
        <v>63</v>
      </c>
      <c r="E4543" s="2" t="n">
        <v>45407.0368865741</v>
      </c>
      <c r="F4543" s="1" t="str">
        <f aca="false">IF(AND($A4543&lt;&gt;"",$B4543&lt;&gt;"",$D4543&lt;&gt;""),"Filled","Not filled")</f>
        <v>Filled</v>
      </c>
    </row>
    <row r="4544" customFormat="false" ht="12.8" hidden="false" customHeight="false" outlineLevel="0" collapsed="false">
      <c r="A4544" s="1" t="s">
        <v>6</v>
      </c>
      <c r="B4544" s="1" t="n">
        <v>764450</v>
      </c>
      <c r="C4544" s="1" t="s">
        <v>4496</v>
      </c>
      <c r="D4544" s="1" t="n">
        <v>53</v>
      </c>
      <c r="E4544" s="2" t="n">
        <v>44780.9406481482</v>
      </c>
      <c r="F4544" s="1" t="str">
        <f aca="false">IF(AND($A4544&lt;&gt;"",$B4544&lt;&gt;"",$D4544&lt;&gt;""),"Filled","Not filled")</f>
        <v>Filled</v>
      </c>
    </row>
    <row r="4545" customFormat="false" ht="12.8" hidden="false" customHeight="false" outlineLevel="0" collapsed="false">
      <c r="A4545" s="1" t="s">
        <v>6</v>
      </c>
      <c r="B4545" s="1" t="n">
        <v>472629</v>
      </c>
      <c r="C4545" s="1" t="s">
        <v>4497</v>
      </c>
      <c r="D4545" s="1" t="n">
        <v>70</v>
      </c>
      <c r="E4545" s="2" t="n">
        <v>44181.1410763889</v>
      </c>
      <c r="F4545" s="1" t="str">
        <f aca="false">IF(AND($A4545&lt;&gt;"",$B4545&lt;&gt;"",$D4545&lt;&gt;""),"Filled","Not filled")</f>
        <v>Filled</v>
      </c>
    </row>
    <row r="4546" customFormat="false" ht="12.8" hidden="false" customHeight="false" outlineLevel="0" collapsed="false">
      <c r="A4546" s="1" t="s">
        <v>6</v>
      </c>
      <c r="B4546" s="1" t="n">
        <v>986175</v>
      </c>
      <c r="C4546" s="1" t="s">
        <v>4498</v>
      </c>
      <c r="D4546" s="1" t="n">
        <v>33</v>
      </c>
      <c r="E4546" s="2" t="n">
        <v>45599.4702662037</v>
      </c>
      <c r="F4546" s="1" t="str">
        <f aca="false">IF(AND($A4546&lt;&gt;"",$B4546&lt;&gt;"",$D4546&lt;&gt;""),"Filled","Not filled")</f>
        <v>Filled</v>
      </c>
    </row>
    <row r="4547" customFormat="false" ht="12.8" hidden="false" customHeight="false" outlineLevel="0" collapsed="false">
      <c r="A4547" s="1" t="s">
        <v>6</v>
      </c>
      <c r="B4547" s="1" t="n">
        <v>256182</v>
      </c>
      <c r="C4547" s="1" t="s">
        <v>4499</v>
      </c>
      <c r="D4547" s="1" t="n">
        <v>32</v>
      </c>
      <c r="E4547" s="2" t="n">
        <v>45230.8886226852</v>
      </c>
      <c r="F4547" s="1" t="str">
        <f aca="false">IF(AND($A4547&lt;&gt;"",$B4547&lt;&gt;"",$D4547&lt;&gt;""),"Filled","Not filled")</f>
        <v>Filled</v>
      </c>
    </row>
    <row r="4548" customFormat="false" ht="12.8" hidden="false" customHeight="false" outlineLevel="0" collapsed="false">
      <c r="A4548" s="1" t="s">
        <v>6</v>
      </c>
      <c r="B4548" s="1" t="n">
        <v>65563</v>
      </c>
      <c r="C4548" s="1" t="s">
        <v>4500</v>
      </c>
      <c r="D4548" s="1" t="n">
        <v>63</v>
      </c>
      <c r="E4548" s="2" t="n">
        <v>44050.1132407407</v>
      </c>
      <c r="F4548" s="1" t="str">
        <f aca="false">IF(AND($A4548&lt;&gt;"",$B4548&lt;&gt;"",$D4548&lt;&gt;""),"Filled","Not filled")</f>
        <v>Filled</v>
      </c>
    </row>
    <row r="4549" customFormat="false" ht="12.8" hidden="false" customHeight="false" outlineLevel="0" collapsed="false">
      <c r="A4549" s="1" t="s">
        <v>6</v>
      </c>
      <c r="B4549" s="1" t="n">
        <v>979457</v>
      </c>
      <c r="C4549" s="1" t="s">
        <v>4501</v>
      </c>
      <c r="D4549" s="1" t="n">
        <v>54</v>
      </c>
      <c r="E4549" s="2" t="n">
        <v>45437.8055208333</v>
      </c>
      <c r="F4549" s="1" t="str">
        <f aca="false">IF(AND($A4549&lt;&gt;"",$B4549&lt;&gt;"",$D4549&lt;&gt;""),"Filled","Not filled")</f>
        <v>Filled</v>
      </c>
    </row>
    <row r="4550" customFormat="false" ht="12.8" hidden="false" customHeight="false" outlineLevel="0" collapsed="false">
      <c r="A4550" s="1" t="s">
        <v>6</v>
      </c>
      <c r="B4550" s="1" t="n">
        <v>767239</v>
      </c>
      <c r="C4550" s="1" t="s">
        <v>4502</v>
      </c>
      <c r="D4550" s="1" t="n">
        <v>87</v>
      </c>
      <c r="E4550" s="2" t="n">
        <v>45205.6343634259</v>
      </c>
      <c r="F4550" s="1" t="str">
        <f aca="false">IF(AND($A4550&lt;&gt;"",$B4550&lt;&gt;"",$D4550&lt;&gt;""),"Filled","Not filled")</f>
        <v>Filled</v>
      </c>
    </row>
    <row r="4551" customFormat="false" ht="12.8" hidden="false" customHeight="false" outlineLevel="0" collapsed="false">
      <c r="A4551" s="1" t="s">
        <v>6</v>
      </c>
      <c r="B4551" s="1" t="n">
        <v>238760</v>
      </c>
      <c r="C4551" s="1" t="s">
        <v>4503</v>
      </c>
      <c r="D4551" s="1" t="n">
        <v>82</v>
      </c>
      <c r="E4551" s="2" t="n">
        <v>45521.8834143519</v>
      </c>
      <c r="F4551" s="1" t="str">
        <f aca="false">IF(AND($A4551&lt;&gt;"",$B4551&lt;&gt;"",$D4551&lt;&gt;""),"Filled","Not filled")</f>
        <v>Filled</v>
      </c>
    </row>
    <row r="4552" customFormat="false" ht="12.8" hidden="false" customHeight="false" outlineLevel="0" collapsed="false">
      <c r="A4552" s="1" t="s">
        <v>6</v>
      </c>
      <c r="B4552" s="1" t="n">
        <v>116932</v>
      </c>
      <c r="C4552" s="1" t="s">
        <v>4504</v>
      </c>
      <c r="D4552" s="1" t="n">
        <v>55</v>
      </c>
      <c r="E4552" s="2" t="n">
        <v>45460.0381018519</v>
      </c>
      <c r="F4552" s="1" t="str">
        <f aca="false">IF(AND($A4552&lt;&gt;"",$B4552&lt;&gt;"",$D4552&lt;&gt;""),"Filled","Not filled")</f>
        <v>Filled</v>
      </c>
    </row>
    <row r="4553" customFormat="false" ht="12.8" hidden="false" customHeight="false" outlineLevel="0" collapsed="false">
      <c r="A4553" s="1" t="s">
        <v>6</v>
      </c>
      <c r="B4553" s="1" t="n">
        <v>262160</v>
      </c>
      <c r="C4553" s="1" t="s">
        <v>4505</v>
      </c>
      <c r="D4553" s="1" t="n">
        <v>25</v>
      </c>
      <c r="E4553" s="2" t="n">
        <v>44615.5048263889</v>
      </c>
      <c r="F4553" s="1" t="str">
        <f aca="false">IF(AND($A4553&lt;&gt;"",$B4553&lt;&gt;"",$D4553&lt;&gt;""),"Filled","Not filled")</f>
        <v>Filled</v>
      </c>
    </row>
    <row r="4554" customFormat="false" ht="12.8" hidden="false" customHeight="false" outlineLevel="0" collapsed="false">
      <c r="A4554" s="1" t="s">
        <v>6</v>
      </c>
      <c r="B4554" s="1" t="n">
        <v>910192</v>
      </c>
      <c r="C4554" s="1" t="s">
        <v>4506</v>
      </c>
      <c r="D4554" s="1" t="n">
        <v>66</v>
      </c>
      <c r="E4554" s="2" t="n">
        <v>45617.013900463</v>
      </c>
      <c r="F4554" s="1" t="str">
        <f aca="false">IF(AND($A4554&lt;&gt;"",$B4554&lt;&gt;"",$D4554&lt;&gt;""),"Filled","Not filled")</f>
        <v>Filled</v>
      </c>
    </row>
    <row r="4555" customFormat="false" ht="12.8" hidden="false" customHeight="false" outlineLevel="0" collapsed="false">
      <c r="A4555" s="1" t="s">
        <v>6</v>
      </c>
      <c r="B4555" s="1" t="n">
        <v>374651</v>
      </c>
      <c r="C4555" s="1" t="s">
        <v>4507</v>
      </c>
      <c r="D4555" s="1" t="n">
        <v>27</v>
      </c>
      <c r="E4555" s="2" t="n">
        <v>43963.7866203704</v>
      </c>
      <c r="F4555" s="1" t="str">
        <f aca="false">IF(AND($A4555&lt;&gt;"",$B4555&lt;&gt;"",$D4555&lt;&gt;""),"Filled","Not filled")</f>
        <v>Filled</v>
      </c>
    </row>
    <row r="4556" customFormat="false" ht="12.8" hidden="false" customHeight="false" outlineLevel="0" collapsed="false">
      <c r="A4556" s="1" t="s">
        <v>6</v>
      </c>
      <c r="B4556" s="1" t="n">
        <v>340982</v>
      </c>
      <c r="C4556" s="1" t="s">
        <v>4508</v>
      </c>
      <c r="D4556" s="1" t="n">
        <v>70</v>
      </c>
      <c r="E4556" s="2" t="n">
        <v>44795.9613310185</v>
      </c>
      <c r="F4556" s="1" t="str">
        <f aca="false">IF(AND($A4556&lt;&gt;"",$B4556&lt;&gt;"",$D4556&lt;&gt;""),"Filled","Not filled")</f>
        <v>Filled</v>
      </c>
    </row>
    <row r="4557" customFormat="false" ht="12.8" hidden="false" customHeight="false" outlineLevel="0" collapsed="false">
      <c r="A4557" s="1" t="s">
        <v>6</v>
      </c>
      <c r="B4557" s="1" t="n">
        <v>436965</v>
      </c>
      <c r="C4557" s="1" t="s">
        <v>4509</v>
      </c>
      <c r="D4557" s="1" t="n">
        <v>79</v>
      </c>
      <c r="E4557" s="2" t="n">
        <v>44156.550474537</v>
      </c>
      <c r="F4557" s="1" t="str">
        <f aca="false">IF(AND($A4557&lt;&gt;"",$B4557&lt;&gt;"",$D4557&lt;&gt;""),"Filled","Not filled")</f>
        <v>Filled</v>
      </c>
    </row>
    <row r="4558" customFormat="false" ht="12.8" hidden="false" customHeight="false" outlineLevel="0" collapsed="false">
      <c r="A4558" s="1" t="s">
        <v>6</v>
      </c>
      <c r="B4558" s="1" t="n">
        <v>112995</v>
      </c>
      <c r="C4558" s="1" t="s">
        <v>4510</v>
      </c>
      <c r="D4558" s="1" t="n">
        <v>80</v>
      </c>
      <c r="E4558" s="2" t="n">
        <v>44624.9612268519</v>
      </c>
      <c r="F4558" s="1" t="str">
        <f aca="false">IF(AND($A4558&lt;&gt;"",$B4558&lt;&gt;"",$D4558&lt;&gt;""),"Filled","Not filled")</f>
        <v>Filled</v>
      </c>
    </row>
    <row r="4559" customFormat="false" ht="12.8" hidden="false" customHeight="false" outlineLevel="0" collapsed="false">
      <c r="A4559" s="1" t="s">
        <v>6</v>
      </c>
      <c r="B4559" s="1" t="n">
        <v>697532</v>
      </c>
      <c r="C4559" s="1" t="s">
        <v>4511</v>
      </c>
      <c r="D4559" s="1" t="n">
        <v>60</v>
      </c>
      <c r="E4559" s="2" t="n">
        <v>45253.343125</v>
      </c>
      <c r="F4559" s="1" t="str">
        <f aca="false">IF(AND($A4559&lt;&gt;"",$B4559&lt;&gt;"",$D4559&lt;&gt;""),"Filled","Not filled")</f>
        <v>Filled</v>
      </c>
    </row>
    <row r="4560" customFormat="false" ht="12.8" hidden="false" customHeight="false" outlineLevel="0" collapsed="false">
      <c r="A4560" s="1" t="s">
        <v>6</v>
      </c>
      <c r="B4560" s="1" t="n">
        <v>883493</v>
      </c>
      <c r="C4560" s="1" t="s">
        <v>4512</v>
      </c>
      <c r="D4560" s="1" t="n">
        <v>94</v>
      </c>
      <c r="E4560" s="2" t="n">
        <v>43958.8614236111</v>
      </c>
      <c r="F4560" s="1" t="str">
        <f aca="false">IF(AND($A4560&lt;&gt;"",$B4560&lt;&gt;"",$D4560&lt;&gt;""),"Filled","Not filled")</f>
        <v>Filled</v>
      </c>
    </row>
    <row r="4561" customFormat="false" ht="12.8" hidden="false" customHeight="false" outlineLevel="0" collapsed="false">
      <c r="A4561" s="1" t="s">
        <v>6</v>
      </c>
      <c r="B4561" s="1" t="n">
        <v>488164</v>
      </c>
      <c r="C4561" s="1" t="s">
        <v>4513</v>
      </c>
      <c r="D4561" s="1" t="n">
        <v>54</v>
      </c>
      <c r="E4561" s="2" t="n">
        <v>44483.1454976852</v>
      </c>
      <c r="F4561" s="1" t="str">
        <f aca="false">IF(AND($A4561&lt;&gt;"",$B4561&lt;&gt;"",$D4561&lt;&gt;""),"Filled","Not filled")</f>
        <v>Filled</v>
      </c>
    </row>
    <row r="4562" customFormat="false" ht="12.8" hidden="false" customHeight="false" outlineLevel="0" collapsed="false">
      <c r="A4562" s="1" t="s">
        <v>6</v>
      </c>
      <c r="B4562" s="1" t="n">
        <v>578116</v>
      </c>
      <c r="C4562" s="1" t="s">
        <v>4514</v>
      </c>
      <c r="D4562" s="1" t="n">
        <v>35</v>
      </c>
      <c r="E4562" s="2" t="n">
        <v>45103.9296990741</v>
      </c>
      <c r="F4562" s="1" t="str">
        <f aca="false">IF(AND($A4562&lt;&gt;"",$B4562&lt;&gt;"",$D4562&lt;&gt;""),"Filled","Not filled")</f>
        <v>Filled</v>
      </c>
    </row>
    <row r="4563" customFormat="false" ht="12.8" hidden="false" customHeight="false" outlineLevel="0" collapsed="false">
      <c r="A4563" s="1" t="s">
        <v>6</v>
      </c>
      <c r="B4563" s="1" t="n">
        <v>884616</v>
      </c>
      <c r="C4563" s="1" t="s">
        <v>4515</v>
      </c>
      <c r="D4563" s="1" t="n">
        <v>95</v>
      </c>
      <c r="E4563" s="2" t="n">
        <v>44336.196087963</v>
      </c>
      <c r="F4563" s="1" t="str">
        <f aca="false">IF(AND($A4563&lt;&gt;"",$B4563&lt;&gt;"",$D4563&lt;&gt;""),"Filled","Not filled")</f>
        <v>Filled</v>
      </c>
    </row>
    <row r="4564" customFormat="false" ht="12.8" hidden="false" customHeight="false" outlineLevel="0" collapsed="false">
      <c r="A4564" s="1" t="s">
        <v>6</v>
      </c>
      <c r="B4564" s="1" t="n">
        <v>726858</v>
      </c>
      <c r="C4564" s="1" t="s">
        <v>4516</v>
      </c>
      <c r="D4564" s="1" t="n">
        <v>4</v>
      </c>
      <c r="E4564" s="2" t="n">
        <v>44207.9229861111</v>
      </c>
      <c r="F4564" s="1" t="str">
        <f aca="false">IF(AND($A4564&lt;&gt;"",$B4564&lt;&gt;"",$D4564&lt;&gt;""),"Filled","Not filled")</f>
        <v>Filled</v>
      </c>
    </row>
    <row r="4565" customFormat="false" ht="12.8" hidden="false" customHeight="false" outlineLevel="0" collapsed="false">
      <c r="A4565" s="1" t="s">
        <v>6</v>
      </c>
      <c r="B4565" s="1" t="n">
        <v>886703</v>
      </c>
      <c r="C4565" s="1" t="s">
        <v>4517</v>
      </c>
      <c r="D4565" s="1" t="n">
        <v>40</v>
      </c>
      <c r="E4565" s="2" t="n">
        <v>44626.4830208333</v>
      </c>
      <c r="F4565" s="1" t="str">
        <f aca="false">IF(AND($A4565&lt;&gt;"",$B4565&lt;&gt;"",$D4565&lt;&gt;""),"Filled","Not filled")</f>
        <v>Filled</v>
      </c>
    </row>
    <row r="4566" customFormat="false" ht="12.8" hidden="false" customHeight="false" outlineLevel="0" collapsed="false">
      <c r="A4566" s="1" t="s">
        <v>6</v>
      </c>
      <c r="B4566" s="1" t="n">
        <v>234765</v>
      </c>
      <c r="C4566" s="1" t="s">
        <v>4518</v>
      </c>
      <c r="D4566" s="1" t="n">
        <v>27</v>
      </c>
      <c r="E4566" s="2" t="n">
        <v>45638.2155671296</v>
      </c>
      <c r="F4566" s="1" t="str">
        <f aca="false">IF(AND($A4566&lt;&gt;"",$B4566&lt;&gt;"",$D4566&lt;&gt;""),"Filled","Not filled")</f>
        <v>Filled</v>
      </c>
    </row>
    <row r="4567" customFormat="false" ht="12.8" hidden="false" customHeight="false" outlineLevel="0" collapsed="false">
      <c r="A4567" s="1" t="s">
        <v>6</v>
      </c>
      <c r="B4567" s="1" t="n">
        <v>58001</v>
      </c>
      <c r="C4567" s="1" t="s">
        <v>4519</v>
      </c>
      <c r="D4567" s="1" t="n">
        <v>96</v>
      </c>
      <c r="E4567" s="2" t="n">
        <v>45140.1390277778</v>
      </c>
      <c r="F4567" s="1" t="str">
        <f aca="false">IF(AND($A4567&lt;&gt;"",$B4567&lt;&gt;"",$D4567&lt;&gt;""),"Filled","Not filled")</f>
        <v>Filled</v>
      </c>
    </row>
    <row r="4568" customFormat="false" ht="12.8" hidden="false" customHeight="false" outlineLevel="0" collapsed="false">
      <c r="A4568" s="1" t="s">
        <v>6</v>
      </c>
      <c r="B4568" s="1" t="n">
        <v>237372</v>
      </c>
      <c r="C4568" s="1" t="s">
        <v>4520</v>
      </c>
      <c r="D4568" s="1" t="n">
        <v>26</v>
      </c>
      <c r="E4568" s="2" t="n">
        <v>44434.5044675926</v>
      </c>
      <c r="F4568" s="1" t="str">
        <f aca="false">IF(AND($A4568&lt;&gt;"",$B4568&lt;&gt;"",$D4568&lt;&gt;""),"Filled","Not filled")</f>
        <v>Filled</v>
      </c>
    </row>
    <row r="4569" customFormat="false" ht="12.8" hidden="false" customHeight="false" outlineLevel="0" collapsed="false">
      <c r="A4569" s="1" t="s">
        <v>6</v>
      </c>
      <c r="B4569" s="1" t="n">
        <v>235255</v>
      </c>
      <c r="C4569" s="1" t="s">
        <v>658</v>
      </c>
      <c r="D4569" s="1" t="n">
        <v>80</v>
      </c>
      <c r="E4569" s="2" t="n">
        <v>45330.8301273148</v>
      </c>
      <c r="F4569" s="1" t="str">
        <f aca="false">IF(AND($A4569&lt;&gt;"",$B4569&lt;&gt;"",$D4569&lt;&gt;""),"Filled","Not filled")</f>
        <v>Filled</v>
      </c>
    </row>
    <row r="4570" customFormat="false" ht="12.8" hidden="false" customHeight="false" outlineLevel="0" collapsed="false">
      <c r="A4570" s="1" t="s">
        <v>6</v>
      </c>
      <c r="B4570" s="1" t="n">
        <v>759236</v>
      </c>
      <c r="C4570" s="1" t="s">
        <v>4521</v>
      </c>
      <c r="D4570" s="1" t="n">
        <v>7</v>
      </c>
      <c r="E4570" s="2" t="n">
        <v>45553.6008564815</v>
      </c>
      <c r="F4570" s="1" t="str">
        <f aca="false">IF(AND($A4570&lt;&gt;"",$B4570&lt;&gt;"",$D4570&lt;&gt;""),"Filled","Not filled")</f>
        <v>Filled</v>
      </c>
    </row>
    <row r="4571" customFormat="false" ht="12.8" hidden="false" customHeight="false" outlineLevel="0" collapsed="false">
      <c r="A4571" s="1" t="s">
        <v>6</v>
      </c>
      <c r="B4571" s="1" t="n">
        <v>257958</v>
      </c>
      <c r="C4571" s="1" t="s">
        <v>4522</v>
      </c>
      <c r="D4571" s="1" t="n">
        <v>35</v>
      </c>
      <c r="E4571" s="2" t="n">
        <v>45324.3026273148</v>
      </c>
      <c r="F4571" s="1" t="str">
        <f aca="false">IF(AND($A4571&lt;&gt;"",$B4571&lt;&gt;"",$D4571&lt;&gt;""),"Filled","Not filled")</f>
        <v>Filled</v>
      </c>
    </row>
    <row r="4572" customFormat="false" ht="12.8" hidden="false" customHeight="false" outlineLevel="0" collapsed="false">
      <c r="A4572" s="1" t="s">
        <v>6</v>
      </c>
      <c r="B4572" s="1" t="n">
        <v>288653</v>
      </c>
      <c r="C4572" s="1" t="s">
        <v>1133</v>
      </c>
      <c r="D4572" s="1" t="n">
        <v>24</v>
      </c>
      <c r="E4572" s="2" t="n">
        <v>44073.915474537</v>
      </c>
      <c r="F4572" s="1" t="str">
        <f aca="false">IF(AND($A4572&lt;&gt;"",$B4572&lt;&gt;"",$D4572&lt;&gt;""),"Filled","Not filled")</f>
        <v>Filled</v>
      </c>
    </row>
    <row r="4573" customFormat="false" ht="12.8" hidden="false" customHeight="false" outlineLevel="0" collapsed="false">
      <c r="A4573" s="1" t="s">
        <v>6</v>
      </c>
      <c r="B4573" s="1" t="n">
        <v>221210</v>
      </c>
      <c r="C4573" s="1" t="s">
        <v>4523</v>
      </c>
      <c r="D4573" s="1" t="n">
        <v>93</v>
      </c>
      <c r="E4573" s="2" t="n">
        <v>45033.7385532407</v>
      </c>
      <c r="F4573" s="1" t="str">
        <f aca="false">IF(AND($A4573&lt;&gt;"",$B4573&lt;&gt;"",$D4573&lt;&gt;""),"Filled","Not filled")</f>
        <v>Filled</v>
      </c>
    </row>
    <row r="4574" customFormat="false" ht="12.8" hidden="false" customHeight="false" outlineLevel="0" collapsed="false">
      <c r="A4574" s="1" t="s">
        <v>6</v>
      </c>
      <c r="B4574" s="1" t="n">
        <v>262828</v>
      </c>
      <c r="C4574" s="1" t="s">
        <v>4524</v>
      </c>
      <c r="D4574" s="1" t="n">
        <v>97</v>
      </c>
      <c r="E4574" s="2" t="n">
        <v>45498.4263310185</v>
      </c>
      <c r="F4574" s="1" t="str">
        <f aca="false">IF(AND($A4574&lt;&gt;"",$B4574&lt;&gt;"",$D4574&lt;&gt;""),"Filled","Not filled")</f>
        <v>Filled</v>
      </c>
    </row>
    <row r="4575" customFormat="false" ht="12.8" hidden="false" customHeight="false" outlineLevel="0" collapsed="false">
      <c r="A4575" s="1" t="s">
        <v>6</v>
      </c>
      <c r="B4575" s="1" t="n">
        <v>208924</v>
      </c>
      <c r="C4575" s="1" t="s">
        <v>4525</v>
      </c>
      <c r="D4575" s="1" t="n">
        <v>7</v>
      </c>
      <c r="E4575" s="2" t="n">
        <v>44027.7980787037</v>
      </c>
      <c r="F4575" s="1" t="str">
        <f aca="false">IF(AND($A4575&lt;&gt;"",$B4575&lt;&gt;"",$D4575&lt;&gt;""),"Filled","Not filled")</f>
        <v>Filled</v>
      </c>
    </row>
    <row r="4576" customFormat="false" ht="12.8" hidden="false" customHeight="false" outlineLevel="0" collapsed="false">
      <c r="A4576" s="1" t="s">
        <v>6</v>
      </c>
      <c r="B4576" s="1" t="n">
        <v>716607</v>
      </c>
      <c r="C4576" s="1" t="s">
        <v>4526</v>
      </c>
      <c r="D4576" s="1" t="n">
        <v>8</v>
      </c>
      <c r="E4576" s="2" t="n">
        <v>45163.1353587963</v>
      </c>
      <c r="F4576" s="1" t="str">
        <f aca="false">IF(AND($A4576&lt;&gt;"",$B4576&lt;&gt;"",$D4576&lt;&gt;""),"Filled","Not filled")</f>
        <v>Filled</v>
      </c>
    </row>
    <row r="4577" customFormat="false" ht="12.8" hidden="false" customHeight="false" outlineLevel="0" collapsed="false">
      <c r="A4577" s="1" t="s">
        <v>6</v>
      </c>
      <c r="B4577" s="1" t="n">
        <v>655119</v>
      </c>
      <c r="C4577" s="1" t="s">
        <v>4527</v>
      </c>
      <c r="D4577" s="1" t="n">
        <v>32</v>
      </c>
      <c r="E4577" s="2" t="n">
        <v>44774.4104976852</v>
      </c>
      <c r="F4577" s="1" t="str">
        <f aca="false">IF(AND($A4577&lt;&gt;"",$B4577&lt;&gt;"",$D4577&lt;&gt;""),"Filled","Not filled")</f>
        <v>Filled</v>
      </c>
    </row>
    <row r="4578" customFormat="false" ht="12.8" hidden="false" customHeight="false" outlineLevel="0" collapsed="false">
      <c r="A4578" s="1" t="s">
        <v>6</v>
      </c>
      <c r="B4578" s="1" t="n">
        <v>910199</v>
      </c>
      <c r="C4578" s="1" t="s">
        <v>4528</v>
      </c>
      <c r="D4578" s="1" t="n">
        <v>32</v>
      </c>
      <c r="E4578" s="2" t="n">
        <v>45070.0812152778</v>
      </c>
      <c r="F4578" s="1" t="str">
        <f aca="false">IF(AND($A4578&lt;&gt;"",$B4578&lt;&gt;"",$D4578&lt;&gt;""),"Filled","Not filled")</f>
        <v>Filled</v>
      </c>
    </row>
    <row r="4579" customFormat="false" ht="12.8" hidden="false" customHeight="false" outlineLevel="0" collapsed="false">
      <c r="A4579" s="1" t="s">
        <v>6</v>
      </c>
      <c r="B4579" s="1" t="n">
        <v>675408</v>
      </c>
      <c r="C4579" s="1" t="s">
        <v>4529</v>
      </c>
      <c r="D4579" s="1" t="n">
        <v>29</v>
      </c>
      <c r="E4579" s="2" t="n">
        <v>44766.5223263889</v>
      </c>
      <c r="F4579" s="1" t="str">
        <f aca="false">IF(AND($A4579&lt;&gt;"",$B4579&lt;&gt;"",$D4579&lt;&gt;""),"Filled","Not filled")</f>
        <v>Filled</v>
      </c>
    </row>
    <row r="4580" customFormat="false" ht="12.8" hidden="false" customHeight="false" outlineLevel="0" collapsed="false">
      <c r="A4580" s="1" t="s">
        <v>6</v>
      </c>
      <c r="B4580" s="1" t="n">
        <v>169550</v>
      </c>
      <c r="C4580" s="1" t="s">
        <v>4530</v>
      </c>
      <c r="D4580" s="1" t="n">
        <v>68</v>
      </c>
      <c r="E4580" s="2" t="n">
        <v>44825.185625</v>
      </c>
      <c r="F4580" s="1" t="str">
        <f aca="false">IF(AND($A4580&lt;&gt;"",$B4580&lt;&gt;"",$D4580&lt;&gt;""),"Filled","Not filled")</f>
        <v>Filled</v>
      </c>
    </row>
    <row r="4581" customFormat="false" ht="12.8" hidden="false" customHeight="false" outlineLevel="0" collapsed="false">
      <c r="A4581" s="1" t="s">
        <v>6</v>
      </c>
      <c r="B4581" s="1" t="n">
        <v>856753</v>
      </c>
      <c r="C4581" s="1" t="s">
        <v>4531</v>
      </c>
      <c r="D4581" s="1" t="n">
        <v>48</v>
      </c>
      <c r="E4581" s="2" t="n">
        <v>45338.9376851852</v>
      </c>
      <c r="F4581" s="1" t="str">
        <f aca="false">IF(AND($A4581&lt;&gt;"",$B4581&lt;&gt;"",$D4581&lt;&gt;""),"Filled","Not filled")</f>
        <v>Filled</v>
      </c>
    </row>
    <row r="4582" customFormat="false" ht="12.8" hidden="false" customHeight="false" outlineLevel="0" collapsed="false">
      <c r="A4582" s="1" t="s">
        <v>6</v>
      </c>
      <c r="B4582" s="1" t="n">
        <v>782698</v>
      </c>
      <c r="C4582" s="1" t="s">
        <v>4532</v>
      </c>
      <c r="D4582" s="1" t="n">
        <v>31</v>
      </c>
      <c r="E4582" s="2" t="n">
        <v>44530.6716666667</v>
      </c>
      <c r="F4582" s="1" t="str">
        <f aca="false">IF(AND($A4582&lt;&gt;"",$B4582&lt;&gt;"",$D4582&lt;&gt;""),"Filled","Not filled")</f>
        <v>Filled</v>
      </c>
    </row>
    <row r="4583" customFormat="false" ht="12.8" hidden="false" customHeight="false" outlineLevel="0" collapsed="false">
      <c r="A4583" s="1" t="s">
        <v>6</v>
      </c>
      <c r="B4583" s="1" t="n">
        <v>471561</v>
      </c>
      <c r="C4583" s="1" t="s">
        <v>4533</v>
      </c>
      <c r="D4583" s="1" t="n">
        <v>18</v>
      </c>
      <c r="E4583" s="2" t="n">
        <v>44971.0455208333</v>
      </c>
      <c r="F4583" s="1" t="str">
        <f aca="false">IF(AND($A4583&lt;&gt;"",$B4583&lt;&gt;"",$D4583&lt;&gt;""),"Filled","Not filled")</f>
        <v>Filled</v>
      </c>
    </row>
    <row r="4584" customFormat="false" ht="12.8" hidden="false" customHeight="false" outlineLevel="0" collapsed="false">
      <c r="A4584" s="1" t="s">
        <v>6</v>
      </c>
      <c r="B4584" s="1" t="n">
        <v>371525</v>
      </c>
      <c r="C4584" s="1" t="s">
        <v>4534</v>
      </c>
      <c r="D4584" s="1" t="n">
        <v>15</v>
      </c>
      <c r="E4584" s="2" t="n">
        <v>44767.6158101852</v>
      </c>
      <c r="F4584" s="1" t="str">
        <f aca="false">IF(AND($A4584&lt;&gt;"",$B4584&lt;&gt;"",$D4584&lt;&gt;""),"Filled","Not filled")</f>
        <v>Filled</v>
      </c>
    </row>
    <row r="4585" customFormat="false" ht="12.8" hidden="false" customHeight="false" outlineLevel="0" collapsed="false">
      <c r="A4585" s="1" t="s">
        <v>6</v>
      </c>
      <c r="B4585" s="1" t="n">
        <v>825293</v>
      </c>
      <c r="C4585" s="1" t="s">
        <v>4535</v>
      </c>
      <c r="D4585" s="1" t="n">
        <v>15</v>
      </c>
      <c r="E4585" s="2" t="n">
        <v>44814.5390046296</v>
      </c>
      <c r="F4585" s="1" t="str">
        <f aca="false">IF(AND($A4585&lt;&gt;"",$B4585&lt;&gt;"",$D4585&lt;&gt;""),"Filled","Not filled")</f>
        <v>Filled</v>
      </c>
    </row>
    <row r="4586" customFormat="false" ht="12.8" hidden="false" customHeight="false" outlineLevel="0" collapsed="false">
      <c r="A4586" s="1" t="s">
        <v>6</v>
      </c>
      <c r="B4586" s="1" t="n">
        <v>710</v>
      </c>
      <c r="C4586" s="1" t="s">
        <v>4536</v>
      </c>
      <c r="D4586" s="1" t="n">
        <v>78</v>
      </c>
      <c r="E4586" s="2" t="n">
        <v>43849.7133217593</v>
      </c>
      <c r="F4586" s="1" t="str">
        <f aca="false">IF(AND($A4586&lt;&gt;"",$B4586&lt;&gt;"",$D4586&lt;&gt;""),"Filled","Not filled")</f>
        <v>Filled</v>
      </c>
    </row>
    <row r="4587" customFormat="false" ht="12.8" hidden="false" customHeight="false" outlineLevel="0" collapsed="false">
      <c r="A4587" s="1" t="s">
        <v>6</v>
      </c>
      <c r="B4587" s="1" t="n">
        <v>486648</v>
      </c>
      <c r="C4587" s="1" t="s">
        <v>4537</v>
      </c>
      <c r="D4587" s="1" t="n">
        <v>14</v>
      </c>
      <c r="E4587" s="2" t="n">
        <v>44670.8264467593</v>
      </c>
      <c r="F4587" s="1" t="str">
        <f aca="false">IF(AND($A4587&lt;&gt;"",$B4587&lt;&gt;"",$D4587&lt;&gt;""),"Filled","Not filled")</f>
        <v>Filled</v>
      </c>
    </row>
    <row r="4588" customFormat="false" ht="12.8" hidden="false" customHeight="false" outlineLevel="0" collapsed="false">
      <c r="A4588" s="1" t="s">
        <v>6</v>
      </c>
      <c r="B4588" s="1" t="n">
        <v>503247</v>
      </c>
      <c r="C4588" s="1" t="s">
        <v>4538</v>
      </c>
      <c r="D4588" s="1" t="n">
        <v>43</v>
      </c>
      <c r="E4588" s="2" t="n">
        <v>45187.8293171296</v>
      </c>
      <c r="F4588" s="1" t="str">
        <f aca="false">IF(AND($A4588&lt;&gt;"",$B4588&lt;&gt;"",$D4588&lt;&gt;""),"Filled","Not filled")</f>
        <v>Filled</v>
      </c>
    </row>
    <row r="4589" customFormat="false" ht="12.8" hidden="false" customHeight="false" outlineLevel="0" collapsed="false">
      <c r="A4589" s="1" t="s">
        <v>6</v>
      </c>
      <c r="B4589" s="1" t="n">
        <v>792472</v>
      </c>
      <c r="C4589" s="1" t="s">
        <v>4539</v>
      </c>
      <c r="D4589" s="1" t="n">
        <v>12</v>
      </c>
      <c r="E4589" s="2" t="n">
        <v>44095.5332986111</v>
      </c>
      <c r="F4589" s="1" t="str">
        <f aca="false">IF(AND($A4589&lt;&gt;"",$B4589&lt;&gt;"",$D4589&lt;&gt;""),"Filled","Not filled")</f>
        <v>Filled</v>
      </c>
    </row>
    <row r="4590" customFormat="false" ht="12.8" hidden="false" customHeight="false" outlineLevel="0" collapsed="false">
      <c r="A4590" s="1" t="s">
        <v>6</v>
      </c>
      <c r="B4590" s="1" t="n">
        <v>929909</v>
      </c>
      <c r="C4590" s="1" t="s">
        <v>4540</v>
      </c>
      <c r="D4590" s="1" t="n">
        <v>33</v>
      </c>
      <c r="E4590" s="2" t="n">
        <v>45056.1522800926</v>
      </c>
      <c r="F4590" s="1" t="str">
        <f aca="false">IF(AND($A4590&lt;&gt;"",$B4590&lt;&gt;"",$D4590&lt;&gt;""),"Filled","Not filled")</f>
        <v>Filled</v>
      </c>
    </row>
    <row r="4591" customFormat="false" ht="12.8" hidden="false" customHeight="false" outlineLevel="0" collapsed="false">
      <c r="A4591" s="1" t="s">
        <v>6</v>
      </c>
      <c r="B4591" s="1" t="n">
        <v>529312</v>
      </c>
      <c r="C4591" s="1" t="s">
        <v>4541</v>
      </c>
      <c r="D4591" s="1" t="n">
        <v>23</v>
      </c>
      <c r="E4591" s="2" t="n">
        <v>43930.5340277778</v>
      </c>
      <c r="F4591" s="1" t="str">
        <f aca="false">IF(AND($A4591&lt;&gt;"",$B4591&lt;&gt;"",$D4591&lt;&gt;""),"Filled","Not filled")</f>
        <v>Filled</v>
      </c>
    </row>
    <row r="4592" customFormat="false" ht="12.8" hidden="false" customHeight="false" outlineLevel="0" collapsed="false">
      <c r="A4592" s="1" t="s">
        <v>6</v>
      </c>
      <c r="B4592" s="1" t="n">
        <v>155662</v>
      </c>
      <c r="C4592" s="1" t="s">
        <v>4542</v>
      </c>
      <c r="D4592" s="1" t="n">
        <v>51</v>
      </c>
      <c r="E4592" s="2" t="n">
        <v>45507.7813773148</v>
      </c>
      <c r="F4592" s="1" t="str">
        <f aca="false">IF(AND($A4592&lt;&gt;"",$B4592&lt;&gt;"",$D4592&lt;&gt;""),"Filled","Not filled")</f>
        <v>Filled</v>
      </c>
    </row>
    <row r="4593" customFormat="false" ht="12.8" hidden="false" customHeight="false" outlineLevel="0" collapsed="false">
      <c r="A4593" s="1" t="s">
        <v>6</v>
      </c>
      <c r="B4593" s="1" t="n">
        <v>685725</v>
      </c>
      <c r="C4593" s="1" t="s">
        <v>4543</v>
      </c>
      <c r="D4593" s="1" t="n">
        <v>51</v>
      </c>
      <c r="E4593" s="2" t="n">
        <v>45134.8629976852</v>
      </c>
      <c r="F4593" s="1" t="str">
        <f aca="false">IF(AND($A4593&lt;&gt;"",$B4593&lt;&gt;"",$D4593&lt;&gt;""),"Filled","Not filled")</f>
        <v>Filled</v>
      </c>
    </row>
    <row r="4594" customFormat="false" ht="12.8" hidden="false" customHeight="false" outlineLevel="0" collapsed="false">
      <c r="A4594" s="1" t="s">
        <v>6</v>
      </c>
      <c r="B4594" s="1" t="n">
        <v>130192</v>
      </c>
      <c r="C4594" s="1" t="s">
        <v>4544</v>
      </c>
      <c r="D4594" s="1" t="n">
        <v>5</v>
      </c>
      <c r="E4594" s="2" t="n">
        <v>43894.3412384259</v>
      </c>
      <c r="F4594" s="1" t="str">
        <f aca="false">IF(AND($A4594&lt;&gt;"",$B4594&lt;&gt;"",$D4594&lt;&gt;""),"Filled","Not filled")</f>
        <v>Filled</v>
      </c>
    </row>
    <row r="4595" customFormat="false" ht="12.8" hidden="false" customHeight="false" outlineLevel="0" collapsed="false">
      <c r="A4595" s="1" t="s">
        <v>6</v>
      </c>
      <c r="B4595" s="1" t="n">
        <v>534547</v>
      </c>
      <c r="C4595" s="1" t="s">
        <v>4545</v>
      </c>
      <c r="D4595" s="1" t="n">
        <v>74</v>
      </c>
      <c r="E4595" s="2" t="n">
        <v>45072.2034259259</v>
      </c>
      <c r="F4595" s="1" t="str">
        <f aca="false">IF(AND($A4595&lt;&gt;"",$B4595&lt;&gt;"",$D4595&lt;&gt;""),"Filled","Not filled")</f>
        <v>Filled</v>
      </c>
    </row>
    <row r="4596" customFormat="false" ht="12.8" hidden="false" customHeight="false" outlineLevel="0" collapsed="false">
      <c r="A4596" s="1" t="s">
        <v>6</v>
      </c>
      <c r="B4596" s="1" t="n">
        <v>737781</v>
      </c>
      <c r="C4596" s="1" t="s">
        <v>4546</v>
      </c>
      <c r="D4596" s="1" t="n">
        <v>97</v>
      </c>
      <c r="E4596" s="2" t="n">
        <v>45325.3271412037</v>
      </c>
      <c r="F4596" s="1" t="str">
        <f aca="false">IF(AND($A4596&lt;&gt;"",$B4596&lt;&gt;"",$D4596&lt;&gt;""),"Filled","Not filled")</f>
        <v>Filled</v>
      </c>
    </row>
    <row r="4597" customFormat="false" ht="12.8" hidden="false" customHeight="false" outlineLevel="0" collapsed="false">
      <c r="A4597" s="1" t="s">
        <v>6</v>
      </c>
      <c r="B4597" s="1" t="n">
        <v>788383</v>
      </c>
      <c r="C4597" s="1" t="s">
        <v>4547</v>
      </c>
      <c r="D4597" s="1" t="n">
        <v>2</v>
      </c>
      <c r="E4597" s="2" t="n">
        <v>43960.5631134259</v>
      </c>
      <c r="F4597" s="1" t="str">
        <f aca="false">IF(AND($A4597&lt;&gt;"",$B4597&lt;&gt;"",$D4597&lt;&gt;""),"Filled","Not filled")</f>
        <v>Filled</v>
      </c>
    </row>
    <row r="4598" customFormat="false" ht="12.8" hidden="false" customHeight="false" outlineLevel="0" collapsed="false">
      <c r="A4598" s="1" t="s">
        <v>6</v>
      </c>
      <c r="B4598" s="1" t="n">
        <v>626415</v>
      </c>
      <c r="C4598" s="1" t="s">
        <v>4548</v>
      </c>
      <c r="D4598" s="1" t="n">
        <v>65</v>
      </c>
      <c r="E4598" s="2" t="n">
        <v>45553.0777893519</v>
      </c>
      <c r="F4598" s="1" t="str">
        <f aca="false">IF(AND($A4598&lt;&gt;"",$B4598&lt;&gt;"",$D4598&lt;&gt;""),"Filled","Not filled")</f>
        <v>Filled</v>
      </c>
    </row>
    <row r="4599" customFormat="false" ht="12.8" hidden="false" customHeight="false" outlineLevel="0" collapsed="false">
      <c r="A4599" s="1" t="s">
        <v>6</v>
      </c>
      <c r="B4599" s="1" t="n">
        <v>508708</v>
      </c>
      <c r="C4599" s="1" t="s">
        <v>4549</v>
      </c>
      <c r="D4599" s="1" t="n">
        <v>83</v>
      </c>
      <c r="E4599" s="2" t="n">
        <v>44160.6347453704</v>
      </c>
      <c r="F4599" s="1" t="str">
        <f aca="false">IF(AND($A4599&lt;&gt;"",$B4599&lt;&gt;"",$D4599&lt;&gt;""),"Filled","Not filled")</f>
        <v>Filled</v>
      </c>
    </row>
    <row r="4600" customFormat="false" ht="12.8" hidden="false" customHeight="false" outlineLevel="0" collapsed="false">
      <c r="A4600" s="1" t="s">
        <v>6</v>
      </c>
      <c r="B4600" s="1" t="n">
        <v>16282</v>
      </c>
      <c r="C4600" s="1" t="s">
        <v>4550</v>
      </c>
      <c r="D4600" s="1" t="n">
        <v>33</v>
      </c>
      <c r="E4600" s="2" t="n">
        <v>43926.0374768519</v>
      </c>
      <c r="F4600" s="1" t="str">
        <f aca="false">IF(AND($A4600&lt;&gt;"",$B4600&lt;&gt;"",$D4600&lt;&gt;""),"Filled","Not filled")</f>
        <v>Filled</v>
      </c>
    </row>
    <row r="4601" customFormat="false" ht="12.8" hidden="false" customHeight="false" outlineLevel="0" collapsed="false">
      <c r="A4601" s="1" t="s">
        <v>6</v>
      </c>
      <c r="B4601" s="1" t="n">
        <v>653196</v>
      </c>
      <c r="C4601" s="1" t="s">
        <v>4551</v>
      </c>
      <c r="D4601" s="1" t="n">
        <v>79</v>
      </c>
      <c r="E4601" s="2" t="n">
        <v>45169.8301967593</v>
      </c>
      <c r="F4601" s="1" t="str">
        <f aca="false">IF(AND($A4601&lt;&gt;"",$B4601&lt;&gt;"",$D4601&lt;&gt;""),"Filled","Not filled")</f>
        <v>Filled</v>
      </c>
    </row>
    <row r="4602" customFormat="false" ht="12.8" hidden="false" customHeight="false" outlineLevel="0" collapsed="false">
      <c r="A4602" s="1" t="s">
        <v>6</v>
      </c>
      <c r="B4602" s="1" t="n">
        <v>126274</v>
      </c>
      <c r="C4602" s="1" t="s">
        <v>4552</v>
      </c>
      <c r="D4602" s="1" t="n">
        <v>66</v>
      </c>
      <c r="E4602" s="2" t="n">
        <v>44608.6526273148</v>
      </c>
      <c r="F4602" s="1" t="str">
        <f aca="false">IF(AND($A4602&lt;&gt;"",$B4602&lt;&gt;"",$D4602&lt;&gt;""),"Filled","Not filled")</f>
        <v>Filled</v>
      </c>
    </row>
    <row r="4603" customFormat="false" ht="12.8" hidden="false" customHeight="false" outlineLevel="0" collapsed="false">
      <c r="A4603" s="1" t="s">
        <v>6</v>
      </c>
      <c r="B4603" s="1" t="n">
        <v>935197</v>
      </c>
      <c r="C4603" s="1" t="s">
        <v>4553</v>
      </c>
      <c r="D4603" s="1" t="n">
        <v>94</v>
      </c>
      <c r="E4603" s="2" t="n">
        <v>45646.6393402778</v>
      </c>
      <c r="F4603" s="1" t="str">
        <f aca="false">IF(AND($A4603&lt;&gt;"",$B4603&lt;&gt;"",$D4603&lt;&gt;""),"Filled","Not filled")</f>
        <v>Filled</v>
      </c>
    </row>
    <row r="4604" customFormat="false" ht="12.8" hidden="false" customHeight="false" outlineLevel="0" collapsed="false">
      <c r="A4604" s="1" t="s">
        <v>6</v>
      </c>
      <c r="B4604" s="1" t="n">
        <v>267009</v>
      </c>
      <c r="C4604" s="1" t="s">
        <v>4554</v>
      </c>
      <c r="D4604" s="1" t="n">
        <v>82</v>
      </c>
      <c r="E4604" s="2" t="n">
        <v>44772.2310069444</v>
      </c>
      <c r="F4604" s="1" t="str">
        <f aca="false">IF(AND($A4604&lt;&gt;"",$B4604&lt;&gt;"",$D4604&lt;&gt;""),"Filled","Not filled")</f>
        <v>Filled</v>
      </c>
    </row>
    <row r="4605" customFormat="false" ht="12.8" hidden="false" customHeight="false" outlineLevel="0" collapsed="false">
      <c r="A4605" s="1" t="s">
        <v>6</v>
      </c>
      <c r="B4605" s="1" t="n">
        <v>231924</v>
      </c>
      <c r="C4605" s="1" t="s">
        <v>4555</v>
      </c>
      <c r="D4605" s="1" t="n">
        <v>44</v>
      </c>
      <c r="E4605" s="2" t="n">
        <v>44662.687349537</v>
      </c>
      <c r="F4605" s="1" t="str">
        <f aca="false">IF(AND($A4605&lt;&gt;"",$B4605&lt;&gt;"",$D4605&lt;&gt;""),"Filled","Not filled")</f>
        <v>Filled</v>
      </c>
    </row>
    <row r="4606" customFormat="false" ht="12.8" hidden="false" customHeight="false" outlineLevel="0" collapsed="false">
      <c r="A4606" s="1" t="s">
        <v>6</v>
      </c>
      <c r="B4606" s="1" t="n">
        <v>295123</v>
      </c>
      <c r="C4606" s="1" t="s">
        <v>4556</v>
      </c>
      <c r="D4606" s="1" t="n">
        <v>13</v>
      </c>
      <c r="E4606" s="2" t="n">
        <v>45167.4524421296</v>
      </c>
      <c r="F4606" s="1" t="str">
        <f aca="false">IF(AND($A4606&lt;&gt;"",$B4606&lt;&gt;"",$D4606&lt;&gt;""),"Filled","Not filled")</f>
        <v>Filled</v>
      </c>
    </row>
    <row r="4607" customFormat="false" ht="12.8" hidden="false" customHeight="false" outlineLevel="0" collapsed="false">
      <c r="A4607" s="1" t="s">
        <v>6</v>
      </c>
      <c r="B4607" s="1" t="n">
        <v>621369</v>
      </c>
      <c r="C4607" s="1" t="s">
        <v>4557</v>
      </c>
      <c r="D4607" s="1" t="n">
        <v>51</v>
      </c>
      <c r="E4607" s="2" t="n">
        <v>44022.597650463</v>
      </c>
      <c r="F4607" s="1" t="str">
        <f aca="false">IF(AND($A4607&lt;&gt;"",$B4607&lt;&gt;"",$D4607&lt;&gt;""),"Filled","Not filled")</f>
        <v>Filled</v>
      </c>
    </row>
    <row r="4608" customFormat="false" ht="12.8" hidden="false" customHeight="false" outlineLevel="0" collapsed="false">
      <c r="A4608" s="1" t="s">
        <v>6</v>
      </c>
      <c r="B4608" s="1" t="n">
        <v>941758</v>
      </c>
      <c r="C4608" s="1" t="s">
        <v>4558</v>
      </c>
      <c r="D4608" s="1" t="n">
        <v>50</v>
      </c>
      <c r="E4608" s="2" t="n">
        <v>44384.0724074074</v>
      </c>
      <c r="F4608" s="1" t="str">
        <f aca="false">IF(AND($A4608&lt;&gt;"",$B4608&lt;&gt;"",$D4608&lt;&gt;""),"Filled","Not filled")</f>
        <v>Filled</v>
      </c>
    </row>
    <row r="4609" customFormat="false" ht="12.8" hidden="false" customHeight="false" outlineLevel="0" collapsed="false">
      <c r="A4609" s="1" t="s">
        <v>6</v>
      </c>
      <c r="B4609" s="1" t="n">
        <v>517260</v>
      </c>
      <c r="C4609" s="1" t="s">
        <v>4559</v>
      </c>
      <c r="D4609" s="1" t="n">
        <v>71</v>
      </c>
      <c r="E4609" s="2" t="n">
        <v>44002.8490162037</v>
      </c>
      <c r="F4609" s="1" t="str">
        <f aca="false">IF(AND($A4609&lt;&gt;"",$B4609&lt;&gt;"",$D4609&lt;&gt;""),"Filled","Not filled")</f>
        <v>Filled</v>
      </c>
    </row>
    <row r="4610" customFormat="false" ht="12.8" hidden="false" customHeight="false" outlineLevel="0" collapsed="false">
      <c r="A4610" s="1" t="s">
        <v>6</v>
      </c>
      <c r="B4610" s="1" t="n">
        <v>450215</v>
      </c>
      <c r="C4610" s="1" t="s">
        <v>4560</v>
      </c>
      <c r="D4610" s="1" t="n">
        <v>55</v>
      </c>
      <c r="E4610" s="2" t="n">
        <v>45297.5013888889</v>
      </c>
      <c r="F4610" s="1" t="str">
        <f aca="false">IF(AND($A4610&lt;&gt;"",$B4610&lt;&gt;"",$D4610&lt;&gt;""),"Filled","Not filled")</f>
        <v>Filled</v>
      </c>
    </row>
    <row r="4611" customFormat="false" ht="12.8" hidden="false" customHeight="false" outlineLevel="0" collapsed="false">
      <c r="A4611" s="1" t="s">
        <v>6</v>
      </c>
      <c r="B4611" s="1" t="n">
        <v>895474</v>
      </c>
      <c r="C4611" s="1" t="s">
        <v>4561</v>
      </c>
      <c r="D4611" s="1" t="n">
        <v>33</v>
      </c>
      <c r="E4611" s="2" t="n">
        <v>45617.1344907407</v>
      </c>
      <c r="F4611" s="1" t="str">
        <f aca="false">IF(AND($A4611&lt;&gt;"",$B4611&lt;&gt;"",$D4611&lt;&gt;""),"Filled","Not filled")</f>
        <v>Filled</v>
      </c>
    </row>
    <row r="4612" customFormat="false" ht="12.8" hidden="false" customHeight="false" outlineLevel="0" collapsed="false">
      <c r="A4612" s="1" t="s">
        <v>6</v>
      </c>
      <c r="B4612" s="1" t="n">
        <v>105259</v>
      </c>
      <c r="C4612" s="1" t="s">
        <v>4562</v>
      </c>
      <c r="D4612" s="1" t="n">
        <v>75</v>
      </c>
      <c r="E4612" s="2" t="n">
        <v>44174.6437962963</v>
      </c>
      <c r="F4612" s="1" t="str">
        <f aca="false">IF(AND($A4612&lt;&gt;"",$B4612&lt;&gt;"",$D4612&lt;&gt;""),"Filled","Not filled")</f>
        <v>Filled</v>
      </c>
    </row>
    <row r="4613" customFormat="false" ht="12.8" hidden="false" customHeight="false" outlineLevel="0" collapsed="false">
      <c r="A4613" s="1" t="s">
        <v>6</v>
      </c>
      <c r="B4613" s="1" t="n">
        <v>154188</v>
      </c>
      <c r="C4613" s="1" t="s">
        <v>4563</v>
      </c>
      <c r="D4613" s="1" t="n">
        <v>27</v>
      </c>
      <c r="E4613" s="2" t="n">
        <v>44694.6040046296</v>
      </c>
      <c r="F4613" s="1" t="str">
        <f aca="false">IF(AND($A4613&lt;&gt;"",$B4613&lt;&gt;"",$D4613&lt;&gt;""),"Filled","Not filled")</f>
        <v>Filled</v>
      </c>
    </row>
    <row r="4614" customFormat="false" ht="12.8" hidden="false" customHeight="false" outlineLevel="0" collapsed="false">
      <c r="A4614" s="1" t="s">
        <v>6</v>
      </c>
      <c r="B4614" s="1" t="n">
        <v>198256</v>
      </c>
      <c r="C4614" s="1" t="s">
        <v>4564</v>
      </c>
      <c r="D4614" s="1" t="n">
        <v>98</v>
      </c>
      <c r="E4614" s="2" t="n">
        <v>45579.6393287037</v>
      </c>
      <c r="F4614" s="1" t="str">
        <f aca="false">IF(AND($A4614&lt;&gt;"",$B4614&lt;&gt;"",$D4614&lt;&gt;""),"Filled","Not filled")</f>
        <v>Filled</v>
      </c>
    </row>
    <row r="4615" customFormat="false" ht="12.8" hidden="false" customHeight="false" outlineLevel="0" collapsed="false">
      <c r="A4615" s="1" t="s">
        <v>6</v>
      </c>
      <c r="B4615" s="1" t="n">
        <v>117506</v>
      </c>
      <c r="C4615" s="1" t="s">
        <v>4565</v>
      </c>
      <c r="D4615" s="1" t="n">
        <v>75</v>
      </c>
      <c r="E4615" s="2" t="n">
        <v>43982.0045949074</v>
      </c>
      <c r="F4615" s="1" t="str">
        <f aca="false">IF(AND($A4615&lt;&gt;"",$B4615&lt;&gt;"",$D4615&lt;&gt;""),"Filled","Not filled")</f>
        <v>Filled</v>
      </c>
    </row>
    <row r="4616" customFormat="false" ht="12.8" hidden="false" customHeight="false" outlineLevel="0" collapsed="false">
      <c r="A4616" s="1" t="s">
        <v>6</v>
      </c>
      <c r="B4616" s="1" t="n">
        <v>552038</v>
      </c>
      <c r="C4616" s="1" t="s">
        <v>4566</v>
      </c>
      <c r="D4616" s="1" t="n">
        <v>9</v>
      </c>
      <c r="E4616" s="2" t="n">
        <v>44580.4928935185</v>
      </c>
      <c r="F4616" s="1" t="str">
        <f aca="false">IF(AND($A4616&lt;&gt;"",$B4616&lt;&gt;"",$D4616&lt;&gt;""),"Filled","Not filled")</f>
        <v>Filled</v>
      </c>
    </row>
    <row r="4617" customFormat="false" ht="12.8" hidden="false" customHeight="false" outlineLevel="0" collapsed="false">
      <c r="A4617" s="1" t="s">
        <v>6</v>
      </c>
      <c r="B4617" s="1" t="n">
        <v>527457</v>
      </c>
      <c r="C4617" s="1" t="s">
        <v>4567</v>
      </c>
      <c r="D4617" s="1" t="n">
        <v>43</v>
      </c>
      <c r="E4617" s="2" t="n">
        <v>44607.6710069444</v>
      </c>
      <c r="F4617" s="1" t="str">
        <f aca="false">IF(AND($A4617&lt;&gt;"",$B4617&lt;&gt;"",$D4617&lt;&gt;""),"Filled","Not filled")</f>
        <v>Filled</v>
      </c>
    </row>
    <row r="4618" customFormat="false" ht="12.8" hidden="false" customHeight="false" outlineLevel="0" collapsed="false">
      <c r="A4618" s="1" t="s">
        <v>6</v>
      </c>
      <c r="B4618" s="1" t="n">
        <v>43169</v>
      </c>
      <c r="C4618" s="1" t="s">
        <v>4568</v>
      </c>
      <c r="D4618" s="1" t="n">
        <v>23</v>
      </c>
      <c r="E4618" s="2" t="n">
        <v>45467.1566666667</v>
      </c>
      <c r="F4618" s="1" t="str">
        <f aca="false">IF(AND($A4618&lt;&gt;"",$B4618&lt;&gt;"",$D4618&lt;&gt;""),"Filled","Not filled")</f>
        <v>Filled</v>
      </c>
    </row>
    <row r="4619" customFormat="false" ht="12.8" hidden="false" customHeight="false" outlineLevel="0" collapsed="false">
      <c r="A4619" s="1" t="s">
        <v>6</v>
      </c>
      <c r="B4619" s="1" t="n">
        <v>86919</v>
      </c>
      <c r="C4619" s="1" t="s">
        <v>4569</v>
      </c>
      <c r="D4619" s="1" t="n">
        <v>64</v>
      </c>
      <c r="E4619" s="2" t="n">
        <v>44476.788900463</v>
      </c>
      <c r="F4619" s="1" t="str">
        <f aca="false">IF(AND($A4619&lt;&gt;"",$B4619&lt;&gt;"",$D4619&lt;&gt;""),"Filled","Not filled")</f>
        <v>Filled</v>
      </c>
    </row>
    <row r="4620" customFormat="false" ht="12.8" hidden="false" customHeight="false" outlineLevel="0" collapsed="false">
      <c r="A4620" s="1" t="s">
        <v>6</v>
      </c>
      <c r="B4620" s="1" t="n">
        <v>708731</v>
      </c>
      <c r="C4620" s="1" t="s">
        <v>4570</v>
      </c>
      <c r="D4620" s="1" t="n">
        <v>87</v>
      </c>
      <c r="E4620" s="2" t="n">
        <v>45607.3449652778</v>
      </c>
      <c r="F4620" s="1" t="str">
        <f aca="false">IF(AND($A4620&lt;&gt;"",$B4620&lt;&gt;"",$D4620&lt;&gt;""),"Filled","Not filled")</f>
        <v>Filled</v>
      </c>
    </row>
    <row r="4621" customFormat="false" ht="12.8" hidden="false" customHeight="false" outlineLevel="0" collapsed="false">
      <c r="A4621" s="1" t="s">
        <v>6</v>
      </c>
      <c r="B4621" s="1" t="n">
        <v>852214</v>
      </c>
      <c r="C4621" s="1" t="s">
        <v>4571</v>
      </c>
      <c r="D4621" s="1" t="n">
        <v>14</v>
      </c>
      <c r="E4621" s="2" t="n">
        <v>43834.6205555556</v>
      </c>
      <c r="F4621" s="1" t="str">
        <f aca="false">IF(AND($A4621&lt;&gt;"",$B4621&lt;&gt;"",$D4621&lt;&gt;""),"Filled","Not filled")</f>
        <v>Filled</v>
      </c>
    </row>
    <row r="4622" customFormat="false" ht="12.8" hidden="false" customHeight="false" outlineLevel="0" collapsed="false">
      <c r="A4622" s="1" t="s">
        <v>6</v>
      </c>
      <c r="B4622" s="1" t="n">
        <v>175471</v>
      </c>
      <c r="C4622" s="1" t="s">
        <v>4572</v>
      </c>
      <c r="D4622" s="1" t="n">
        <v>69</v>
      </c>
      <c r="E4622" s="2" t="n">
        <v>45370.6671296296</v>
      </c>
      <c r="F4622" s="1" t="str">
        <f aca="false">IF(AND($A4622&lt;&gt;"",$B4622&lt;&gt;"",$D4622&lt;&gt;""),"Filled","Not filled")</f>
        <v>Filled</v>
      </c>
    </row>
    <row r="4623" customFormat="false" ht="12.8" hidden="false" customHeight="false" outlineLevel="0" collapsed="false">
      <c r="A4623" s="1" t="s">
        <v>6</v>
      </c>
      <c r="B4623" s="1" t="n">
        <v>88146</v>
      </c>
      <c r="C4623" s="1" t="s">
        <v>4573</v>
      </c>
      <c r="D4623" s="1" t="n">
        <v>35</v>
      </c>
      <c r="E4623" s="2" t="n">
        <v>44237.9143055556</v>
      </c>
      <c r="F4623" s="1" t="str">
        <f aca="false">IF(AND($A4623&lt;&gt;"",$B4623&lt;&gt;"",$D4623&lt;&gt;""),"Filled","Not filled")</f>
        <v>Filled</v>
      </c>
    </row>
    <row r="4624" customFormat="false" ht="12.8" hidden="false" customHeight="false" outlineLevel="0" collapsed="false">
      <c r="A4624" s="1" t="s">
        <v>6</v>
      </c>
      <c r="B4624" s="1" t="n">
        <v>851393</v>
      </c>
      <c r="C4624" s="1" t="s">
        <v>4574</v>
      </c>
      <c r="D4624" s="1" t="n">
        <v>91</v>
      </c>
      <c r="E4624" s="2" t="n">
        <v>45355.2840856482</v>
      </c>
      <c r="F4624" s="1" t="str">
        <f aca="false">IF(AND($A4624&lt;&gt;"",$B4624&lt;&gt;"",$D4624&lt;&gt;""),"Filled","Not filled")</f>
        <v>Filled</v>
      </c>
    </row>
    <row r="4625" customFormat="false" ht="12.8" hidden="false" customHeight="false" outlineLevel="0" collapsed="false">
      <c r="A4625" s="1" t="s">
        <v>6</v>
      </c>
      <c r="B4625" s="1" t="n">
        <v>437933</v>
      </c>
      <c r="C4625" s="1" t="s">
        <v>4575</v>
      </c>
      <c r="D4625" s="1" t="n">
        <v>93</v>
      </c>
      <c r="E4625" s="2" t="n">
        <v>43873.7960416667</v>
      </c>
      <c r="F4625" s="1" t="str">
        <f aca="false">IF(AND($A4625&lt;&gt;"",$B4625&lt;&gt;"",$D4625&lt;&gt;""),"Filled","Not filled")</f>
        <v>Filled</v>
      </c>
    </row>
    <row r="4626" customFormat="false" ht="12.8" hidden="false" customHeight="false" outlineLevel="0" collapsed="false">
      <c r="A4626" s="1" t="s">
        <v>6</v>
      </c>
      <c r="B4626" s="1" t="n">
        <v>271710</v>
      </c>
      <c r="C4626" s="1" t="s">
        <v>4576</v>
      </c>
      <c r="D4626" s="1" t="n">
        <v>22</v>
      </c>
      <c r="E4626" s="2" t="n">
        <v>44482.9115162037</v>
      </c>
      <c r="F4626" s="1" t="str">
        <f aca="false">IF(AND($A4626&lt;&gt;"",$B4626&lt;&gt;"",$D4626&lt;&gt;""),"Filled","Not filled")</f>
        <v>Filled</v>
      </c>
    </row>
    <row r="4627" customFormat="false" ht="12.8" hidden="false" customHeight="false" outlineLevel="0" collapsed="false">
      <c r="A4627" s="1" t="s">
        <v>6</v>
      </c>
      <c r="B4627" s="1" t="n">
        <v>259002</v>
      </c>
      <c r="C4627" s="1" t="s">
        <v>4577</v>
      </c>
      <c r="D4627" s="1" t="n">
        <v>31</v>
      </c>
      <c r="E4627" s="2" t="n">
        <v>44170.1805092593</v>
      </c>
      <c r="F4627" s="1" t="str">
        <f aca="false">IF(AND($A4627&lt;&gt;"",$B4627&lt;&gt;"",$D4627&lt;&gt;""),"Filled","Not filled")</f>
        <v>Filled</v>
      </c>
    </row>
    <row r="4628" customFormat="false" ht="12.8" hidden="false" customHeight="false" outlineLevel="0" collapsed="false">
      <c r="A4628" s="1" t="s">
        <v>6</v>
      </c>
      <c r="B4628" s="1" t="n">
        <v>742990</v>
      </c>
      <c r="C4628" s="1" t="s">
        <v>4578</v>
      </c>
      <c r="D4628" s="1" t="n">
        <v>9</v>
      </c>
      <c r="E4628" s="2" t="n">
        <v>45396.1977893519</v>
      </c>
      <c r="F4628" s="1" t="str">
        <f aca="false">IF(AND($A4628&lt;&gt;"",$B4628&lt;&gt;"",$D4628&lt;&gt;""),"Filled","Not filled")</f>
        <v>Filled</v>
      </c>
    </row>
    <row r="4629" customFormat="false" ht="12.8" hidden="false" customHeight="false" outlineLevel="0" collapsed="false">
      <c r="A4629" s="1" t="s">
        <v>6</v>
      </c>
      <c r="B4629" s="1" t="n">
        <v>994832</v>
      </c>
      <c r="C4629" s="1" t="s">
        <v>4579</v>
      </c>
      <c r="D4629" s="1" t="n">
        <v>90</v>
      </c>
      <c r="E4629" s="2" t="n">
        <v>44048.7096180556</v>
      </c>
      <c r="F4629" s="1" t="str">
        <f aca="false">IF(AND($A4629&lt;&gt;"",$B4629&lt;&gt;"",$D4629&lt;&gt;""),"Filled","Not filled")</f>
        <v>Filled</v>
      </c>
    </row>
    <row r="4630" customFormat="false" ht="12.8" hidden="false" customHeight="false" outlineLevel="0" collapsed="false">
      <c r="A4630" s="1" t="s">
        <v>6</v>
      </c>
      <c r="B4630" s="1" t="n">
        <v>91990</v>
      </c>
      <c r="C4630" s="1" t="s">
        <v>4580</v>
      </c>
      <c r="D4630" s="1" t="n">
        <v>100</v>
      </c>
      <c r="E4630" s="2" t="n">
        <v>44131.2805324074</v>
      </c>
      <c r="F4630" s="1" t="str">
        <f aca="false">IF(AND($A4630&lt;&gt;"",$B4630&lt;&gt;"",$D4630&lt;&gt;""),"Filled","Not filled")</f>
        <v>Filled</v>
      </c>
    </row>
    <row r="4631" customFormat="false" ht="12.8" hidden="false" customHeight="false" outlineLevel="0" collapsed="false">
      <c r="A4631" s="1" t="s">
        <v>6</v>
      </c>
      <c r="B4631" s="1" t="n">
        <v>409112</v>
      </c>
      <c r="C4631" s="1" t="s">
        <v>4581</v>
      </c>
      <c r="D4631" s="1" t="n">
        <v>47</v>
      </c>
      <c r="E4631" s="2" t="n">
        <v>44805.2956597222</v>
      </c>
      <c r="F4631" s="1" t="str">
        <f aca="false">IF(AND($A4631&lt;&gt;"",$B4631&lt;&gt;"",$D4631&lt;&gt;""),"Filled","Not filled")</f>
        <v>Filled</v>
      </c>
    </row>
    <row r="4632" customFormat="false" ht="12.8" hidden="false" customHeight="false" outlineLevel="0" collapsed="false">
      <c r="A4632" s="1" t="s">
        <v>6</v>
      </c>
      <c r="B4632" s="1" t="n">
        <v>409708</v>
      </c>
      <c r="C4632" s="1" t="s">
        <v>4582</v>
      </c>
      <c r="D4632" s="1" t="n">
        <v>89</v>
      </c>
      <c r="E4632" s="2" t="n">
        <v>45638.1095949074</v>
      </c>
      <c r="F4632" s="1" t="str">
        <f aca="false">IF(AND($A4632&lt;&gt;"",$B4632&lt;&gt;"",$D4632&lt;&gt;""),"Filled","Not filled")</f>
        <v>Filled</v>
      </c>
    </row>
    <row r="4633" customFormat="false" ht="12.8" hidden="false" customHeight="false" outlineLevel="0" collapsed="false">
      <c r="A4633" s="1" t="s">
        <v>6</v>
      </c>
      <c r="B4633" s="1" t="n">
        <v>963952</v>
      </c>
      <c r="C4633" s="1" t="s">
        <v>4583</v>
      </c>
      <c r="D4633" s="1" t="n">
        <v>71</v>
      </c>
      <c r="E4633" s="2" t="n">
        <v>45003.2948611111</v>
      </c>
      <c r="F4633" s="1" t="str">
        <f aca="false">IF(AND($A4633&lt;&gt;"",$B4633&lt;&gt;"",$D4633&lt;&gt;""),"Filled","Not filled")</f>
        <v>Filled</v>
      </c>
    </row>
    <row r="4634" customFormat="false" ht="12.8" hidden="false" customHeight="false" outlineLevel="0" collapsed="false">
      <c r="A4634" s="1" t="s">
        <v>6</v>
      </c>
      <c r="B4634" s="1" t="n">
        <v>186995</v>
      </c>
      <c r="C4634" s="1" t="s">
        <v>4584</v>
      </c>
      <c r="D4634" s="1" t="n">
        <v>63</v>
      </c>
      <c r="E4634" s="2" t="n">
        <v>44661.4598148148</v>
      </c>
      <c r="F4634" s="1" t="str">
        <f aca="false">IF(AND($A4634&lt;&gt;"",$B4634&lt;&gt;"",$D4634&lt;&gt;""),"Filled","Not filled")</f>
        <v>Filled</v>
      </c>
    </row>
    <row r="4635" customFormat="false" ht="12.8" hidden="false" customHeight="false" outlineLevel="0" collapsed="false">
      <c r="A4635" s="1" t="s">
        <v>6</v>
      </c>
      <c r="B4635" s="1" t="n">
        <v>635463</v>
      </c>
      <c r="C4635" s="1" t="s">
        <v>4585</v>
      </c>
      <c r="D4635" s="1" t="n">
        <v>11</v>
      </c>
      <c r="E4635" s="2" t="n">
        <v>44243.1403009259</v>
      </c>
      <c r="F4635" s="1" t="str">
        <f aca="false">IF(AND($A4635&lt;&gt;"",$B4635&lt;&gt;"",$D4635&lt;&gt;""),"Filled","Not filled")</f>
        <v>Filled</v>
      </c>
    </row>
    <row r="4636" customFormat="false" ht="12.8" hidden="false" customHeight="false" outlineLevel="0" collapsed="false">
      <c r="A4636" s="1" t="s">
        <v>6</v>
      </c>
      <c r="B4636" s="1" t="n">
        <v>717491</v>
      </c>
      <c r="C4636" s="1" t="s">
        <v>4586</v>
      </c>
      <c r="D4636" s="1" t="n">
        <v>24</v>
      </c>
      <c r="E4636" s="2" t="n">
        <v>45389.5071527778</v>
      </c>
      <c r="F4636" s="1" t="str">
        <f aca="false">IF(AND($A4636&lt;&gt;"",$B4636&lt;&gt;"",$D4636&lt;&gt;""),"Filled","Not filled")</f>
        <v>Filled</v>
      </c>
    </row>
    <row r="4637" customFormat="false" ht="12.8" hidden="false" customHeight="false" outlineLevel="0" collapsed="false">
      <c r="A4637" s="1" t="s">
        <v>6</v>
      </c>
      <c r="B4637" s="1" t="n">
        <v>663970</v>
      </c>
      <c r="C4637" s="1" t="s">
        <v>4587</v>
      </c>
      <c r="D4637" s="1" t="n">
        <v>60</v>
      </c>
      <c r="E4637" s="2" t="n">
        <v>44776.7998611111</v>
      </c>
      <c r="F4637" s="1" t="str">
        <f aca="false">IF(AND($A4637&lt;&gt;"",$B4637&lt;&gt;"",$D4637&lt;&gt;""),"Filled","Not filled")</f>
        <v>Filled</v>
      </c>
    </row>
    <row r="4638" customFormat="false" ht="12.8" hidden="false" customHeight="false" outlineLevel="0" collapsed="false">
      <c r="A4638" s="1" t="s">
        <v>6</v>
      </c>
      <c r="B4638" s="1" t="n">
        <v>50502</v>
      </c>
      <c r="C4638" s="1" t="s">
        <v>4588</v>
      </c>
      <c r="D4638" s="1" t="n">
        <v>7</v>
      </c>
      <c r="E4638" s="2" t="n">
        <v>44634.9728125</v>
      </c>
      <c r="F4638" s="1" t="str">
        <f aca="false">IF(AND($A4638&lt;&gt;"",$B4638&lt;&gt;"",$D4638&lt;&gt;""),"Filled","Not filled")</f>
        <v>Filled</v>
      </c>
    </row>
    <row r="4639" customFormat="false" ht="12.8" hidden="false" customHeight="false" outlineLevel="0" collapsed="false">
      <c r="A4639" s="1" t="s">
        <v>6</v>
      </c>
      <c r="B4639" s="1" t="n">
        <v>129719</v>
      </c>
      <c r="C4639" s="1" t="s">
        <v>4589</v>
      </c>
      <c r="D4639" s="1" t="n">
        <v>10</v>
      </c>
      <c r="E4639" s="2" t="n">
        <v>43890.4028703704</v>
      </c>
      <c r="F4639" s="1" t="str">
        <f aca="false">IF(AND($A4639&lt;&gt;"",$B4639&lt;&gt;"",$D4639&lt;&gt;""),"Filled","Not filled")</f>
        <v>Filled</v>
      </c>
    </row>
    <row r="4640" customFormat="false" ht="12.8" hidden="false" customHeight="false" outlineLevel="0" collapsed="false">
      <c r="A4640" s="1" t="s">
        <v>6</v>
      </c>
      <c r="B4640" s="1" t="n">
        <v>604615</v>
      </c>
      <c r="C4640" s="1" t="s">
        <v>4590</v>
      </c>
      <c r="D4640" s="1" t="n">
        <v>69</v>
      </c>
      <c r="E4640" s="2" t="n">
        <v>44554.0272337963</v>
      </c>
      <c r="F4640" s="1" t="str">
        <f aca="false">IF(AND($A4640&lt;&gt;"",$B4640&lt;&gt;"",$D4640&lt;&gt;""),"Filled","Not filled")</f>
        <v>Filled</v>
      </c>
    </row>
    <row r="4641" customFormat="false" ht="12.8" hidden="false" customHeight="false" outlineLevel="0" collapsed="false">
      <c r="A4641" s="1" t="s">
        <v>6</v>
      </c>
      <c r="B4641" s="1" t="n">
        <v>958430</v>
      </c>
      <c r="C4641" s="1" t="s">
        <v>4591</v>
      </c>
      <c r="D4641" s="1" t="n">
        <v>91</v>
      </c>
      <c r="E4641" s="2" t="n">
        <v>45531.8345138889</v>
      </c>
      <c r="F4641" s="1" t="str">
        <f aca="false">IF(AND($A4641&lt;&gt;"",$B4641&lt;&gt;"",$D4641&lt;&gt;""),"Filled","Not filled")</f>
        <v>Filled</v>
      </c>
    </row>
    <row r="4642" customFormat="false" ht="12.8" hidden="false" customHeight="false" outlineLevel="0" collapsed="false">
      <c r="A4642" s="1" t="s">
        <v>6</v>
      </c>
      <c r="B4642" s="1" t="n">
        <v>564100</v>
      </c>
      <c r="C4642" s="1" t="s">
        <v>4592</v>
      </c>
      <c r="D4642" s="1" t="n">
        <v>24</v>
      </c>
      <c r="E4642" s="2" t="n">
        <v>44849.1643055556</v>
      </c>
      <c r="F4642" s="1" t="str">
        <f aca="false">IF(AND($A4642&lt;&gt;"",$B4642&lt;&gt;"",$D4642&lt;&gt;""),"Filled","Not filled")</f>
        <v>Filled</v>
      </c>
    </row>
    <row r="4643" customFormat="false" ht="12.8" hidden="false" customHeight="false" outlineLevel="0" collapsed="false">
      <c r="A4643" s="1" t="s">
        <v>6</v>
      </c>
      <c r="B4643" s="1" t="n">
        <v>147626</v>
      </c>
      <c r="C4643" s="1" t="s">
        <v>4593</v>
      </c>
      <c r="D4643" s="1" t="n">
        <v>8</v>
      </c>
      <c r="E4643" s="2" t="n">
        <v>44491.4552199074</v>
      </c>
      <c r="F4643" s="1" t="str">
        <f aca="false">IF(AND($A4643&lt;&gt;"",$B4643&lt;&gt;"",$D4643&lt;&gt;""),"Filled","Not filled")</f>
        <v>Filled</v>
      </c>
    </row>
    <row r="4644" customFormat="false" ht="12.8" hidden="false" customHeight="false" outlineLevel="0" collapsed="false">
      <c r="A4644" s="1" t="s">
        <v>6</v>
      </c>
      <c r="B4644" s="1" t="n">
        <v>16164</v>
      </c>
      <c r="C4644" s="1" t="s">
        <v>4594</v>
      </c>
      <c r="D4644" s="1" t="n">
        <v>44</v>
      </c>
      <c r="E4644" s="2" t="n">
        <v>45347.7382523148</v>
      </c>
      <c r="F4644" s="1" t="str">
        <f aca="false">IF(AND($A4644&lt;&gt;"",$B4644&lt;&gt;"",$D4644&lt;&gt;""),"Filled","Not filled")</f>
        <v>Filled</v>
      </c>
    </row>
    <row r="4645" customFormat="false" ht="12.8" hidden="false" customHeight="false" outlineLevel="0" collapsed="false">
      <c r="A4645" s="1" t="s">
        <v>6</v>
      </c>
      <c r="B4645" s="1" t="n">
        <v>403898</v>
      </c>
      <c r="C4645" s="1" t="s">
        <v>4595</v>
      </c>
      <c r="D4645" s="1" t="n">
        <v>81</v>
      </c>
      <c r="E4645" s="2" t="n">
        <v>44795.8785300926</v>
      </c>
      <c r="F4645" s="1" t="str">
        <f aca="false">IF(AND($A4645&lt;&gt;"",$B4645&lt;&gt;"",$D4645&lt;&gt;""),"Filled","Not filled")</f>
        <v>Filled</v>
      </c>
    </row>
    <row r="4646" customFormat="false" ht="12.8" hidden="false" customHeight="false" outlineLevel="0" collapsed="false">
      <c r="A4646" s="1" t="s">
        <v>6</v>
      </c>
      <c r="B4646" s="1" t="n">
        <v>960041</v>
      </c>
      <c r="C4646" s="1" t="s">
        <v>4596</v>
      </c>
      <c r="D4646" s="1" t="n">
        <v>28</v>
      </c>
      <c r="E4646" s="2" t="n">
        <v>45452.8267013889</v>
      </c>
      <c r="F4646" s="1" t="str">
        <f aca="false">IF(AND($A4646&lt;&gt;"",$B4646&lt;&gt;"",$D4646&lt;&gt;""),"Filled","Not filled")</f>
        <v>Filled</v>
      </c>
    </row>
    <row r="4647" customFormat="false" ht="12.8" hidden="false" customHeight="false" outlineLevel="0" collapsed="false">
      <c r="A4647" s="1" t="s">
        <v>6</v>
      </c>
      <c r="B4647" s="1" t="n">
        <v>677951</v>
      </c>
      <c r="C4647" s="1" t="s">
        <v>4597</v>
      </c>
      <c r="D4647" s="1" t="n">
        <v>57</v>
      </c>
      <c r="E4647" s="2" t="n">
        <v>44477.6029861111</v>
      </c>
      <c r="F4647" s="1" t="str">
        <f aca="false">IF(AND($A4647&lt;&gt;"",$B4647&lt;&gt;"",$D4647&lt;&gt;""),"Filled","Not filled")</f>
        <v>Filled</v>
      </c>
    </row>
    <row r="4648" customFormat="false" ht="12.8" hidden="false" customHeight="false" outlineLevel="0" collapsed="false">
      <c r="A4648" s="1" t="s">
        <v>6</v>
      </c>
      <c r="B4648" s="1" t="n">
        <v>4412</v>
      </c>
      <c r="C4648" s="1" t="s">
        <v>4598</v>
      </c>
      <c r="D4648" s="1" t="n">
        <v>54</v>
      </c>
      <c r="E4648" s="2" t="n">
        <v>45140.4129861111</v>
      </c>
      <c r="F4648" s="1" t="str">
        <f aca="false">IF(AND($A4648&lt;&gt;"",$B4648&lt;&gt;"",$D4648&lt;&gt;""),"Filled","Not filled")</f>
        <v>Filled</v>
      </c>
    </row>
    <row r="4649" customFormat="false" ht="12.8" hidden="false" customHeight="false" outlineLevel="0" collapsed="false">
      <c r="A4649" s="1" t="s">
        <v>6</v>
      </c>
      <c r="B4649" s="1" t="n">
        <v>529593</v>
      </c>
      <c r="C4649" s="1" t="s">
        <v>4599</v>
      </c>
      <c r="D4649" s="1" t="n">
        <v>60</v>
      </c>
      <c r="E4649" s="2" t="n">
        <v>43955.2008912037</v>
      </c>
      <c r="F4649" s="1" t="str">
        <f aca="false">IF(AND($A4649&lt;&gt;"",$B4649&lt;&gt;"",$D4649&lt;&gt;""),"Filled","Not filled")</f>
        <v>Filled</v>
      </c>
    </row>
    <row r="4650" customFormat="false" ht="12.8" hidden="false" customHeight="false" outlineLevel="0" collapsed="false">
      <c r="A4650" s="1" t="s">
        <v>6</v>
      </c>
      <c r="B4650" s="1" t="n">
        <v>473738</v>
      </c>
      <c r="C4650" s="1" t="s">
        <v>4600</v>
      </c>
      <c r="D4650" s="1" t="n">
        <v>12</v>
      </c>
      <c r="E4650" s="2" t="n">
        <v>45462.2711574074</v>
      </c>
      <c r="F4650" s="1" t="str">
        <f aca="false">IF(AND($A4650&lt;&gt;"",$B4650&lt;&gt;"",$D4650&lt;&gt;""),"Filled","Not filled")</f>
        <v>Filled</v>
      </c>
    </row>
    <row r="4651" customFormat="false" ht="12.8" hidden="false" customHeight="false" outlineLevel="0" collapsed="false">
      <c r="A4651" s="1" t="s">
        <v>6</v>
      </c>
      <c r="B4651" s="1" t="n">
        <v>176583</v>
      </c>
      <c r="C4651" s="1" t="s">
        <v>4601</v>
      </c>
      <c r="D4651" s="1" t="n">
        <v>55</v>
      </c>
      <c r="E4651" s="2" t="n">
        <v>44859.1812615741</v>
      </c>
      <c r="F4651" s="1" t="str">
        <f aca="false">IF(AND($A4651&lt;&gt;"",$B4651&lt;&gt;"",$D4651&lt;&gt;""),"Filled","Not filled")</f>
        <v>Filled</v>
      </c>
    </row>
    <row r="4652" customFormat="false" ht="12.8" hidden="false" customHeight="false" outlineLevel="0" collapsed="false">
      <c r="A4652" s="1" t="s">
        <v>6</v>
      </c>
      <c r="B4652" s="1" t="n">
        <v>260828</v>
      </c>
      <c r="C4652" s="1" t="s">
        <v>4602</v>
      </c>
      <c r="D4652" s="1" t="n">
        <v>96</v>
      </c>
      <c r="E4652" s="2" t="n">
        <v>45024.7763310185</v>
      </c>
      <c r="F4652" s="1" t="str">
        <f aca="false">IF(AND($A4652&lt;&gt;"",$B4652&lt;&gt;"",$D4652&lt;&gt;""),"Filled","Not filled")</f>
        <v>Filled</v>
      </c>
    </row>
    <row r="4653" customFormat="false" ht="12.8" hidden="false" customHeight="false" outlineLevel="0" collapsed="false">
      <c r="A4653" s="1" t="s">
        <v>6</v>
      </c>
      <c r="B4653" s="1" t="n">
        <v>521975</v>
      </c>
      <c r="C4653" s="1" t="s">
        <v>4603</v>
      </c>
      <c r="D4653" s="1" t="n">
        <v>54</v>
      </c>
      <c r="E4653" s="2" t="n">
        <v>43845.0625925926</v>
      </c>
      <c r="F4653" s="1" t="str">
        <f aca="false">IF(AND($A4653&lt;&gt;"",$B4653&lt;&gt;"",$D4653&lt;&gt;""),"Filled","Not filled")</f>
        <v>Filled</v>
      </c>
    </row>
    <row r="4654" customFormat="false" ht="12.8" hidden="false" customHeight="false" outlineLevel="0" collapsed="false">
      <c r="A4654" s="1" t="s">
        <v>6</v>
      </c>
      <c r="B4654" s="1" t="n">
        <v>620941</v>
      </c>
      <c r="C4654" s="1" t="s">
        <v>4604</v>
      </c>
      <c r="D4654" s="1" t="n">
        <v>47</v>
      </c>
      <c r="E4654" s="2" t="n">
        <v>44656.3027777778</v>
      </c>
      <c r="F4654" s="1" t="str">
        <f aca="false">IF(AND($A4654&lt;&gt;"",$B4654&lt;&gt;"",$D4654&lt;&gt;""),"Filled","Not filled")</f>
        <v>Filled</v>
      </c>
    </row>
    <row r="4655" customFormat="false" ht="12.8" hidden="false" customHeight="false" outlineLevel="0" collapsed="false">
      <c r="A4655" s="1" t="s">
        <v>6</v>
      </c>
      <c r="B4655" s="1" t="n">
        <v>491056</v>
      </c>
      <c r="C4655" s="1" t="s">
        <v>4605</v>
      </c>
      <c r="D4655" s="1" t="n">
        <v>68</v>
      </c>
      <c r="E4655" s="2" t="n">
        <v>44384.9370023148</v>
      </c>
      <c r="F4655" s="1" t="str">
        <f aca="false">IF(AND($A4655&lt;&gt;"",$B4655&lt;&gt;"",$D4655&lt;&gt;""),"Filled","Not filled")</f>
        <v>Filled</v>
      </c>
    </row>
    <row r="4656" customFormat="false" ht="12.8" hidden="false" customHeight="false" outlineLevel="0" collapsed="false">
      <c r="A4656" s="1" t="s">
        <v>6</v>
      </c>
      <c r="B4656" s="1" t="n">
        <v>955192</v>
      </c>
      <c r="C4656" s="1" t="s">
        <v>4606</v>
      </c>
      <c r="D4656" s="1" t="n">
        <v>90</v>
      </c>
      <c r="E4656" s="2" t="n">
        <v>43911.2290393519</v>
      </c>
      <c r="F4656" s="1" t="str">
        <f aca="false">IF(AND($A4656&lt;&gt;"",$B4656&lt;&gt;"",$D4656&lt;&gt;""),"Filled","Not filled")</f>
        <v>Filled</v>
      </c>
    </row>
    <row r="4657" customFormat="false" ht="12.8" hidden="false" customHeight="false" outlineLevel="0" collapsed="false">
      <c r="A4657" s="1" t="s">
        <v>6</v>
      </c>
      <c r="B4657" s="1" t="n">
        <v>700019</v>
      </c>
      <c r="C4657" s="1" t="s">
        <v>4607</v>
      </c>
      <c r="D4657" s="1" t="n">
        <v>50</v>
      </c>
      <c r="E4657" s="2" t="n">
        <v>44554.3633564815</v>
      </c>
      <c r="F4657" s="1" t="str">
        <f aca="false">IF(AND($A4657&lt;&gt;"",$B4657&lt;&gt;"",$D4657&lt;&gt;""),"Filled","Not filled")</f>
        <v>Filled</v>
      </c>
    </row>
    <row r="4658" customFormat="false" ht="12.8" hidden="false" customHeight="false" outlineLevel="0" collapsed="false">
      <c r="A4658" s="1" t="s">
        <v>6</v>
      </c>
      <c r="B4658" s="1" t="n">
        <v>257321</v>
      </c>
      <c r="C4658" s="1" t="s">
        <v>4608</v>
      </c>
      <c r="D4658" s="1" t="n">
        <v>27</v>
      </c>
      <c r="E4658" s="2" t="n">
        <v>45224.6404976852</v>
      </c>
      <c r="F4658" s="1" t="str">
        <f aca="false">IF(AND($A4658&lt;&gt;"",$B4658&lt;&gt;"",$D4658&lt;&gt;""),"Filled","Not filled")</f>
        <v>Filled</v>
      </c>
    </row>
    <row r="4659" customFormat="false" ht="12.8" hidden="false" customHeight="false" outlineLevel="0" collapsed="false">
      <c r="A4659" s="1" t="s">
        <v>6</v>
      </c>
      <c r="B4659" s="1" t="n">
        <v>272011</v>
      </c>
      <c r="C4659" s="1" t="s">
        <v>4609</v>
      </c>
      <c r="D4659" s="1" t="n">
        <v>64</v>
      </c>
      <c r="E4659" s="2" t="n">
        <v>44318.8790740741</v>
      </c>
      <c r="F4659" s="1" t="str">
        <f aca="false">IF(AND($A4659&lt;&gt;"",$B4659&lt;&gt;"",$D4659&lt;&gt;""),"Filled","Not filled")</f>
        <v>Filled</v>
      </c>
    </row>
    <row r="4660" customFormat="false" ht="12.8" hidden="false" customHeight="false" outlineLevel="0" collapsed="false">
      <c r="A4660" s="1" t="s">
        <v>6</v>
      </c>
      <c r="B4660" s="1" t="n">
        <v>447715</v>
      </c>
      <c r="C4660" s="1" t="s">
        <v>4610</v>
      </c>
      <c r="D4660" s="1" t="n">
        <v>11</v>
      </c>
      <c r="E4660" s="2" t="n">
        <v>44112.5858217593</v>
      </c>
      <c r="F4660" s="1" t="str">
        <f aca="false">IF(AND($A4660&lt;&gt;"",$B4660&lt;&gt;"",$D4660&lt;&gt;""),"Filled","Not filled")</f>
        <v>Filled</v>
      </c>
    </row>
    <row r="4661" customFormat="false" ht="12.8" hidden="false" customHeight="false" outlineLevel="0" collapsed="false">
      <c r="A4661" s="1" t="s">
        <v>6</v>
      </c>
      <c r="B4661" s="1" t="n">
        <v>420798</v>
      </c>
      <c r="C4661" s="1" t="s">
        <v>4611</v>
      </c>
      <c r="D4661" s="1" t="n">
        <v>87</v>
      </c>
      <c r="E4661" s="2" t="n">
        <v>44172.0020138889</v>
      </c>
      <c r="F4661" s="1" t="str">
        <f aca="false">IF(AND($A4661&lt;&gt;"",$B4661&lt;&gt;"",$D4661&lt;&gt;""),"Filled","Not filled")</f>
        <v>Filled</v>
      </c>
    </row>
    <row r="4662" customFormat="false" ht="12.8" hidden="false" customHeight="false" outlineLevel="0" collapsed="false">
      <c r="A4662" s="1" t="s">
        <v>6</v>
      </c>
      <c r="B4662" s="1" t="n">
        <v>521762</v>
      </c>
      <c r="C4662" s="1" t="s">
        <v>4612</v>
      </c>
      <c r="D4662" s="1" t="n">
        <v>5</v>
      </c>
      <c r="E4662" s="2" t="n">
        <v>44153.5022800926</v>
      </c>
      <c r="F4662" s="1" t="str">
        <f aca="false">IF(AND($A4662&lt;&gt;"",$B4662&lt;&gt;"",$D4662&lt;&gt;""),"Filled","Not filled")</f>
        <v>Filled</v>
      </c>
    </row>
    <row r="4663" customFormat="false" ht="12.8" hidden="false" customHeight="false" outlineLevel="0" collapsed="false">
      <c r="A4663" s="1" t="s">
        <v>6</v>
      </c>
      <c r="B4663" s="1" t="n">
        <v>901351</v>
      </c>
      <c r="C4663" s="1" t="s">
        <v>4613</v>
      </c>
      <c r="D4663" s="1" t="n">
        <v>83</v>
      </c>
      <c r="E4663" s="2" t="n">
        <v>45216.5993171296</v>
      </c>
      <c r="F4663" s="1" t="str">
        <f aca="false">IF(AND($A4663&lt;&gt;"",$B4663&lt;&gt;"",$D4663&lt;&gt;""),"Filled","Not filled")</f>
        <v>Filled</v>
      </c>
    </row>
    <row r="4664" customFormat="false" ht="12.8" hidden="false" customHeight="false" outlineLevel="0" collapsed="false">
      <c r="A4664" s="1" t="s">
        <v>6</v>
      </c>
      <c r="B4664" s="1" t="n">
        <v>716365</v>
      </c>
      <c r="C4664" s="1" t="s">
        <v>4614</v>
      </c>
      <c r="D4664" s="1" t="n">
        <v>49</v>
      </c>
      <c r="E4664" s="2" t="n">
        <v>43913.901712963</v>
      </c>
      <c r="F4664" s="1" t="str">
        <f aca="false">IF(AND($A4664&lt;&gt;"",$B4664&lt;&gt;"",$D4664&lt;&gt;""),"Filled","Not filled")</f>
        <v>Filled</v>
      </c>
    </row>
    <row r="4665" customFormat="false" ht="12.8" hidden="false" customHeight="false" outlineLevel="0" collapsed="false">
      <c r="A4665" s="1" t="s">
        <v>6</v>
      </c>
      <c r="B4665" s="1" t="n">
        <v>484239</v>
      </c>
      <c r="C4665" s="1" t="s">
        <v>4615</v>
      </c>
      <c r="D4665" s="1" t="n">
        <v>2</v>
      </c>
      <c r="E4665" s="2" t="n">
        <v>44368.1978819444</v>
      </c>
      <c r="F4665" s="1" t="str">
        <f aca="false">IF(AND($A4665&lt;&gt;"",$B4665&lt;&gt;"",$D4665&lt;&gt;""),"Filled","Not filled")</f>
        <v>Filled</v>
      </c>
    </row>
    <row r="4666" customFormat="false" ht="12.8" hidden="false" customHeight="false" outlineLevel="0" collapsed="false">
      <c r="A4666" s="1" t="s">
        <v>6</v>
      </c>
      <c r="B4666" s="1" t="n">
        <v>159148</v>
      </c>
      <c r="C4666" s="1" t="s">
        <v>4616</v>
      </c>
      <c r="D4666" s="1" t="n">
        <v>73</v>
      </c>
      <c r="E4666" s="2" t="n">
        <v>44173.2750925926</v>
      </c>
      <c r="F4666" s="1" t="str">
        <f aca="false">IF(AND($A4666&lt;&gt;"",$B4666&lt;&gt;"",$D4666&lt;&gt;""),"Filled","Not filled")</f>
        <v>Filled</v>
      </c>
    </row>
    <row r="4667" customFormat="false" ht="12.8" hidden="false" customHeight="false" outlineLevel="0" collapsed="false">
      <c r="A4667" s="1" t="s">
        <v>6</v>
      </c>
      <c r="B4667" s="1" t="n">
        <v>521054</v>
      </c>
      <c r="C4667" s="1" t="s">
        <v>4617</v>
      </c>
      <c r="D4667" s="1" t="n">
        <v>12</v>
      </c>
      <c r="E4667" s="2" t="n">
        <v>44084.504837963</v>
      </c>
      <c r="F4667" s="1" t="str">
        <f aca="false">IF(AND($A4667&lt;&gt;"",$B4667&lt;&gt;"",$D4667&lt;&gt;""),"Filled","Not filled")</f>
        <v>Filled</v>
      </c>
    </row>
    <row r="4668" customFormat="false" ht="12.8" hidden="false" customHeight="false" outlineLevel="0" collapsed="false">
      <c r="A4668" s="1" t="s">
        <v>6</v>
      </c>
      <c r="B4668" s="1" t="n">
        <v>607863</v>
      </c>
      <c r="C4668" s="1" t="s">
        <v>4618</v>
      </c>
      <c r="D4668" s="1" t="n">
        <v>67</v>
      </c>
      <c r="E4668" s="2" t="n">
        <v>45513.5136111111</v>
      </c>
      <c r="F4668" s="1" t="str">
        <f aca="false">IF(AND($A4668&lt;&gt;"",$B4668&lt;&gt;"",$D4668&lt;&gt;""),"Filled","Not filled")</f>
        <v>Filled</v>
      </c>
    </row>
    <row r="4669" customFormat="false" ht="12.8" hidden="false" customHeight="false" outlineLevel="0" collapsed="false">
      <c r="A4669" s="1" t="s">
        <v>6</v>
      </c>
      <c r="B4669" s="1" t="n">
        <v>652759</v>
      </c>
      <c r="C4669" s="1" t="s">
        <v>4619</v>
      </c>
      <c r="D4669" s="1" t="n">
        <v>96</v>
      </c>
      <c r="E4669" s="2" t="n">
        <v>43988.4009837963</v>
      </c>
      <c r="F4669" s="1" t="str">
        <f aca="false">IF(AND($A4669&lt;&gt;"",$B4669&lt;&gt;"",$D4669&lt;&gt;""),"Filled","Not filled")</f>
        <v>Filled</v>
      </c>
    </row>
    <row r="4670" customFormat="false" ht="12.8" hidden="false" customHeight="false" outlineLevel="0" collapsed="false">
      <c r="A4670" s="1" t="s">
        <v>6</v>
      </c>
      <c r="B4670" s="1" t="n">
        <v>50619</v>
      </c>
      <c r="C4670" s="1" t="s">
        <v>4620</v>
      </c>
      <c r="D4670" s="1" t="n">
        <v>68</v>
      </c>
      <c r="E4670" s="2" t="n">
        <v>44591.8760763889</v>
      </c>
      <c r="F4670" s="1" t="str">
        <f aca="false">IF(AND($A4670&lt;&gt;"",$B4670&lt;&gt;"",$D4670&lt;&gt;""),"Filled","Not filled")</f>
        <v>Filled</v>
      </c>
    </row>
    <row r="4671" customFormat="false" ht="12.8" hidden="false" customHeight="false" outlineLevel="0" collapsed="false">
      <c r="A4671" s="1" t="s">
        <v>6</v>
      </c>
      <c r="B4671" s="1" t="n">
        <v>408283</v>
      </c>
      <c r="C4671" s="1" t="s">
        <v>4621</v>
      </c>
      <c r="D4671" s="1" t="n">
        <v>14</v>
      </c>
      <c r="E4671" s="2" t="n">
        <v>45125.5191550926</v>
      </c>
      <c r="F4671" s="1" t="str">
        <f aca="false">IF(AND($A4671&lt;&gt;"",$B4671&lt;&gt;"",$D4671&lt;&gt;""),"Filled","Not filled")</f>
        <v>Filled</v>
      </c>
    </row>
    <row r="4672" customFormat="false" ht="12.8" hidden="false" customHeight="false" outlineLevel="0" collapsed="false">
      <c r="A4672" s="1" t="s">
        <v>6</v>
      </c>
      <c r="B4672" s="1" t="n">
        <v>20437</v>
      </c>
      <c r="C4672" s="1" t="s">
        <v>4622</v>
      </c>
      <c r="D4672" s="1" t="n">
        <v>88</v>
      </c>
      <c r="E4672" s="2" t="n">
        <v>45086.1926388889</v>
      </c>
      <c r="F4672" s="1" t="str">
        <f aca="false">IF(AND($A4672&lt;&gt;"",$B4672&lt;&gt;"",$D4672&lt;&gt;""),"Filled","Not filled")</f>
        <v>Filled</v>
      </c>
    </row>
    <row r="4673" customFormat="false" ht="12.8" hidden="false" customHeight="false" outlineLevel="0" collapsed="false">
      <c r="A4673" s="1" t="s">
        <v>6</v>
      </c>
      <c r="B4673" s="1" t="n">
        <v>542481</v>
      </c>
      <c r="C4673" s="1" t="s">
        <v>4623</v>
      </c>
      <c r="D4673" s="1" t="n">
        <v>75</v>
      </c>
      <c r="E4673" s="2" t="n">
        <v>43857.1780671296</v>
      </c>
      <c r="F4673" s="1" t="str">
        <f aca="false">IF(AND($A4673&lt;&gt;"",$B4673&lt;&gt;"",$D4673&lt;&gt;""),"Filled","Not filled")</f>
        <v>Filled</v>
      </c>
    </row>
    <row r="4674" customFormat="false" ht="12.8" hidden="false" customHeight="false" outlineLevel="0" collapsed="false">
      <c r="A4674" s="1" t="s">
        <v>6</v>
      </c>
      <c r="B4674" s="1" t="n">
        <v>446933</v>
      </c>
      <c r="C4674" s="1" t="s">
        <v>4624</v>
      </c>
      <c r="D4674" s="1" t="n">
        <v>72</v>
      </c>
      <c r="E4674" s="2" t="n">
        <v>45401.4230439815</v>
      </c>
      <c r="F4674" s="1" t="str">
        <f aca="false">IF(AND($A4674&lt;&gt;"",$B4674&lt;&gt;"",$D4674&lt;&gt;""),"Filled","Not filled")</f>
        <v>Filled</v>
      </c>
    </row>
    <row r="4675" customFormat="false" ht="12.8" hidden="false" customHeight="false" outlineLevel="0" collapsed="false">
      <c r="A4675" s="1" t="s">
        <v>6</v>
      </c>
      <c r="B4675" s="1" t="n">
        <v>333649</v>
      </c>
      <c r="C4675" s="1" t="s">
        <v>4625</v>
      </c>
      <c r="D4675" s="1" t="n">
        <v>60</v>
      </c>
      <c r="E4675" s="2" t="n">
        <v>43883.678287037</v>
      </c>
      <c r="F4675" s="1" t="str">
        <f aca="false">IF(AND($A4675&lt;&gt;"",$B4675&lt;&gt;"",$D4675&lt;&gt;""),"Filled","Not filled")</f>
        <v>Filled</v>
      </c>
    </row>
    <row r="4676" customFormat="false" ht="12.8" hidden="false" customHeight="false" outlineLevel="0" collapsed="false">
      <c r="A4676" s="1" t="s">
        <v>6</v>
      </c>
      <c r="B4676" s="1" t="n">
        <v>950846</v>
      </c>
      <c r="C4676" s="1" t="s">
        <v>4626</v>
      </c>
      <c r="D4676" s="1" t="n">
        <v>16</v>
      </c>
      <c r="E4676" s="2" t="n">
        <v>45031.6580208333</v>
      </c>
      <c r="F4676" s="1" t="str">
        <f aca="false">IF(AND($A4676&lt;&gt;"",$B4676&lt;&gt;"",$D4676&lt;&gt;""),"Filled","Not filled")</f>
        <v>Filled</v>
      </c>
    </row>
    <row r="4677" customFormat="false" ht="12.8" hidden="false" customHeight="false" outlineLevel="0" collapsed="false">
      <c r="A4677" s="1" t="s">
        <v>6</v>
      </c>
      <c r="B4677" s="1" t="n">
        <v>237635</v>
      </c>
      <c r="C4677" s="1" t="s">
        <v>4627</v>
      </c>
      <c r="D4677" s="1" t="n">
        <v>78</v>
      </c>
      <c r="E4677" s="2" t="n">
        <v>44730.9221412037</v>
      </c>
      <c r="F4677" s="1" t="str">
        <f aca="false">IF(AND($A4677&lt;&gt;"",$B4677&lt;&gt;"",$D4677&lt;&gt;""),"Filled","Not filled")</f>
        <v>Filled</v>
      </c>
    </row>
    <row r="4678" customFormat="false" ht="12.8" hidden="false" customHeight="false" outlineLevel="0" collapsed="false">
      <c r="A4678" s="1" t="s">
        <v>6</v>
      </c>
      <c r="B4678" s="1" t="n">
        <v>524356</v>
      </c>
      <c r="C4678" s="1" t="s">
        <v>4628</v>
      </c>
      <c r="D4678" s="1" t="n">
        <v>87</v>
      </c>
      <c r="E4678" s="2" t="n">
        <v>44191.6837152778</v>
      </c>
      <c r="F4678" s="1" t="str">
        <f aca="false">IF(AND($A4678&lt;&gt;"",$B4678&lt;&gt;"",$D4678&lt;&gt;""),"Filled","Not filled")</f>
        <v>Filled</v>
      </c>
    </row>
    <row r="4679" customFormat="false" ht="12.8" hidden="false" customHeight="false" outlineLevel="0" collapsed="false">
      <c r="A4679" s="1" t="s">
        <v>6</v>
      </c>
      <c r="B4679" s="1" t="n">
        <v>796318</v>
      </c>
      <c r="C4679" s="1" t="s">
        <v>4629</v>
      </c>
      <c r="D4679" s="1" t="n">
        <v>32</v>
      </c>
      <c r="E4679" s="2" t="n">
        <v>43978.000150463</v>
      </c>
      <c r="F4679" s="1" t="str">
        <f aca="false">IF(AND($A4679&lt;&gt;"",$B4679&lt;&gt;"",$D4679&lt;&gt;""),"Filled","Not filled")</f>
        <v>Filled</v>
      </c>
    </row>
    <row r="4680" customFormat="false" ht="12.8" hidden="false" customHeight="false" outlineLevel="0" collapsed="false">
      <c r="A4680" s="1" t="s">
        <v>6</v>
      </c>
      <c r="B4680" s="1" t="n">
        <v>601279</v>
      </c>
      <c r="C4680" s="1" t="s">
        <v>4630</v>
      </c>
      <c r="D4680" s="1" t="n">
        <v>53</v>
      </c>
      <c r="E4680" s="2" t="n">
        <v>44727.236099537</v>
      </c>
      <c r="F4680" s="1" t="str">
        <f aca="false">IF(AND($A4680&lt;&gt;"",$B4680&lt;&gt;"",$D4680&lt;&gt;""),"Filled","Not filled")</f>
        <v>Filled</v>
      </c>
    </row>
    <row r="4681" customFormat="false" ht="12.8" hidden="false" customHeight="false" outlineLevel="0" collapsed="false">
      <c r="A4681" s="1" t="s">
        <v>6</v>
      </c>
      <c r="B4681" s="1" t="n">
        <v>149629</v>
      </c>
      <c r="C4681" s="1" t="s">
        <v>4631</v>
      </c>
      <c r="D4681" s="1" t="n">
        <v>87</v>
      </c>
      <c r="E4681" s="2" t="n">
        <v>44701.4496875</v>
      </c>
      <c r="F4681" s="1" t="str">
        <f aca="false">IF(AND($A4681&lt;&gt;"",$B4681&lt;&gt;"",$D4681&lt;&gt;""),"Filled","Not filled")</f>
        <v>Filled</v>
      </c>
    </row>
    <row r="4682" customFormat="false" ht="12.8" hidden="false" customHeight="false" outlineLevel="0" collapsed="false">
      <c r="A4682" s="1" t="s">
        <v>6</v>
      </c>
      <c r="B4682" s="1" t="n">
        <v>756643</v>
      </c>
      <c r="C4682" s="1" t="s">
        <v>4632</v>
      </c>
      <c r="D4682" s="1" t="n">
        <v>76</v>
      </c>
      <c r="E4682" s="2" t="n">
        <v>44728.0252777778</v>
      </c>
      <c r="F4682" s="1" t="str">
        <f aca="false">IF(AND($A4682&lt;&gt;"",$B4682&lt;&gt;"",$D4682&lt;&gt;""),"Filled","Not filled")</f>
        <v>Filled</v>
      </c>
    </row>
    <row r="4683" customFormat="false" ht="12.8" hidden="false" customHeight="false" outlineLevel="0" collapsed="false">
      <c r="A4683" s="1" t="s">
        <v>6</v>
      </c>
      <c r="B4683" s="1" t="n">
        <v>159240</v>
      </c>
      <c r="C4683" s="1" t="s">
        <v>4633</v>
      </c>
      <c r="D4683" s="1" t="n">
        <v>9</v>
      </c>
      <c r="E4683" s="2" t="n">
        <v>44015.5874189815</v>
      </c>
      <c r="F4683" s="1" t="str">
        <f aca="false">IF(AND($A4683&lt;&gt;"",$B4683&lt;&gt;"",$D4683&lt;&gt;""),"Filled","Not filled")</f>
        <v>Filled</v>
      </c>
    </row>
    <row r="4684" customFormat="false" ht="12.8" hidden="false" customHeight="false" outlineLevel="0" collapsed="false">
      <c r="A4684" s="1" t="s">
        <v>6</v>
      </c>
      <c r="B4684" s="1" t="n">
        <v>529836</v>
      </c>
      <c r="C4684" s="1" t="s">
        <v>4634</v>
      </c>
      <c r="D4684" s="1" t="n">
        <v>61</v>
      </c>
      <c r="E4684" s="2" t="n">
        <v>45451.7293402778</v>
      </c>
      <c r="F4684" s="1" t="str">
        <f aca="false">IF(AND($A4684&lt;&gt;"",$B4684&lt;&gt;"",$D4684&lt;&gt;""),"Filled","Not filled")</f>
        <v>Filled</v>
      </c>
    </row>
    <row r="4685" customFormat="false" ht="12.8" hidden="false" customHeight="false" outlineLevel="0" collapsed="false">
      <c r="A4685" s="1" t="s">
        <v>6</v>
      </c>
      <c r="B4685" s="1" t="n">
        <v>130118</v>
      </c>
      <c r="C4685" s="1" t="s">
        <v>4635</v>
      </c>
      <c r="D4685" s="1" t="n">
        <v>53</v>
      </c>
      <c r="E4685" s="2" t="n">
        <v>45383.8310648148</v>
      </c>
      <c r="F4685" s="1" t="str">
        <f aca="false">IF(AND($A4685&lt;&gt;"",$B4685&lt;&gt;"",$D4685&lt;&gt;""),"Filled","Not filled")</f>
        <v>Filled</v>
      </c>
    </row>
    <row r="4686" customFormat="false" ht="12.8" hidden="false" customHeight="false" outlineLevel="0" collapsed="false">
      <c r="A4686" s="1" t="s">
        <v>6</v>
      </c>
      <c r="B4686" s="1" t="n">
        <v>786178</v>
      </c>
      <c r="C4686" s="1" t="s">
        <v>4636</v>
      </c>
      <c r="D4686" s="1" t="n">
        <v>29</v>
      </c>
      <c r="E4686" s="2" t="n">
        <v>44097.7520023148</v>
      </c>
      <c r="F4686" s="1" t="str">
        <f aca="false">IF(AND($A4686&lt;&gt;"",$B4686&lt;&gt;"",$D4686&lt;&gt;""),"Filled","Not filled")</f>
        <v>Filled</v>
      </c>
    </row>
    <row r="4687" customFormat="false" ht="12.8" hidden="false" customHeight="false" outlineLevel="0" collapsed="false">
      <c r="A4687" s="1" t="s">
        <v>6</v>
      </c>
      <c r="B4687" s="1" t="n">
        <v>442886</v>
      </c>
      <c r="C4687" s="1" t="s">
        <v>4637</v>
      </c>
      <c r="D4687" s="1" t="n">
        <v>28</v>
      </c>
      <c r="E4687" s="2" t="n">
        <v>45003.2220833333</v>
      </c>
      <c r="F4687" s="1" t="str">
        <f aca="false">IF(AND($A4687&lt;&gt;"",$B4687&lt;&gt;"",$D4687&lt;&gt;""),"Filled","Not filled")</f>
        <v>Filled</v>
      </c>
    </row>
    <row r="4688" customFormat="false" ht="12.8" hidden="false" customHeight="false" outlineLevel="0" collapsed="false">
      <c r="A4688" s="1" t="s">
        <v>6</v>
      </c>
      <c r="B4688" s="1" t="n">
        <v>139117</v>
      </c>
      <c r="C4688" s="1" t="s">
        <v>4638</v>
      </c>
      <c r="D4688" s="1" t="n">
        <v>99</v>
      </c>
      <c r="E4688" s="2" t="n">
        <v>43840.1122800926</v>
      </c>
      <c r="F4688" s="1" t="str">
        <f aca="false">IF(AND($A4688&lt;&gt;"",$B4688&lt;&gt;"",$D4688&lt;&gt;""),"Filled","Not filled")</f>
        <v>Filled</v>
      </c>
    </row>
    <row r="4689" customFormat="false" ht="12.8" hidden="false" customHeight="false" outlineLevel="0" collapsed="false">
      <c r="A4689" s="1" t="s">
        <v>6</v>
      </c>
      <c r="B4689" s="1" t="n">
        <v>769441</v>
      </c>
      <c r="C4689" s="1" t="s">
        <v>4639</v>
      </c>
      <c r="D4689" s="1" t="n">
        <v>27</v>
      </c>
      <c r="E4689" s="2" t="n">
        <v>45274.3824421296</v>
      </c>
      <c r="F4689" s="1" t="str">
        <f aca="false">IF(AND($A4689&lt;&gt;"",$B4689&lt;&gt;"",$D4689&lt;&gt;""),"Filled","Not filled")</f>
        <v>Filled</v>
      </c>
    </row>
    <row r="4690" customFormat="false" ht="12.8" hidden="false" customHeight="false" outlineLevel="0" collapsed="false">
      <c r="A4690" s="1" t="s">
        <v>6</v>
      </c>
      <c r="B4690" s="1" t="n">
        <v>507717</v>
      </c>
      <c r="C4690" s="1" t="s">
        <v>4640</v>
      </c>
      <c r="D4690" s="1" t="n">
        <v>49</v>
      </c>
      <c r="E4690" s="2" t="n">
        <v>45494.2660763889</v>
      </c>
      <c r="F4690" s="1" t="str">
        <f aca="false">IF(AND($A4690&lt;&gt;"",$B4690&lt;&gt;"",$D4690&lt;&gt;""),"Filled","Not filled")</f>
        <v>Filled</v>
      </c>
    </row>
    <row r="4691" customFormat="false" ht="12.8" hidden="false" customHeight="false" outlineLevel="0" collapsed="false">
      <c r="A4691" s="1" t="s">
        <v>6</v>
      </c>
      <c r="B4691" s="1" t="n">
        <v>917817</v>
      </c>
      <c r="C4691" s="1" t="s">
        <v>4641</v>
      </c>
      <c r="D4691" s="1" t="n">
        <v>4</v>
      </c>
      <c r="E4691" s="2" t="n">
        <v>44944.76875</v>
      </c>
      <c r="F4691" s="1" t="str">
        <f aca="false">IF(AND($A4691&lt;&gt;"",$B4691&lt;&gt;"",$D4691&lt;&gt;""),"Filled","Not filled")</f>
        <v>Filled</v>
      </c>
    </row>
    <row r="4692" customFormat="false" ht="12.8" hidden="false" customHeight="false" outlineLevel="0" collapsed="false">
      <c r="A4692" s="1" t="s">
        <v>6</v>
      </c>
      <c r="B4692" s="1" t="n">
        <v>737643</v>
      </c>
      <c r="C4692" s="1" t="s">
        <v>4642</v>
      </c>
      <c r="D4692" s="1" t="n">
        <v>73</v>
      </c>
      <c r="E4692" s="2" t="n">
        <v>45561.7236574074</v>
      </c>
      <c r="F4692" s="1" t="str">
        <f aca="false">IF(AND($A4692&lt;&gt;"",$B4692&lt;&gt;"",$D4692&lt;&gt;""),"Filled","Not filled")</f>
        <v>Filled</v>
      </c>
    </row>
    <row r="4693" customFormat="false" ht="12.8" hidden="false" customHeight="false" outlineLevel="0" collapsed="false">
      <c r="A4693" s="1" t="s">
        <v>6</v>
      </c>
      <c r="B4693" s="1" t="n">
        <v>130659</v>
      </c>
      <c r="C4693" s="1" t="s">
        <v>4643</v>
      </c>
      <c r="D4693" s="1" t="n">
        <v>14</v>
      </c>
      <c r="E4693" s="2" t="n">
        <v>45166.4147106482</v>
      </c>
      <c r="F4693" s="1" t="str">
        <f aca="false">IF(AND($A4693&lt;&gt;"",$B4693&lt;&gt;"",$D4693&lt;&gt;""),"Filled","Not filled")</f>
        <v>Filled</v>
      </c>
    </row>
    <row r="4694" customFormat="false" ht="12.8" hidden="false" customHeight="false" outlineLevel="0" collapsed="false">
      <c r="A4694" s="1" t="s">
        <v>6</v>
      </c>
      <c r="B4694" s="1" t="n">
        <v>835308</v>
      </c>
      <c r="C4694" s="1" t="s">
        <v>4644</v>
      </c>
      <c r="D4694" s="1" t="n">
        <v>90</v>
      </c>
      <c r="E4694" s="2" t="n">
        <v>43857.3401736111</v>
      </c>
      <c r="F4694" s="1" t="str">
        <f aca="false">IF(AND($A4694&lt;&gt;"",$B4694&lt;&gt;"",$D4694&lt;&gt;""),"Filled","Not filled")</f>
        <v>Filled</v>
      </c>
    </row>
    <row r="4695" customFormat="false" ht="12.8" hidden="false" customHeight="false" outlineLevel="0" collapsed="false">
      <c r="A4695" s="1" t="s">
        <v>6</v>
      </c>
      <c r="B4695" s="1" t="n">
        <v>101891</v>
      </c>
      <c r="C4695" s="1" t="s">
        <v>4645</v>
      </c>
      <c r="D4695" s="1" t="n">
        <v>62</v>
      </c>
      <c r="E4695" s="2" t="n">
        <v>45031.1535648148</v>
      </c>
      <c r="F4695" s="1" t="str">
        <f aca="false">IF(AND($A4695&lt;&gt;"",$B4695&lt;&gt;"",$D4695&lt;&gt;""),"Filled","Not filled")</f>
        <v>Filled</v>
      </c>
    </row>
    <row r="4696" customFormat="false" ht="12.8" hidden="false" customHeight="false" outlineLevel="0" collapsed="false">
      <c r="A4696" s="1" t="s">
        <v>6</v>
      </c>
      <c r="B4696" s="1" t="n">
        <v>94187</v>
      </c>
      <c r="C4696" s="1" t="s">
        <v>4646</v>
      </c>
      <c r="D4696" s="1" t="n">
        <v>5</v>
      </c>
      <c r="E4696" s="2" t="n">
        <v>44201.0039236111</v>
      </c>
      <c r="F4696" s="1" t="str">
        <f aca="false">IF(AND($A4696&lt;&gt;"",$B4696&lt;&gt;"",$D4696&lt;&gt;""),"Filled","Not filled")</f>
        <v>Filled</v>
      </c>
    </row>
    <row r="4697" customFormat="false" ht="12.8" hidden="false" customHeight="false" outlineLevel="0" collapsed="false">
      <c r="A4697" s="1" t="s">
        <v>6</v>
      </c>
      <c r="B4697" s="1" t="n">
        <v>652938</v>
      </c>
      <c r="C4697" s="1" t="s">
        <v>4647</v>
      </c>
      <c r="D4697" s="1" t="n">
        <v>93</v>
      </c>
      <c r="E4697" s="2" t="n">
        <v>44273.5536111111</v>
      </c>
      <c r="F4697" s="1" t="str">
        <f aca="false">IF(AND($A4697&lt;&gt;"",$B4697&lt;&gt;"",$D4697&lt;&gt;""),"Filled","Not filled")</f>
        <v>Filled</v>
      </c>
    </row>
    <row r="4698" customFormat="false" ht="12.8" hidden="false" customHeight="false" outlineLevel="0" collapsed="false">
      <c r="A4698" s="1" t="s">
        <v>6</v>
      </c>
      <c r="B4698" s="1" t="n">
        <v>391403</v>
      </c>
      <c r="C4698" s="1" t="s">
        <v>4648</v>
      </c>
      <c r="D4698" s="1" t="n">
        <v>66</v>
      </c>
      <c r="E4698" s="2" t="n">
        <v>44268.3949421296</v>
      </c>
      <c r="F4698" s="1" t="str">
        <f aca="false">IF(AND($A4698&lt;&gt;"",$B4698&lt;&gt;"",$D4698&lt;&gt;""),"Filled","Not filled")</f>
        <v>Filled</v>
      </c>
    </row>
    <row r="4699" customFormat="false" ht="12.8" hidden="false" customHeight="false" outlineLevel="0" collapsed="false">
      <c r="A4699" s="1" t="s">
        <v>6</v>
      </c>
      <c r="B4699" s="1" t="n">
        <v>911321</v>
      </c>
      <c r="C4699" s="1" t="s">
        <v>4649</v>
      </c>
      <c r="D4699" s="1" t="n">
        <v>50</v>
      </c>
      <c r="E4699" s="2" t="n">
        <v>44744.3713541667</v>
      </c>
      <c r="F4699" s="1" t="str">
        <f aca="false">IF(AND($A4699&lt;&gt;"",$B4699&lt;&gt;"",$D4699&lt;&gt;""),"Filled","Not filled")</f>
        <v>Filled</v>
      </c>
    </row>
    <row r="4700" customFormat="false" ht="12.8" hidden="false" customHeight="false" outlineLevel="0" collapsed="false">
      <c r="A4700" s="1" t="s">
        <v>6</v>
      </c>
      <c r="B4700" s="1" t="n">
        <v>113165</v>
      </c>
      <c r="C4700" s="1" t="s">
        <v>4650</v>
      </c>
      <c r="D4700" s="1" t="n">
        <v>42</v>
      </c>
      <c r="E4700" s="2" t="n">
        <v>44725.4152314815</v>
      </c>
      <c r="F4700" s="1" t="str">
        <f aca="false">IF(AND($A4700&lt;&gt;"",$B4700&lt;&gt;"",$D4700&lt;&gt;""),"Filled","Not filled")</f>
        <v>Filled</v>
      </c>
    </row>
    <row r="4701" customFormat="false" ht="12.8" hidden="false" customHeight="false" outlineLevel="0" collapsed="false">
      <c r="A4701" s="1" t="s">
        <v>6</v>
      </c>
      <c r="B4701" s="1" t="n">
        <v>642903</v>
      </c>
      <c r="C4701" s="1" t="s">
        <v>4651</v>
      </c>
      <c r="D4701" s="1" t="n">
        <v>57</v>
      </c>
      <c r="E4701" s="2" t="n">
        <v>44964.5266435185</v>
      </c>
      <c r="F4701" s="1" t="str">
        <f aca="false">IF(AND($A4701&lt;&gt;"",$B4701&lt;&gt;"",$D4701&lt;&gt;""),"Filled","Not filled")</f>
        <v>Filled</v>
      </c>
    </row>
    <row r="4702" customFormat="false" ht="12.8" hidden="false" customHeight="false" outlineLevel="0" collapsed="false">
      <c r="A4702" s="1" t="s">
        <v>6</v>
      </c>
      <c r="B4702" s="1" t="n">
        <v>101594</v>
      </c>
      <c r="C4702" s="1" t="s">
        <v>4652</v>
      </c>
      <c r="D4702" s="1" t="n">
        <v>32</v>
      </c>
      <c r="E4702" s="2" t="n">
        <v>44951.2852199074</v>
      </c>
      <c r="F4702" s="1" t="str">
        <f aca="false">IF(AND($A4702&lt;&gt;"",$B4702&lt;&gt;"",$D4702&lt;&gt;""),"Filled","Not filled")</f>
        <v>Filled</v>
      </c>
    </row>
    <row r="4703" customFormat="false" ht="12.8" hidden="false" customHeight="false" outlineLevel="0" collapsed="false">
      <c r="A4703" s="1" t="s">
        <v>6</v>
      </c>
      <c r="B4703" s="1" t="n">
        <v>7025</v>
      </c>
      <c r="C4703" s="1" t="s">
        <v>4653</v>
      </c>
      <c r="D4703" s="1" t="n">
        <v>30</v>
      </c>
      <c r="E4703" s="2" t="n">
        <v>44361.9420833333</v>
      </c>
      <c r="F4703" s="1" t="str">
        <f aca="false">IF(AND($A4703&lt;&gt;"",$B4703&lt;&gt;"",$D4703&lt;&gt;""),"Filled","Not filled")</f>
        <v>Filled</v>
      </c>
    </row>
    <row r="4704" customFormat="false" ht="12.8" hidden="false" customHeight="false" outlineLevel="0" collapsed="false">
      <c r="A4704" s="1" t="s">
        <v>6</v>
      </c>
      <c r="B4704" s="1" t="n">
        <v>522822</v>
      </c>
      <c r="C4704" s="1" t="s">
        <v>4654</v>
      </c>
      <c r="D4704" s="1" t="n">
        <v>16</v>
      </c>
      <c r="E4704" s="2" t="n">
        <v>45548.0627546296</v>
      </c>
      <c r="F4704" s="1" t="str">
        <f aca="false">IF(AND($A4704&lt;&gt;"",$B4704&lt;&gt;"",$D4704&lt;&gt;""),"Filled","Not filled")</f>
        <v>Filled</v>
      </c>
    </row>
    <row r="4705" customFormat="false" ht="12.8" hidden="false" customHeight="false" outlineLevel="0" collapsed="false">
      <c r="A4705" s="1" t="s">
        <v>6</v>
      </c>
      <c r="B4705" s="1" t="n">
        <v>188151</v>
      </c>
      <c r="C4705" s="1" t="s">
        <v>4655</v>
      </c>
      <c r="D4705" s="1" t="n">
        <v>36</v>
      </c>
      <c r="E4705" s="2" t="n">
        <v>44344.0750231482</v>
      </c>
      <c r="F4705" s="1" t="str">
        <f aca="false">IF(AND($A4705&lt;&gt;"",$B4705&lt;&gt;"",$D4705&lt;&gt;""),"Filled","Not filled")</f>
        <v>Filled</v>
      </c>
    </row>
    <row r="4706" customFormat="false" ht="12.8" hidden="false" customHeight="false" outlineLevel="0" collapsed="false">
      <c r="A4706" s="1" t="s">
        <v>6</v>
      </c>
      <c r="B4706" s="1" t="n">
        <v>493001</v>
      </c>
      <c r="C4706" s="1" t="s">
        <v>4656</v>
      </c>
      <c r="D4706" s="1" t="n">
        <v>54</v>
      </c>
      <c r="E4706" s="2" t="n">
        <v>44155.2397569444</v>
      </c>
      <c r="F4706" s="1" t="str">
        <f aca="false">IF(AND($A4706&lt;&gt;"",$B4706&lt;&gt;"",$D4706&lt;&gt;""),"Filled","Not filled")</f>
        <v>Filled</v>
      </c>
    </row>
    <row r="4707" customFormat="false" ht="12.8" hidden="false" customHeight="false" outlineLevel="0" collapsed="false">
      <c r="A4707" s="1" t="s">
        <v>6</v>
      </c>
      <c r="B4707" s="1" t="n">
        <v>515509</v>
      </c>
      <c r="C4707" s="1" t="s">
        <v>4657</v>
      </c>
      <c r="D4707" s="1" t="n">
        <v>70</v>
      </c>
      <c r="E4707" s="2" t="n">
        <v>44686.6260648148</v>
      </c>
      <c r="F4707" s="1" t="str">
        <f aca="false">IF(AND($A4707&lt;&gt;"",$B4707&lt;&gt;"",$D4707&lt;&gt;""),"Filled","Not filled")</f>
        <v>Filled</v>
      </c>
    </row>
    <row r="4708" customFormat="false" ht="12.8" hidden="false" customHeight="false" outlineLevel="0" collapsed="false">
      <c r="A4708" s="1" t="s">
        <v>6</v>
      </c>
      <c r="B4708" s="1" t="n">
        <v>101700</v>
      </c>
      <c r="C4708" s="1" t="s">
        <v>4658</v>
      </c>
      <c r="D4708" s="1" t="n">
        <v>66</v>
      </c>
      <c r="E4708" s="2" t="n">
        <v>45108.4893518519</v>
      </c>
      <c r="F4708" s="1" t="str">
        <f aca="false">IF(AND($A4708&lt;&gt;"",$B4708&lt;&gt;"",$D4708&lt;&gt;""),"Filled","Not filled")</f>
        <v>Filled</v>
      </c>
    </row>
    <row r="4709" customFormat="false" ht="12.8" hidden="false" customHeight="false" outlineLevel="0" collapsed="false">
      <c r="A4709" s="1" t="s">
        <v>6</v>
      </c>
      <c r="B4709" s="1" t="n">
        <v>968692</v>
      </c>
      <c r="C4709" s="1" t="s">
        <v>4659</v>
      </c>
      <c r="D4709" s="1" t="n">
        <v>10</v>
      </c>
      <c r="E4709" s="2" t="n">
        <v>44407.8137962963</v>
      </c>
      <c r="F4709" s="1" t="str">
        <f aca="false">IF(AND($A4709&lt;&gt;"",$B4709&lt;&gt;"",$D4709&lt;&gt;""),"Filled","Not filled")</f>
        <v>Filled</v>
      </c>
    </row>
    <row r="4710" customFormat="false" ht="12.8" hidden="false" customHeight="false" outlineLevel="0" collapsed="false">
      <c r="A4710" s="1" t="s">
        <v>6</v>
      </c>
      <c r="B4710" s="1" t="n">
        <v>700145</v>
      </c>
      <c r="C4710" s="1" t="s">
        <v>4660</v>
      </c>
      <c r="D4710" s="1" t="n">
        <v>82</v>
      </c>
      <c r="E4710" s="2" t="n">
        <v>45183.9521296296</v>
      </c>
      <c r="F4710" s="1" t="str">
        <f aca="false">IF(AND($A4710&lt;&gt;"",$B4710&lt;&gt;"",$D4710&lt;&gt;""),"Filled","Not filled")</f>
        <v>Filled</v>
      </c>
    </row>
    <row r="4711" customFormat="false" ht="12.8" hidden="false" customHeight="false" outlineLevel="0" collapsed="false">
      <c r="A4711" s="1" t="s">
        <v>6</v>
      </c>
      <c r="B4711" s="1" t="n">
        <v>254684</v>
      </c>
      <c r="C4711" s="1" t="s">
        <v>4661</v>
      </c>
      <c r="D4711" s="1" t="n">
        <v>16</v>
      </c>
      <c r="E4711" s="2" t="n">
        <v>44496.0638078704</v>
      </c>
      <c r="F4711" s="1" t="str">
        <f aca="false">IF(AND($A4711&lt;&gt;"",$B4711&lt;&gt;"",$D4711&lt;&gt;""),"Filled","Not filled")</f>
        <v>Filled</v>
      </c>
    </row>
    <row r="4712" customFormat="false" ht="12.8" hidden="false" customHeight="false" outlineLevel="0" collapsed="false">
      <c r="A4712" s="1" t="s">
        <v>6</v>
      </c>
      <c r="B4712" s="1" t="n">
        <v>293485</v>
      </c>
      <c r="C4712" s="1" t="s">
        <v>4662</v>
      </c>
      <c r="D4712" s="1" t="n">
        <v>96</v>
      </c>
      <c r="E4712" s="2" t="n">
        <v>45599.8036226852</v>
      </c>
      <c r="F4712" s="1" t="str">
        <f aca="false">IF(AND($A4712&lt;&gt;"",$B4712&lt;&gt;"",$D4712&lt;&gt;""),"Filled","Not filled")</f>
        <v>Filled</v>
      </c>
    </row>
    <row r="4713" customFormat="false" ht="12.8" hidden="false" customHeight="false" outlineLevel="0" collapsed="false">
      <c r="A4713" s="1" t="s">
        <v>6</v>
      </c>
      <c r="B4713" s="1" t="n">
        <v>94413</v>
      </c>
      <c r="C4713" s="1" t="s">
        <v>4663</v>
      </c>
      <c r="D4713" s="1" t="n">
        <v>43</v>
      </c>
      <c r="E4713" s="2" t="n">
        <v>44584.3963773148</v>
      </c>
      <c r="F4713" s="1" t="str">
        <f aca="false">IF(AND($A4713&lt;&gt;"",$B4713&lt;&gt;"",$D4713&lt;&gt;""),"Filled","Not filled")</f>
        <v>Filled</v>
      </c>
    </row>
    <row r="4714" customFormat="false" ht="12.8" hidden="false" customHeight="false" outlineLevel="0" collapsed="false">
      <c r="A4714" s="1" t="s">
        <v>6</v>
      </c>
      <c r="B4714" s="1" t="n">
        <v>45392</v>
      </c>
      <c r="C4714" s="1" t="s">
        <v>4664</v>
      </c>
      <c r="D4714" s="1" t="n">
        <v>24</v>
      </c>
      <c r="E4714" s="2" t="n">
        <v>45521.2402662037</v>
      </c>
      <c r="F4714" s="1" t="str">
        <f aca="false">IF(AND($A4714&lt;&gt;"",$B4714&lt;&gt;"",$D4714&lt;&gt;""),"Filled","Not filled")</f>
        <v>Filled</v>
      </c>
    </row>
    <row r="4715" customFormat="false" ht="12.8" hidden="false" customHeight="false" outlineLevel="0" collapsed="false">
      <c r="A4715" s="1" t="s">
        <v>6</v>
      </c>
      <c r="B4715" s="1" t="n">
        <v>765309</v>
      </c>
      <c r="C4715" s="1" t="s">
        <v>4665</v>
      </c>
      <c r="D4715" s="1" t="n">
        <v>31</v>
      </c>
      <c r="E4715" s="2" t="n">
        <v>45068.1331597222</v>
      </c>
      <c r="F4715" s="1" t="str">
        <f aca="false">IF(AND($A4715&lt;&gt;"",$B4715&lt;&gt;"",$D4715&lt;&gt;""),"Filled","Not filled")</f>
        <v>Filled</v>
      </c>
    </row>
    <row r="4716" customFormat="false" ht="12.8" hidden="false" customHeight="false" outlineLevel="0" collapsed="false">
      <c r="A4716" s="1" t="s">
        <v>6</v>
      </c>
      <c r="B4716" s="1" t="n">
        <v>934462</v>
      </c>
      <c r="C4716" s="1" t="s">
        <v>4666</v>
      </c>
      <c r="D4716" s="1" t="n">
        <v>50</v>
      </c>
      <c r="E4716" s="2" t="n">
        <v>45255.6927546296</v>
      </c>
      <c r="F4716" s="1" t="str">
        <f aca="false">IF(AND($A4716&lt;&gt;"",$B4716&lt;&gt;"",$D4716&lt;&gt;""),"Filled","Not filled")</f>
        <v>Filled</v>
      </c>
    </row>
    <row r="4717" customFormat="false" ht="12.8" hidden="false" customHeight="false" outlineLevel="0" collapsed="false">
      <c r="A4717" s="1" t="s">
        <v>6</v>
      </c>
      <c r="B4717" s="1" t="n">
        <v>5748</v>
      </c>
      <c r="C4717" s="1" t="s">
        <v>4667</v>
      </c>
      <c r="D4717" s="1" t="n">
        <v>83</v>
      </c>
      <c r="E4717" s="2" t="n">
        <v>44412.6545486111</v>
      </c>
      <c r="F4717" s="1" t="str">
        <f aca="false">IF(AND($A4717&lt;&gt;"",$B4717&lt;&gt;"",$D4717&lt;&gt;""),"Filled","Not filled")</f>
        <v>Filled</v>
      </c>
    </row>
    <row r="4718" customFormat="false" ht="12.8" hidden="false" customHeight="false" outlineLevel="0" collapsed="false">
      <c r="A4718" s="1" t="s">
        <v>6</v>
      </c>
      <c r="B4718" s="1" t="n">
        <v>267413</v>
      </c>
      <c r="C4718" s="1" t="s">
        <v>4668</v>
      </c>
      <c r="D4718" s="1" t="n">
        <v>21</v>
      </c>
      <c r="E4718" s="2" t="n">
        <v>45435.0940972222</v>
      </c>
      <c r="F4718" s="1" t="str">
        <f aca="false">IF(AND($A4718&lt;&gt;"",$B4718&lt;&gt;"",$D4718&lt;&gt;""),"Filled","Not filled")</f>
        <v>Filled</v>
      </c>
    </row>
    <row r="4719" customFormat="false" ht="12.8" hidden="false" customHeight="false" outlineLevel="0" collapsed="false">
      <c r="A4719" s="1" t="s">
        <v>6</v>
      </c>
      <c r="B4719" s="1" t="n">
        <v>228509</v>
      </c>
      <c r="C4719" s="1" t="s">
        <v>4669</v>
      </c>
      <c r="D4719" s="1" t="n">
        <v>6</v>
      </c>
      <c r="E4719" s="2" t="n">
        <v>44893.7956365741</v>
      </c>
      <c r="F4719" s="1" t="str">
        <f aca="false">IF(AND($A4719&lt;&gt;"",$B4719&lt;&gt;"",$D4719&lt;&gt;""),"Filled","Not filled")</f>
        <v>Filled</v>
      </c>
    </row>
    <row r="4720" customFormat="false" ht="12.8" hidden="false" customHeight="false" outlineLevel="0" collapsed="false">
      <c r="A4720" s="1" t="s">
        <v>6</v>
      </c>
      <c r="B4720" s="1" t="n">
        <v>827418</v>
      </c>
      <c r="C4720" s="1" t="s">
        <v>4670</v>
      </c>
      <c r="D4720" s="1" t="n">
        <v>67</v>
      </c>
      <c r="E4720" s="2" t="n">
        <v>44494.0259259259</v>
      </c>
      <c r="F4720" s="1" t="str">
        <f aca="false">IF(AND($A4720&lt;&gt;"",$B4720&lt;&gt;"",$D4720&lt;&gt;""),"Filled","Not filled")</f>
        <v>Filled</v>
      </c>
    </row>
    <row r="4721" customFormat="false" ht="12.8" hidden="false" customHeight="false" outlineLevel="0" collapsed="false">
      <c r="A4721" s="1" t="s">
        <v>6</v>
      </c>
      <c r="B4721" s="1" t="n">
        <v>719200</v>
      </c>
      <c r="C4721" s="1" t="s">
        <v>4671</v>
      </c>
      <c r="D4721" s="1" t="n">
        <v>31</v>
      </c>
      <c r="E4721" s="2" t="n">
        <v>45001.7587152778</v>
      </c>
      <c r="F4721" s="1" t="str">
        <f aca="false">IF(AND($A4721&lt;&gt;"",$B4721&lt;&gt;"",$D4721&lt;&gt;""),"Filled","Not filled")</f>
        <v>Filled</v>
      </c>
    </row>
    <row r="4722" customFormat="false" ht="12.8" hidden="false" customHeight="false" outlineLevel="0" collapsed="false">
      <c r="A4722" s="1" t="s">
        <v>6</v>
      </c>
      <c r="B4722" s="1" t="n">
        <v>829654</v>
      </c>
      <c r="C4722" s="1" t="s">
        <v>4672</v>
      </c>
      <c r="D4722" s="1" t="n">
        <v>81</v>
      </c>
      <c r="E4722" s="2" t="n">
        <v>44207.1563773148</v>
      </c>
      <c r="F4722" s="1" t="str">
        <f aca="false">IF(AND($A4722&lt;&gt;"",$B4722&lt;&gt;"",$D4722&lt;&gt;""),"Filled","Not filled")</f>
        <v>Filled</v>
      </c>
    </row>
    <row r="4723" customFormat="false" ht="12.8" hidden="false" customHeight="false" outlineLevel="0" collapsed="false">
      <c r="A4723" s="1" t="s">
        <v>6</v>
      </c>
      <c r="B4723" s="1" t="n">
        <v>779520</v>
      </c>
      <c r="C4723" s="1" t="s">
        <v>4673</v>
      </c>
      <c r="D4723" s="1" t="n">
        <v>4</v>
      </c>
      <c r="E4723" s="2" t="n">
        <v>44985.1295023148</v>
      </c>
      <c r="F4723" s="1" t="str">
        <f aca="false">IF(AND($A4723&lt;&gt;"",$B4723&lt;&gt;"",$D4723&lt;&gt;""),"Filled","Not filled")</f>
        <v>Filled</v>
      </c>
    </row>
    <row r="4724" customFormat="false" ht="12.8" hidden="false" customHeight="false" outlineLevel="0" collapsed="false">
      <c r="A4724" s="1" t="s">
        <v>6</v>
      </c>
      <c r="B4724" s="1" t="n">
        <v>952542</v>
      </c>
      <c r="C4724" s="1" t="s">
        <v>4674</v>
      </c>
      <c r="D4724" s="1" t="n">
        <v>53</v>
      </c>
      <c r="E4724" s="2" t="n">
        <v>44878.4630671296</v>
      </c>
      <c r="F4724" s="1" t="str">
        <f aca="false">IF(AND($A4724&lt;&gt;"",$B4724&lt;&gt;"",$D4724&lt;&gt;""),"Filled","Not filled")</f>
        <v>Filled</v>
      </c>
    </row>
    <row r="4725" customFormat="false" ht="12.8" hidden="false" customHeight="false" outlineLevel="0" collapsed="false">
      <c r="A4725" s="1" t="s">
        <v>6</v>
      </c>
      <c r="B4725" s="1" t="n">
        <v>285590</v>
      </c>
      <c r="C4725" s="1" t="s">
        <v>4675</v>
      </c>
      <c r="D4725" s="1" t="n">
        <v>49</v>
      </c>
      <c r="E4725" s="2" t="n">
        <v>43882.3541898148</v>
      </c>
      <c r="F4725" s="1" t="str">
        <f aca="false">IF(AND($A4725&lt;&gt;"",$B4725&lt;&gt;"",$D4725&lt;&gt;""),"Filled","Not filled")</f>
        <v>Filled</v>
      </c>
    </row>
    <row r="4726" customFormat="false" ht="12.8" hidden="false" customHeight="false" outlineLevel="0" collapsed="false">
      <c r="A4726" s="1" t="s">
        <v>6</v>
      </c>
      <c r="B4726" s="1" t="n">
        <v>473494</v>
      </c>
      <c r="C4726" s="1" t="s">
        <v>4676</v>
      </c>
      <c r="D4726" s="1" t="n">
        <v>70</v>
      </c>
      <c r="E4726" s="2" t="n">
        <v>44307.8859837963</v>
      </c>
      <c r="F4726" s="1" t="str">
        <f aca="false">IF(AND($A4726&lt;&gt;"",$B4726&lt;&gt;"",$D4726&lt;&gt;""),"Filled","Not filled")</f>
        <v>Filled</v>
      </c>
    </row>
    <row r="4727" customFormat="false" ht="12.8" hidden="false" customHeight="false" outlineLevel="0" collapsed="false">
      <c r="A4727" s="1" t="s">
        <v>6</v>
      </c>
      <c r="B4727" s="1" t="n">
        <v>931171</v>
      </c>
      <c r="C4727" s="1" t="s">
        <v>4677</v>
      </c>
      <c r="D4727" s="1" t="n">
        <v>13</v>
      </c>
      <c r="E4727" s="2" t="n">
        <v>45493.4386111111</v>
      </c>
      <c r="F4727" s="1" t="str">
        <f aca="false">IF(AND($A4727&lt;&gt;"",$B4727&lt;&gt;"",$D4727&lt;&gt;""),"Filled","Not filled")</f>
        <v>Filled</v>
      </c>
    </row>
    <row r="4728" customFormat="false" ht="12.8" hidden="false" customHeight="false" outlineLevel="0" collapsed="false">
      <c r="A4728" s="1" t="s">
        <v>6</v>
      </c>
      <c r="B4728" s="1" t="n">
        <v>335274</v>
      </c>
      <c r="C4728" s="1" t="s">
        <v>4678</v>
      </c>
      <c r="D4728" s="1" t="n">
        <v>42</v>
      </c>
      <c r="E4728" s="2" t="n">
        <v>43848.2574884259</v>
      </c>
      <c r="F4728" s="1" t="str">
        <f aca="false">IF(AND($A4728&lt;&gt;"",$B4728&lt;&gt;"",$D4728&lt;&gt;""),"Filled","Not filled")</f>
        <v>Filled</v>
      </c>
    </row>
    <row r="4729" customFormat="false" ht="12.8" hidden="false" customHeight="false" outlineLevel="0" collapsed="false">
      <c r="A4729" s="1" t="s">
        <v>6</v>
      </c>
      <c r="B4729" s="1" t="n">
        <v>416530</v>
      </c>
      <c r="C4729" s="1" t="s">
        <v>4679</v>
      </c>
      <c r="D4729" s="1" t="n">
        <v>40</v>
      </c>
      <c r="E4729" s="2" t="n">
        <v>44295.4084722222</v>
      </c>
      <c r="F4729" s="1" t="str">
        <f aca="false">IF(AND($A4729&lt;&gt;"",$B4729&lt;&gt;"",$D4729&lt;&gt;""),"Filled","Not filled")</f>
        <v>Filled</v>
      </c>
    </row>
    <row r="4730" customFormat="false" ht="12.8" hidden="false" customHeight="false" outlineLevel="0" collapsed="false">
      <c r="A4730" s="1" t="s">
        <v>6</v>
      </c>
      <c r="B4730" s="1" t="n">
        <v>782186</v>
      </c>
      <c r="C4730" s="1" t="s">
        <v>4680</v>
      </c>
      <c r="D4730" s="1" t="n">
        <v>18</v>
      </c>
      <c r="E4730" s="2" t="n">
        <v>45088.0296759259</v>
      </c>
      <c r="F4730" s="1" t="str">
        <f aca="false">IF(AND($A4730&lt;&gt;"",$B4730&lt;&gt;"",$D4730&lt;&gt;""),"Filled","Not filled")</f>
        <v>Filled</v>
      </c>
    </row>
    <row r="4731" customFormat="false" ht="12.8" hidden="false" customHeight="false" outlineLevel="0" collapsed="false">
      <c r="A4731" s="1" t="s">
        <v>6</v>
      </c>
      <c r="B4731" s="1" t="n">
        <v>795450</v>
      </c>
      <c r="C4731" s="1" t="s">
        <v>4681</v>
      </c>
      <c r="D4731" s="1" t="n">
        <v>51</v>
      </c>
      <c r="E4731" s="2" t="n">
        <v>45129.2147569444</v>
      </c>
      <c r="F4731" s="1" t="str">
        <f aca="false">IF(AND($A4731&lt;&gt;"",$B4731&lt;&gt;"",$D4731&lt;&gt;""),"Filled","Not filled")</f>
        <v>Filled</v>
      </c>
    </row>
    <row r="4732" customFormat="false" ht="12.8" hidden="false" customHeight="false" outlineLevel="0" collapsed="false">
      <c r="A4732" s="1" t="s">
        <v>6</v>
      </c>
      <c r="B4732" s="1" t="n">
        <v>283811</v>
      </c>
      <c r="C4732" s="1" t="s">
        <v>4682</v>
      </c>
      <c r="D4732" s="1" t="n">
        <v>57</v>
      </c>
      <c r="E4732" s="2" t="n">
        <v>44395.5671064815</v>
      </c>
      <c r="F4732" s="1" t="str">
        <f aca="false">IF(AND($A4732&lt;&gt;"",$B4732&lt;&gt;"",$D4732&lt;&gt;""),"Filled","Not filled")</f>
        <v>Filled</v>
      </c>
    </row>
    <row r="4733" customFormat="false" ht="12.8" hidden="false" customHeight="false" outlineLevel="0" collapsed="false">
      <c r="A4733" s="1" t="s">
        <v>6</v>
      </c>
      <c r="B4733" s="1" t="n">
        <v>496084</v>
      </c>
      <c r="C4733" s="1" t="s">
        <v>4683</v>
      </c>
      <c r="D4733" s="1" t="n">
        <v>34</v>
      </c>
      <c r="E4733" s="2" t="n">
        <v>44825.4648611111</v>
      </c>
      <c r="F4733" s="1" t="str">
        <f aca="false">IF(AND($A4733&lt;&gt;"",$B4733&lt;&gt;"",$D4733&lt;&gt;""),"Filled","Not filled")</f>
        <v>Filled</v>
      </c>
    </row>
    <row r="4734" customFormat="false" ht="12.8" hidden="false" customHeight="false" outlineLevel="0" collapsed="false">
      <c r="A4734" s="1" t="s">
        <v>6</v>
      </c>
      <c r="B4734" s="1" t="n">
        <v>824309</v>
      </c>
      <c r="C4734" s="1" t="s">
        <v>4684</v>
      </c>
      <c r="D4734" s="1" t="n">
        <v>11</v>
      </c>
      <c r="E4734" s="2" t="n">
        <v>44081.187962963</v>
      </c>
      <c r="F4734" s="1" t="str">
        <f aca="false">IF(AND($A4734&lt;&gt;"",$B4734&lt;&gt;"",$D4734&lt;&gt;""),"Filled","Not filled")</f>
        <v>Filled</v>
      </c>
    </row>
    <row r="4735" customFormat="false" ht="12.8" hidden="false" customHeight="false" outlineLevel="0" collapsed="false">
      <c r="A4735" s="1" t="s">
        <v>6</v>
      </c>
      <c r="B4735" s="1" t="n">
        <v>795634</v>
      </c>
      <c r="C4735" s="1" t="s">
        <v>4685</v>
      </c>
      <c r="D4735" s="1" t="n">
        <v>81</v>
      </c>
      <c r="E4735" s="2" t="n">
        <v>44263.9230555556</v>
      </c>
      <c r="F4735" s="1" t="str">
        <f aca="false">IF(AND($A4735&lt;&gt;"",$B4735&lt;&gt;"",$D4735&lt;&gt;""),"Filled","Not filled")</f>
        <v>Filled</v>
      </c>
    </row>
    <row r="4736" customFormat="false" ht="12.8" hidden="false" customHeight="false" outlineLevel="0" collapsed="false">
      <c r="A4736" s="1" t="s">
        <v>6</v>
      </c>
      <c r="B4736" s="1" t="n">
        <v>603901</v>
      </c>
      <c r="C4736" s="1" t="s">
        <v>4686</v>
      </c>
      <c r="D4736" s="1" t="n">
        <v>9</v>
      </c>
      <c r="E4736" s="2" t="n">
        <v>45103.0102430556</v>
      </c>
      <c r="F4736" s="1" t="str">
        <f aca="false">IF(AND($A4736&lt;&gt;"",$B4736&lt;&gt;"",$D4736&lt;&gt;""),"Filled","Not filled")</f>
        <v>Filled</v>
      </c>
    </row>
    <row r="4737" customFormat="false" ht="12.8" hidden="false" customHeight="false" outlineLevel="0" collapsed="false">
      <c r="A4737" s="1" t="s">
        <v>6</v>
      </c>
      <c r="B4737" s="1" t="n">
        <v>779212</v>
      </c>
      <c r="C4737" s="1" t="s">
        <v>4687</v>
      </c>
      <c r="D4737" s="1" t="n">
        <v>58</v>
      </c>
      <c r="E4737" s="2" t="n">
        <v>45555.2363657407</v>
      </c>
      <c r="F4737" s="1" t="str">
        <f aca="false">IF(AND($A4737&lt;&gt;"",$B4737&lt;&gt;"",$D4737&lt;&gt;""),"Filled","Not filled")</f>
        <v>Filled</v>
      </c>
    </row>
    <row r="4738" customFormat="false" ht="12.8" hidden="false" customHeight="false" outlineLevel="0" collapsed="false">
      <c r="A4738" s="1" t="s">
        <v>6</v>
      </c>
      <c r="B4738" s="1" t="n">
        <v>571560</v>
      </c>
      <c r="C4738" s="1" t="s">
        <v>4688</v>
      </c>
      <c r="D4738" s="1" t="n">
        <v>30</v>
      </c>
      <c r="E4738" s="2" t="n">
        <v>45217.3370023148</v>
      </c>
      <c r="F4738" s="1" t="str">
        <f aca="false">IF(AND($A4738&lt;&gt;"",$B4738&lt;&gt;"",$D4738&lt;&gt;""),"Filled","Not filled")</f>
        <v>Filled</v>
      </c>
    </row>
    <row r="4739" customFormat="false" ht="12.8" hidden="false" customHeight="false" outlineLevel="0" collapsed="false">
      <c r="A4739" s="1" t="s">
        <v>6</v>
      </c>
      <c r="B4739" s="1" t="n">
        <v>666529</v>
      </c>
      <c r="C4739" s="1" t="s">
        <v>4689</v>
      </c>
      <c r="D4739" s="1" t="n">
        <v>46</v>
      </c>
      <c r="E4739" s="2" t="n">
        <v>44832.9790740741</v>
      </c>
      <c r="F4739" s="1" t="str">
        <f aca="false">IF(AND($A4739&lt;&gt;"",$B4739&lt;&gt;"",$D4739&lt;&gt;""),"Filled","Not filled")</f>
        <v>Filled</v>
      </c>
    </row>
    <row r="4740" customFormat="false" ht="12.8" hidden="false" customHeight="false" outlineLevel="0" collapsed="false">
      <c r="A4740" s="1" t="s">
        <v>6</v>
      </c>
      <c r="B4740" s="1" t="n">
        <v>72146</v>
      </c>
      <c r="C4740" s="1" t="s">
        <v>4690</v>
      </c>
      <c r="D4740" s="1" t="n">
        <v>85</v>
      </c>
      <c r="E4740" s="2" t="n">
        <v>45571.4447569444</v>
      </c>
      <c r="F4740" s="1" t="str">
        <f aca="false">IF(AND($A4740&lt;&gt;"",$B4740&lt;&gt;"",$D4740&lt;&gt;""),"Filled","Not filled")</f>
        <v>Filled</v>
      </c>
    </row>
    <row r="4741" customFormat="false" ht="12.8" hidden="false" customHeight="false" outlineLevel="0" collapsed="false">
      <c r="A4741" s="1" t="s">
        <v>6</v>
      </c>
      <c r="B4741" s="1" t="n">
        <v>179246</v>
      </c>
      <c r="C4741" s="1" t="s">
        <v>4691</v>
      </c>
      <c r="D4741" s="1" t="n">
        <v>85</v>
      </c>
      <c r="E4741" s="2" t="n">
        <v>45486.8647337963</v>
      </c>
      <c r="F4741" s="1" t="str">
        <f aca="false">IF(AND($A4741&lt;&gt;"",$B4741&lt;&gt;"",$D4741&lt;&gt;""),"Filled","Not filled")</f>
        <v>Filled</v>
      </c>
    </row>
    <row r="4742" customFormat="false" ht="12.8" hidden="false" customHeight="false" outlineLevel="0" collapsed="false">
      <c r="A4742" s="1" t="s">
        <v>6</v>
      </c>
      <c r="B4742" s="1" t="n">
        <v>636852</v>
      </c>
      <c r="C4742" s="1" t="s">
        <v>4692</v>
      </c>
      <c r="D4742" s="1" t="n">
        <v>36</v>
      </c>
      <c r="E4742" s="2" t="n">
        <v>44650.8730555556</v>
      </c>
      <c r="F4742" s="1" t="str">
        <f aca="false">IF(AND($A4742&lt;&gt;"",$B4742&lt;&gt;"",$D4742&lt;&gt;""),"Filled","Not filled")</f>
        <v>Filled</v>
      </c>
    </row>
    <row r="4743" customFormat="false" ht="12.8" hidden="false" customHeight="false" outlineLevel="0" collapsed="false">
      <c r="A4743" s="1" t="s">
        <v>6</v>
      </c>
      <c r="B4743" s="1" t="n">
        <v>710315</v>
      </c>
      <c r="C4743" s="1" t="s">
        <v>4693</v>
      </c>
      <c r="D4743" s="1" t="n">
        <v>33</v>
      </c>
      <c r="E4743" s="2" t="n">
        <v>43897.9622916667</v>
      </c>
      <c r="F4743" s="1" t="str">
        <f aca="false">IF(AND($A4743&lt;&gt;"",$B4743&lt;&gt;"",$D4743&lt;&gt;""),"Filled","Not filled")</f>
        <v>Filled</v>
      </c>
    </row>
    <row r="4744" customFormat="false" ht="12.8" hidden="false" customHeight="false" outlineLevel="0" collapsed="false">
      <c r="A4744" s="1" t="s">
        <v>6</v>
      </c>
      <c r="B4744" s="1" t="n">
        <v>959309</v>
      </c>
      <c r="C4744" s="1" t="s">
        <v>4694</v>
      </c>
      <c r="D4744" s="1" t="n">
        <v>5</v>
      </c>
      <c r="E4744" s="2" t="n">
        <v>44548.0118865741</v>
      </c>
      <c r="F4744" s="1" t="str">
        <f aca="false">IF(AND($A4744&lt;&gt;"",$B4744&lt;&gt;"",$D4744&lt;&gt;""),"Filled","Not filled")</f>
        <v>Filled</v>
      </c>
    </row>
    <row r="4745" customFormat="false" ht="12.8" hidden="false" customHeight="false" outlineLevel="0" collapsed="false">
      <c r="A4745" s="1" t="s">
        <v>6</v>
      </c>
      <c r="B4745" s="1" t="n">
        <v>780746</v>
      </c>
      <c r="C4745" s="1" t="s">
        <v>4695</v>
      </c>
      <c r="D4745" s="1" t="n">
        <v>93</v>
      </c>
      <c r="E4745" s="2" t="n">
        <v>43930.7251041667</v>
      </c>
      <c r="F4745" s="1" t="str">
        <f aca="false">IF(AND($A4745&lt;&gt;"",$B4745&lt;&gt;"",$D4745&lt;&gt;""),"Filled","Not filled")</f>
        <v>Filled</v>
      </c>
    </row>
    <row r="4746" customFormat="false" ht="12.8" hidden="false" customHeight="false" outlineLevel="0" collapsed="false">
      <c r="A4746" s="1" t="s">
        <v>6</v>
      </c>
      <c r="B4746" s="1" t="n">
        <v>703603</v>
      </c>
      <c r="C4746" s="1" t="s">
        <v>4696</v>
      </c>
      <c r="D4746" s="1" t="n">
        <v>51</v>
      </c>
      <c r="E4746" s="2" t="n">
        <v>44403.9603587963</v>
      </c>
      <c r="F4746" s="1" t="str">
        <f aca="false">IF(AND($A4746&lt;&gt;"",$B4746&lt;&gt;"",$D4746&lt;&gt;""),"Filled","Not filled")</f>
        <v>Filled</v>
      </c>
    </row>
    <row r="4747" customFormat="false" ht="12.8" hidden="false" customHeight="false" outlineLevel="0" collapsed="false">
      <c r="A4747" s="1" t="s">
        <v>6</v>
      </c>
      <c r="B4747" s="1" t="n">
        <v>312146</v>
      </c>
      <c r="C4747" s="1" t="s">
        <v>4697</v>
      </c>
      <c r="D4747" s="1" t="n">
        <v>18</v>
      </c>
      <c r="E4747" s="2" t="n">
        <v>44390.8147453704</v>
      </c>
      <c r="F4747" s="1" t="str">
        <f aca="false">IF(AND($A4747&lt;&gt;"",$B4747&lt;&gt;"",$D4747&lt;&gt;""),"Filled","Not filled")</f>
        <v>Filled</v>
      </c>
    </row>
    <row r="4748" customFormat="false" ht="12.8" hidden="false" customHeight="false" outlineLevel="0" collapsed="false">
      <c r="A4748" s="1" t="s">
        <v>6</v>
      </c>
      <c r="B4748" s="1" t="n">
        <v>150632</v>
      </c>
      <c r="C4748" s="1" t="s">
        <v>4698</v>
      </c>
      <c r="D4748" s="1" t="n">
        <v>24</v>
      </c>
      <c r="E4748" s="2" t="n">
        <v>44811.5399537037</v>
      </c>
      <c r="F4748" s="1" t="str">
        <f aca="false">IF(AND($A4748&lt;&gt;"",$B4748&lt;&gt;"",$D4748&lt;&gt;""),"Filled","Not filled")</f>
        <v>Filled</v>
      </c>
    </row>
    <row r="4749" customFormat="false" ht="12.8" hidden="false" customHeight="false" outlineLevel="0" collapsed="false">
      <c r="A4749" s="1" t="s">
        <v>6</v>
      </c>
      <c r="B4749" s="1" t="n">
        <v>763049</v>
      </c>
      <c r="C4749" s="1" t="s">
        <v>4699</v>
      </c>
      <c r="D4749" s="1" t="n">
        <v>93</v>
      </c>
      <c r="E4749" s="2" t="n">
        <v>44828.8596180556</v>
      </c>
      <c r="F4749" s="1" t="str">
        <f aca="false">IF(AND($A4749&lt;&gt;"",$B4749&lt;&gt;"",$D4749&lt;&gt;""),"Filled","Not filled")</f>
        <v>Filled</v>
      </c>
    </row>
    <row r="4750" customFormat="false" ht="12.8" hidden="false" customHeight="false" outlineLevel="0" collapsed="false">
      <c r="A4750" s="1" t="s">
        <v>6</v>
      </c>
      <c r="B4750" s="1" t="n">
        <v>823361</v>
      </c>
      <c r="C4750" s="1" t="s">
        <v>4700</v>
      </c>
      <c r="D4750" s="1" t="n">
        <v>18</v>
      </c>
      <c r="E4750" s="2" t="n">
        <v>45349.640462963</v>
      </c>
      <c r="F4750" s="1" t="str">
        <f aca="false">IF(AND($A4750&lt;&gt;"",$B4750&lt;&gt;"",$D4750&lt;&gt;""),"Filled","Not filled")</f>
        <v>Filled</v>
      </c>
    </row>
    <row r="4751" customFormat="false" ht="12.8" hidden="false" customHeight="false" outlineLevel="0" collapsed="false">
      <c r="A4751" s="1" t="s">
        <v>6</v>
      </c>
      <c r="B4751" s="1" t="n">
        <v>541354</v>
      </c>
      <c r="C4751" s="1" t="s">
        <v>4701</v>
      </c>
      <c r="D4751" s="1" t="n">
        <v>44</v>
      </c>
      <c r="E4751" s="2" t="n">
        <v>45057.258287037</v>
      </c>
      <c r="F4751" s="1" t="str">
        <f aca="false">IF(AND($A4751&lt;&gt;"",$B4751&lt;&gt;"",$D4751&lt;&gt;""),"Filled","Not filled")</f>
        <v>Filled</v>
      </c>
    </row>
    <row r="4752" customFormat="false" ht="12.8" hidden="false" customHeight="false" outlineLevel="0" collapsed="false">
      <c r="A4752" s="1" t="s">
        <v>6</v>
      </c>
      <c r="B4752" s="1" t="n">
        <v>114406</v>
      </c>
      <c r="C4752" s="1" t="s">
        <v>4702</v>
      </c>
      <c r="D4752" s="1" t="n">
        <v>55</v>
      </c>
      <c r="E4752" s="2" t="n">
        <v>44939.9384953704</v>
      </c>
      <c r="F4752" s="1" t="str">
        <f aca="false">IF(AND($A4752&lt;&gt;"",$B4752&lt;&gt;"",$D4752&lt;&gt;""),"Filled","Not filled")</f>
        <v>Filled</v>
      </c>
    </row>
    <row r="4753" customFormat="false" ht="12.8" hidden="false" customHeight="false" outlineLevel="0" collapsed="false">
      <c r="A4753" s="1" t="s">
        <v>6</v>
      </c>
      <c r="B4753" s="1" t="n">
        <v>851515</v>
      </c>
      <c r="C4753" s="1" t="s">
        <v>4703</v>
      </c>
      <c r="D4753" s="1" t="n">
        <v>84</v>
      </c>
      <c r="E4753" s="2" t="n">
        <v>43917.1236342593</v>
      </c>
      <c r="F4753" s="1" t="str">
        <f aca="false">IF(AND($A4753&lt;&gt;"",$B4753&lt;&gt;"",$D4753&lt;&gt;""),"Filled","Not filled")</f>
        <v>Filled</v>
      </c>
    </row>
    <row r="4754" customFormat="false" ht="12.8" hidden="false" customHeight="false" outlineLevel="0" collapsed="false">
      <c r="A4754" s="1" t="s">
        <v>6</v>
      </c>
      <c r="B4754" s="1" t="n">
        <v>542177</v>
      </c>
      <c r="C4754" s="1" t="s">
        <v>4704</v>
      </c>
      <c r="D4754" s="1" t="n">
        <v>25</v>
      </c>
      <c r="E4754" s="2" t="n">
        <v>45094.3211805556</v>
      </c>
      <c r="F4754" s="1" t="str">
        <f aca="false">IF(AND($A4754&lt;&gt;"",$B4754&lt;&gt;"",$D4754&lt;&gt;""),"Filled","Not filled")</f>
        <v>Filled</v>
      </c>
    </row>
    <row r="4755" customFormat="false" ht="12.8" hidden="false" customHeight="false" outlineLevel="0" collapsed="false">
      <c r="A4755" s="1" t="s">
        <v>6</v>
      </c>
      <c r="B4755" s="1" t="n">
        <v>504716</v>
      </c>
      <c r="C4755" s="1" t="s">
        <v>4705</v>
      </c>
      <c r="D4755" s="1" t="n">
        <v>31</v>
      </c>
      <c r="E4755" s="2" t="n">
        <v>45027.7578125</v>
      </c>
      <c r="F4755" s="1" t="str">
        <f aca="false">IF(AND($A4755&lt;&gt;"",$B4755&lt;&gt;"",$D4755&lt;&gt;""),"Filled","Not filled")</f>
        <v>Filled</v>
      </c>
    </row>
    <row r="4756" customFormat="false" ht="12.8" hidden="false" customHeight="false" outlineLevel="0" collapsed="false">
      <c r="A4756" s="1" t="s">
        <v>6</v>
      </c>
      <c r="B4756" s="1" t="n">
        <v>398112</v>
      </c>
      <c r="C4756" s="1" t="s">
        <v>4706</v>
      </c>
      <c r="D4756" s="1" t="n">
        <v>79</v>
      </c>
      <c r="E4756" s="2" t="n">
        <v>43975.365775463</v>
      </c>
      <c r="F4756" s="1" t="str">
        <f aca="false">IF(AND($A4756&lt;&gt;"",$B4756&lt;&gt;"",$D4756&lt;&gt;""),"Filled","Not filled")</f>
        <v>Filled</v>
      </c>
    </row>
    <row r="4757" customFormat="false" ht="12.8" hidden="false" customHeight="false" outlineLevel="0" collapsed="false">
      <c r="A4757" s="1" t="s">
        <v>6</v>
      </c>
      <c r="B4757" s="1" t="n">
        <v>711983</v>
      </c>
      <c r="C4757" s="1" t="s">
        <v>4707</v>
      </c>
      <c r="D4757" s="1" t="n">
        <v>86</v>
      </c>
      <c r="E4757" s="2" t="n">
        <v>44681.8647800926</v>
      </c>
      <c r="F4757" s="1" t="str">
        <f aca="false">IF(AND($A4757&lt;&gt;"",$B4757&lt;&gt;"",$D4757&lt;&gt;""),"Filled","Not filled")</f>
        <v>Filled</v>
      </c>
    </row>
    <row r="4758" customFormat="false" ht="12.8" hidden="false" customHeight="false" outlineLevel="0" collapsed="false">
      <c r="A4758" s="1" t="s">
        <v>6</v>
      </c>
      <c r="B4758" s="1" t="n">
        <v>781210</v>
      </c>
      <c r="C4758" s="1" t="s">
        <v>4708</v>
      </c>
      <c r="D4758" s="1" t="n">
        <v>27</v>
      </c>
      <c r="E4758" s="2" t="n">
        <v>45520.5516666667</v>
      </c>
      <c r="F4758" s="1" t="str">
        <f aca="false">IF(AND($A4758&lt;&gt;"",$B4758&lt;&gt;"",$D4758&lt;&gt;""),"Filled","Not filled")</f>
        <v>Filled</v>
      </c>
    </row>
    <row r="4759" customFormat="false" ht="12.8" hidden="false" customHeight="false" outlineLevel="0" collapsed="false">
      <c r="A4759" s="1" t="s">
        <v>6</v>
      </c>
      <c r="B4759" s="1" t="n">
        <v>345210</v>
      </c>
      <c r="C4759" s="1" t="s">
        <v>4709</v>
      </c>
      <c r="D4759" s="1" t="n">
        <v>41</v>
      </c>
      <c r="E4759" s="2" t="n">
        <v>44616.32</v>
      </c>
      <c r="F4759" s="1" t="str">
        <f aca="false">IF(AND($A4759&lt;&gt;"",$B4759&lt;&gt;"",$D4759&lt;&gt;""),"Filled","Not filled")</f>
        <v>Filled</v>
      </c>
    </row>
    <row r="4760" customFormat="false" ht="12.8" hidden="false" customHeight="false" outlineLevel="0" collapsed="false">
      <c r="A4760" s="1" t="s">
        <v>6</v>
      </c>
      <c r="B4760" s="1" t="n">
        <v>993379</v>
      </c>
      <c r="C4760" s="1" t="s">
        <v>4710</v>
      </c>
      <c r="D4760" s="1" t="n">
        <v>75</v>
      </c>
      <c r="E4760" s="2" t="n">
        <v>43869.0603587963</v>
      </c>
      <c r="F4760" s="1" t="str">
        <f aca="false">IF(AND($A4760&lt;&gt;"",$B4760&lt;&gt;"",$D4760&lt;&gt;""),"Filled","Not filled")</f>
        <v>Filled</v>
      </c>
    </row>
    <row r="4761" customFormat="false" ht="12.8" hidden="false" customHeight="false" outlineLevel="0" collapsed="false">
      <c r="A4761" s="1" t="s">
        <v>6</v>
      </c>
      <c r="B4761" s="1" t="n">
        <v>995751</v>
      </c>
      <c r="C4761" s="1" t="s">
        <v>4711</v>
      </c>
      <c r="D4761" s="1" t="n">
        <v>97</v>
      </c>
      <c r="E4761" s="2" t="n">
        <v>44455.022962963</v>
      </c>
      <c r="F4761" s="1" t="str">
        <f aca="false">IF(AND($A4761&lt;&gt;"",$B4761&lt;&gt;"",$D4761&lt;&gt;""),"Filled","Not filled")</f>
        <v>Filled</v>
      </c>
    </row>
    <row r="4762" customFormat="false" ht="12.8" hidden="false" customHeight="false" outlineLevel="0" collapsed="false">
      <c r="A4762" s="1" t="s">
        <v>6</v>
      </c>
      <c r="B4762" s="1" t="n">
        <v>325055</v>
      </c>
      <c r="C4762" s="1" t="s">
        <v>4712</v>
      </c>
      <c r="D4762" s="1" t="n">
        <v>10</v>
      </c>
      <c r="E4762" s="2" t="n">
        <v>44552.6301388889</v>
      </c>
      <c r="F4762" s="1" t="str">
        <f aca="false">IF(AND($A4762&lt;&gt;"",$B4762&lt;&gt;"",$D4762&lt;&gt;""),"Filled","Not filled")</f>
        <v>Filled</v>
      </c>
    </row>
    <row r="4763" customFormat="false" ht="12.8" hidden="false" customHeight="false" outlineLevel="0" collapsed="false">
      <c r="A4763" s="1" t="s">
        <v>6</v>
      </c>
      <c r="B4763" s="1" t="n">
        <v>530157</v>
      </c>
      <c r="C4763" s="1" t="s">
        <v>4713</v>
      </c>
      <c r="D4763" s="1" t="n">
        <v>21</v>
      </c>
      <c r="E4763" s="2" t="n">
        <v>44769.9252083333</v>
      </c>
      <c r="F4763" s="1" t="str">
        <f aca="false">IF(AND($A4763&lt;&gt;"",$B4763&lt;&gt;"",$D4763&lt;&gt;""),"Filled","Not filled")</f>
        <v>Filled</v>
      </c>
    </row>
    <row r="4764" customFormat="false" ht="12.8" hidden="false" customHeight="false" outlineLevel="0" collapsed="false">
      <c r="A4764" s="1" t="s">
        <v>6</v>
      </c>
      <c r="B4764" s="1" t="n">
        <v>545635</v>
      </c>
      <c r="C4764" s="1" t="s">
        <v>4714</v>
      </c>
      <c r="D4764" s="1" t="n">
        <v>55</v>
      </c>
      <c r="E4764" s="2" t="n">
        <v>45175.555625</v>
      </c>
      <c r="F4764" s="1" t="str">
        <f aca="false">IF(AND($A4764&lt;&gt;"",$B4764&lt;&gt;"",$D4764&lt;&gt;""),"Filled","Not filled")</f>
        <v>Filled</v>
      </c>
    </row>
    <row r="4765" customFormat="false" ht="12.8" hidden="false" customHeight="false" outlineLevel="0" collapsed="false">
      <c r="A4765" s="1" t="s">
        <v>6</v>
      </c>
      <c r="B4765" s="1" t="n">
        <v>521891</v>
      </c>
      <c r="C4765" s="1" t="s">
        <v>4715</v>
      </c>
      <c r="D4765" s="1" t="n">
        <v>51</v>
      </c>
      <c r="E4765" s="2" t="n">
        <v>45036.0530902778</v>
      </c>
      <c r="F4765" s="1" t="str">
        <f aca="false">IF(AND($A4765&lt;&gt;"",$B4765&lt;&gt;"",$D4765&lt;&gt;""),"Filled","Not filled")</f>
        <v>Filled</v>
      </c>
    </row>
    <row r="4766" customFormat="false" ht="12.8" hidden="false" customHeight="false" outlineLevel="0" collapsed="false">
      <c r="A4766" s="1" t="s">
        <v>6</v>
      </c>
      <c r="B4766" s="1" t="n">
        <v>695397</v>
      </c>
      <c r="C4766" s="1" t="s">
        <v>4716</v>
      </c>
      <c r="D4766" s="1" t="n">
        <v>86</v>
      </c>
      <c r="E4766" s="2" t="n">
        <v>45492.5112615741</v>
      </c>
      <c r="F4766" s="1" t="str">
        <f aca="false">IF(AND($A4766&lt;&gt;"",$B4766&lt;&gt;"",$D4766&lt;&gt;""),"Filled","Not filled")</f>
        <v>Filled</v>
      </c>
    </row>
    <row r="4767" customFormat="false" ht="12.8" hidden="false" customHeight="false" outlineLevel="0" collapsed="false">
      <c r="A4767" s="1" t="s">
        <v>6</v>
      </c>
      <c r="B4767" s="1" t="n">
        <v>86917</v>
      </c>
      <c r="C4767" s="1" t="s">
        <v>4717</v>
      </c>
      <c r="D4767" s="1" t="n">
        <v>65</v>
      </c>
      <c r="E4767" s="2" t="n">
        <v>45471.1126273148</v>
      </c>
      <c r="F4767" s="1" t="str">
        <f aca="false">IF(AND($A4767&lt;&gt;"",$B4767&lt;&gt;"",$D4767&lt;&gt;""),"Filled","Not filled")</f>
        <v>Filled</v>
      </c>
    </row>
    <row r="4768" customFormat="false" ht="12.8" hidden="false" customHeight="false" outlineLevel="0" collapsed="false">
      <c r="A4768" s="1" t="s">
        <v>6</v>
      </c>
      <c r="B4768" s="1" t="n">
        <v>510232</v>
      </c>
      <c r="C4768" s="1" t="s">
        <v>4718</v>
      </c>
      <c r="D4768" s="1" t="n">
        <v>32</v>
      </c>
      <c r="E4768" s="2" t="n">
        <v>44331.7429282407</v>
      </c>
      <c r="F4768" s="1" t="str">
        <f aca="false">IF(AND($A4768&lt;&gt;"",$B4768&lt;&gt;"",$D4768&lt;&gt;""),"Filled","Not filled")</f>
        <v>Filled</v>
      </c>
    </row>
    <row r="4769" customFormat="false" ht="12.8" hidden="false" customHeight="false" outlineLevel="0" collapsed="false">
      <c r="A4769" s="1" t="s">
        <v>6</v>
      </c>
      <c r="B4769" s="1" t="n">
        <v>921156</v>
      </c>
      <c r="C4769" s="1" t="s">
        <v>4719</v>
      </c>
      <c r="D4769" s="1" t="n">
        <v>33</v>
      </c>
      <c r="E4769" s="2" t="n">
        <v>43874.3019328704</v>
      </c>
      <c r="F4769" s="1" t="str">
        <f aca="false">IF(AND($A4769&lt;&gt;"",$B4769&lt;&gt;"",$D4769&lt;&gt;""),"Filled","Not filled")</f>
        <v>Filled</v>
      </c>
    </row>
    <row r="4770" customFormat="false" ht="12.8" hidden="false" customHeight="false" outlineLevel="0" collapsed="false">
      <c r="A4770" s="1" t="s">
        <v>6</v>
      </c>
      <c r="B4770" s="1" t="n">
        <v>226650</v>
      </c>
      <c r="C4770" s="1" t="s">
        <v>4720</v>
      </c>
      <c r="D4770" s="1" t="n">
        <v>74</v>
      </c>
      <c r="E4770" s="2" t="n">
        <v>44678.638912037</v>
      </c>
      <c r="F4770" s="1" t="str">
        <f aca="false">IF(AND($A4770&lt;&gt;"",$B4770&lt;&gt;"",$D4770&lt;&gt;""),"Filled","Not filled")</f>
        <v>Filled</v>
      </c>
    </row>
    <row r="4771" customFormat="false" ht="12.8" hidden="false" customHeight="false" outlineLevel="0" collapsed="false">
      <c r="A4771" s="1" t="s">
        <v>6</v>
      </c>
      <c r="B4771" s="1" t="n">
        <v>440170</v>
      </c>
      <c r="C4771" s="1" t="s">
        <v>4721</v>
      </c>
      <c r="D4771" s="1" t="n">
        <v>73</v>
      </c>
      <c r="E4771" s="2" t="n">
        <v>45369.4670601852</v>
      </c>
      <c r="F4771" s="1" t="str">
        <f aca="false">IF(AND($A4771&lt;&gt;"",$B4771&lt;&gt;"",$D4771&lt;&gt;""),"Filled","Not filled")</f>
        <v>Filled</v>
      </c>
    </row>
    <row r="4772" customFormat="false" ht="12.8" hidden="false" customHeight="false" outlineLevel="0" collapsed="false">
      <c r="A4772" s="1" t="s">
        <v>6</v>
      </c>
      <c r="B4772" s="1" t="n">
        <v>269377</v>
      </c>
      <c r="C4772" s="1" t="s">
        <v>4722</v>
      </c>
      <c r="D4772" s="1" t="n">
        <v>98</v>
      </c>
      <c r="E4772" s="2" t="n">
        <v>45061.2043055556</v>
      </c>
      <c r="F4772" s="1" t="str">
        <f aca="false">IF(AND($A4772&lt;&gt;"",$B4772&lt;&gt;"",$D4772&lt;&gt;""),"Filled","Not filled")</f>
        <v>Filled</v>
      </c>
    </row>
    <row r="4773" customFormat="false" ht="12.8" hidden="false" customHeight="false" outlineLevel="0" collapsed="false">
      <c r="A4773" s="1" t="s">
        <v>6</v>
      </c>
      <c r="B4773" s="1" t="n">
        <v>475863</v>
      </c>
      <c r="C4773" s="1" t="s">
        <v>4723</v>
      </c>
      <c r="D4773" s="1" t="n">
        <v>45</v>
      </c>
      <c r="E4773" s="2" t="n">
        <v>45316.7459027778</v>
      </c>
      <c r="F4773" s="1" t="str">
        <f aca="false">IF(AND($A4773&lt;&gt;"",$B4773&lt;&gt;"",$D4773&lt;&gt;""),"Filled","Not filled")</f>
        <v>Filled</v>
      </c>
    </row>
    <row r="4774" customFormat="false" ht="12.8" hidden="false" customHeight="false" outlineLevel="0" collapsed="false">
      <c r="A4774" s="1" t="s">
        <v>6</v>
      </c>
      <c r="B4774" s="1" t="n">
        <v>832757</v>
      </c>
      <c r="C4774" s="1" t="s">
        <v>4724</v>
      </c>
      <c r="D4774" s="1" t="n">
        <v>39</v>
      </c>
      <c r="E4774" s="2" t="n">
        <v>44175.373912037</v>
      </c>
      <c r="F4774" s="1" t="str">
        <f aca="false">IF(AND($A4774&lt;&gt;"",$B4774&lt;&gt;"",$D4774&lt;&gt;""),"Filled","Not filled")</f>
        <v>Filled</v>
      </c>
    </row>
    <row r="4775" customFormat="false" ht="12.8" hidden="false" customHeight="false" outlineLevel="0" collapsed="false">
      <c r="A4775" s="1" t="s">
        <v>6</v>
      </c>
      <c r="B4775" s="1" t="n">
        <v>401598</v>
      </c>
      <c r="C4775" s="1" t="s">
        <v>4725</v>
      </c>
      <c r="D4775" s="1" t="n">
        <v>35</v>
      </c>
      <c r="E4775" s="2" t="n">
        <v>44526.1206018519</v>
      </c>
      <c r="F4775" s="1" t="str">
        <f aca="false">IF(AND($A4775&lt;&gt;"",$B4775&lt;&gt;"",$D4775&lt;&gt;""),"Filled","Not filled")</f>
        <v>Filled</v>
      </c>
    </row>
    <row r="4776" customFormat="false" ht="12.8" hidden="false" customHeight="false" outlineLevel="0" collapsed="false">
      <c r="A4776" s="1" t="s">
        <v>6</v>
      </c>
      <c r="B4776" s="1" t="n">
        <v>630828</v>
      </c>
      <c r="C4776" s="1" t="s">
        <v>4726</v>
      </c>
      <c r="D4776" s="1" t="n">
        <v>52</v>
      </c>
      <c r="E4776" s="2" t="n">
        <v>44415.4521759259</v>
      </c>
      <c r="F4776" s="1" t="str">
        <f aca="false">IF(AND($A4776&lt;&gt;"",$B4776&lt;&gt;"",$D4776&lt;&gt;""),"Filled","Not filled")</f>
        <v>Filled</v>
      </c>
    </row>
    <row r="4777" customFormat="false" ht="12.8" hidden="false" customHeight="false" outlineLevel="0" collapsed="false">
      <c r="A4777" s="1" t="s">
        <v>6</v>
      </c>
      <c r="B4777" s="1" t="n">
        <v>541007</v>
      </c>
      <c r="C4777" s="1" t="s">
        <v>4727</v>
      </c>
      <c r="D4777" s="1" t="n">
        <v>94</v>
      </c>
      <c r="E4777" s="2" t="n">
        <v>44100.2964351852</v>
      </c>
      <c r="F4777" s="1" t="str">
        <f aca="false">IF(AND($A4777&lt;&gt;"",$B4777&lt;&gt;"",$D4777&lt;&gt;""),"Filled","Not filled")</f>
        <v>Filled</v>
      </c>
    </row>
    <row r="4778" customFormat="false" ht="12.8" hidden="false" customHeight="false" outlineLevel="0" collapsed="false">
      <c r="A4778" s="1" t="s">
        <v>6</v>
      </c>
      <c r="B4778" s="1" t="n">
        <v>210477</v>
      </c>
      <c r="C4778" s="1" t="s">
        <v>4728</v>
      </c>
      <c r="D4778" s="1" t="n">
        <v>59</v>
      </c>
      <c r="E4778" s="2" t="n">
        <v>44446.9591550926</v>
      </c>
      <c r="F4778" s="1" t="str">
        <f aca="false">IF(AND($A4778&lt;&gt;"",$B4778&lt;&gt;"",$D4778&lt;&gt;""),"Filled","Not filled")</f>
        <v>Filled</v>
      </c>
    </row>
    <row r="4779" customFormat="false" ht="12.8" hidden="false" customHeight="false" outlineLevel="0" collapsed="false">
      <c r="A4779" s="1" t="s">
        <v>6</v>
      </c>
      <c r="B4779" s="1" t="n">
        <v>17660</v>
      </c>
      <c r="C4779" s="1" t="s">
        <v>4729</v>
      </c>
      <c r="D4779" s="1" t="n">
        <v>56</v>
      </c>
      <c r="E4779" s="2" t="n">
        <v>44900.7842476852</v>
      </c>
      <c r="F4779" s="1" t="str">
        <f aca="false">IF(AND($A4779&lt;&gt;"",$B4779&lt;&gt;"",$D4779&lt;&gt;""),"Filled","Not filled")</f>
        <v>Filled</v>
      </c>
    </row>
    <row r="4780" customFormat="false" ht="12.8" hidden="false" customHeight="false" outlineLevel="0" collapsed="false">
      <c r="A4780" s="1" t="s">
        <v>6</v>
      </c>
      <c r="B4780" s="1" t="n">
        <v>291665</v>
      </c>
      <c r="C4780" s="1" t="s">
        <v>4730</v>
      </c>
      <c r="D4780" s="1" t="n">
        <v>68</v>
      </c>
      <c r="E4780" s="2" t="n">
        <v>44362.0715393519</v>
      </c>
      <c r="F4780" s="1" t="str">
        <f aca="false">IF(AND($A4780&lt;&gt;"",$B4780&lt;&gt;"",$D4780&lt;&gt;""),"Filled","Not filled")</f>
        <v>Filled</v>
      </c>
    </row>
    <row r="4781" customFormat="false" ht="12.8" hidden="false" customHeight="false" outlineLevel="0" collapsed="false">
      <c r="A4781" s="1" t="s">
        <v>6</v>
      </c>
      <c r="B4781" s="1" t="n">
        <v>685250</v>
      </c>
      <c r="C4781" s="1" t="s">
        <v>4731</v>
      </c>
      <c r="D4781" s="1" t="n">
        <v>100</v>
      </c>
      <c r="E4781" s="2" t="n">
        <v>44787.7968634259</v>
      </c>
      <c r="F4781" s="1" t="str">
        <f aca="false">IF(AND($A4781&lt;&gt;"",$B4781&lt;&gt;"",$D4781&lt;&gt;""),"Filled","Not filled")</f>
        <v>Filled</v>
      </c>
    </row>
    <row r="4782" customFormat="false" ht="12.8" hidden="false" customHeight="false" outlineLevel="0" collapsed="false">
      <c r="A4782" s="1" t="s">
        <v>6</v>
      </c>
      <c r="B4782" s="1" t="n">
        <v>483003</v>
      </c>
      <c r="C4782" s="1" t="s">
        <v>4732</v>
      </c>
      <c r="D4782" s="1" t="n">
        <v>57</v>
      </c>
      <c r="E4782" s="2" t="n">
        <v>45389.251724537</v>
      </c>
      <c r="F4782" s="1" t="str">
        <f aca="false">IF(AND($A4782&lt;&gt;"",$B4782&lt;&gt;"",$D4782&lt;&gt;""),"Filled","Not filled")</f>
        <v>Filled</v>
      </c>
    </row>
    <row r="4783" customFormat="false" ht="12.8" hidden="false" customHeight="false" outlineLevel="0" collapsed="false">
      <c r="A4783" s="1" t="s">
        <v>6</v>
      </c>
      <c r="B4783" s="1" t="n">
        <v>555841</v>
      </c>
      <c r="C4783" s="1" t="s">
        <v>4733</v>
      </c>
      <c r="D4783" s="1" t="n">
        <v>75</v>
      </c>
      <c r="E4783" s="2" t="n">
        <v>45435.1605902778</v>
      </c>
      <c r="F4783" s="1" t="str">
        <f aca="false">IF(AND($A4783&lt;&gt;"",$B4783&lt;&gt;"",$D4783&lt;&gt;""),"Filled","Not filled")</f>
        <v>Filled</v>
      </c>
    </row>
    <row r="4784" customFormat="false" ht="12.8" hidden="false" customHeight="false" outlineLevel="0" collapsed="false">
      <c r="A4784" s="1" t="s">
        <v>6</v>
      </c>
      <c r="B4784" s="1" t="n">
        <v>732523</v>
      </c>
      <c r="C4784" s="1" t="s">
        <v>4734</v>
      </c>
      <c r="D4784" s="1" t="n">
        <v>81</v>
      </c>
      <c r="E4784" s="2" t="n">
        <v>43909.1730902778</v>
      </c>
      <c r="F4784" s="1" t="str">
        <f aca="false">IF(AND($A4784&lt;&gt;"",$B4784&lt;&gt;"",$D4784&lt;&gt;""),"Filled","Not filled")</f>
        <v>Filled</v>
      </c>
    </row>
    <row r="4785" customFormat="false" ht="12.8" hidden="false" customHeight="false" outlineLevel="0" collapsed="false">
      <c r="A4785" s="1" t="s">
        <v>6</v>
      </c>
      <c r="B4785" s="1" t="n">
        <v>557070</v>
      </c>
      <c r="C4785" s="1" t="s">
        <v>4735</v>
      </c>
      <c r="D4785" s="1" t="n">
        <v>93</v>
      </c>
      <c r="E4785" s="2" t="n">
        <v>45555.8815740741</v>
      </c>
      <c r="F4785" s="1" t="str">
        <f aca="false">IF(AND($A4785&lt;&gt;"",$B4785&lt;&gt;"",$D4785&lt;&gt;""),"Filled","Not filled")</f>
        <v>Filled</v>
      </c>
    </row>
    <row r="4786" customFormat="false" ht="12.8" hidden="false" customHeight="false" outlineLevel="0" collapsed="false">
      <c r="A4786" s="1" t="s">
        <v>6</v>
      </c>
      <c r="B4786" s="1" t="n">
        <v>905369</v>
      </c>
      <c r="C4786" s="1" t="s">
        <v>133</v>
      </c>
      <c r="D4786" s="1" t="n">
        <v>4</v>
      </c>
      <c r="E4786" s="2" t="n">
        <v>43853.7076157407</v>
      </c>
      <c r="F4786" s="1" t="str">
        <f aca="false">IF(AND($A4786&lt;&gt;"",$B4786&lt;&gt;"",$D4786&lt;&gt;""),"Filled","Not filled")</f>
        <v>Filled</v>
      </c>
    </row>
    <row r="4787" customFormat="false" ht="12.8" hidden="false" customHeight="false" outlineLevel="0" collapsed="false">
      <c r="A4787" s="1" t="s">
        <v>6</v>
      </c>
      <c r="B4787" s="1" t="n">
        <v>796768</v>
      </c>
      <c r="C4787" s="1" t="s">
        <v>4736</v>
      </c>
      <c r="D4787" s="1" t="n">
        <v>75</v>
      </c>
      <c r="E4787" s="2" t="n">
        <v>44502.541400463</v>
      </c>
      <c r="F4787" s="1" t="str">
        <f aca="false">IF(AND($A4787&lt;&gt;"",$B4787&lt;&gt;"",$D4787&lt;&gt;""),"Filled","Not filled")</f>
        <v>Filled</v>
      </c>
    </row>
    <row r="4788" customFormat="false" ht="12.8" hidden="false" customHeight="false" outlineLevel="0" collapsed="false">
      <c r="A4788" s="1" t="s">
        <v>6</v>
      </c>
      <c r="B4788" s="1" t="n">
        <v>356431</v>
      </c>
      <c r="C4788" s="1" t="s">
        <v>4737</v>
      </c>
      <c r="D4788" s="1" t="n">
        <v>59</v>
      </c>
      <c r="E4788" s="2" t="n">
        <v>44365.3220949074</v>
      </c>
      <c r="F4788" s="1" t="str">
        <f aca="false">IF(AND($A4788&lt;&gt;"",$B4788&lt;&gt;"",$D4788&lt;&gt;""),"Filled","Not filled")</f>
        <v>Filled</v>
      </c>
    </row>
    <row r="4789" customFormat="false" ht="12.8" hidden="false" customHeight="false" outlineLevel="0" collapsed="false">
      <c r="A4789" s="1" t="s">
        <v>6</v>
      </c>
      <c r="B4789" s="1" t="n">
        <v>496492</v>
      </c>
      <c r="C4789" s="1" t="s">
        <v>4738</v>
      </c>
      <c r="D4789" s="1" t="n">
        <v>36</v>
      </c>
      <c r="E4789" s="2" t="n">
        <v>45266.4932175926</v>
      </c>
      <c r="F4789" s="1" t="str">
        <f aca="false">IF(AND($A4789&lt;&gt;"",$B4789&lt;&gt;"",$D4789&lt;&gt;""),"Filled","Not filled")</f>
        <v>Filled</v>
      </c>
    </row>
    <row r="4790" customFormat="false" ht="12.8" hidden="false" customHeight="false" outlineLevel="0" collapsed="false">
      <c r="A4790" s="1" t="s">
        <v>6</v>
      </c>
      <c r="B4790" s="1" t="n">
        <v>478088</v>
      </c>
      <c r="C4790" s="1" t="s">
        <v>4739</v>
      </c>
      <c r="D4790" s="1" t="n">
        <v>35</v>
      </c>
      <c r="E4790" s="2" t="n">
        <v>44669.3633796296</v>
      </c>
      <c r="F4790" s="1" t="str">
        <f aca="false">IF(AND($A4790&lt;&gt;"",$B4790&lt;&gt;"",$D4790&lt;&gt;""),"Filled","Not filled")</f>
        <v>Filled</v>
      </c>
    </row>
    <row r="4791" customFormat="false" ht="12.8" hidden="false" customHeight="false" outlineLevel="0" collapsed="false">
      <c r="A4791" s="1" t="s">
        <v>6</v>
      </c>
      <c r="B4791" s="1" t="n">
        <v>183607</v>
      </c>
      <c r="C4791" s="1" t="s">
        <v>4740</v>
      </c>
      <c r="D4791" s="1" t="n">
        <v>18</v>
      </c>
      <c r="E4791" s="2" t="n">
        <v>45551.3383796296</v>
      </c>
      <c r="F4791" s="1" t="str">
        <f aca="false">IF(AND($A4791&lt;&gt;"",$B4791&lt;&gt;"",$D4791&lt;&gt;""),"Filled","Not filled")</f>
        <v>Filled</v>
      </c>
    </row>
    <row r="4792" customFormat="false" ht="12.8" hidden="false" customHeight="false" outlineLevel="0" collapsed="false">
      <c r="A4792" s="1" t="s">
        <v>6</v>
      </c>
      <c r="B4792" s="1" t="n">
        <v>916085</v>
      </c>
      <c r="C4792" s="1" t="s">
        <v>4741</v>
      </c>
      <c r="D4792" s="1" t="n">
        <v>39</v>
      </c>
      <c r="E4792" s="2" t="n">
        <v>45126.5156597222</v>
      </c>
      <c r="F4792" s="1" t="str">
        <f aca="false">IF(AND($A4792&lt;&gt;"",$B4792&lt;&gt;"",$D4792&lt;&gt;""),"Filled","Not filled")</f>
        <v>Filled</v>
      </c>
    </row>
    <row r="4793" customFormat="false" ht="12.8" hidden="false" customHeight="false" outlineLevel="0" collapsed="false">
      <c r="A4793" s="1" t="s">
        <v>6</v>
      </c>
      <c r="B4793" s="1" t="n">
        <v>946931</v>
      </c>
      <c r="C4793" s="1" t="s">
        <v>4742</v>
      </c>
      <c r="D4793" s="1" t="n">
        <v>13</v>
      </c>
      <c r="E4793" s="2" t="n">
        <v>45575.016724537</v>
      </c>
      <c r="F4793" s="1" t="str">
        <f aca="false">IF(AND($A4793&lt;&gt;"",$B4793&lt;&gt;"",$D4793&lt;&gt;""),"Filled","Not filled")</f>
        <v>Filled</v>
      </c>
    </row>
    <row r="4794" customFormat="false" ht="12.8" hidden="false" customHeight="false" outlineLevel="0" collapsed="false">
      <c r="A4794" s="1" t="s">
        <v>6</v>
      </c>
      <c r="B4794" s="1" t="n">
        <v>177599</v>
      </c>
      <c r="C4794" s="1" t="s">
        <v>4743</v>
      </c>
      <c r="D4794" s="1" t="n">
        <v>80</v>
      </c>
      <c r="E4794" s="2" t="n">
        <v>45384.2675694445</v>
      </c>
      <c r="F4794" s="1" t="str">
        <f aca="false">IF(AND($A4794&lt;&gt;"",$B4794&lt;&gt;"",$D4794&lt;&gt;""),"Filled","Not filled")</f>
        <v>Filled</v>
      </c>
    </row>
    <row r="4795" customFormat="false" ht="12.8" hidden="false" customHeight="false" outlineLevel="0" collapsed="false">
      <c r="A4795" s="1" t="s">
        <v>6</v>
      </c>
      <c r="B4795" s="1" t="n">
        <v>983743</v>
      </c>
      <c r="C4795" s="1" t="s">
        <v>4744</v>
      </c>
      <c r="D4795" s="1" t="n">
        <v>53</v>
      </c>
      <c r="E4795" s="2" t="n">
        <v>45153.2471875</v>
      </c>
      <c r="F4795" s="1" t="str">
        <f aca="false">IF(AND($A4795&lt;&gt;"",$B4795&lt;&gt;"",$D4795&lt;&gt;""),"Filled","Not filled")</f>
        <v>Filled</v>
      </c>
    </row>
    <row r="4796" customFormat="false" ht="12.8" hidden="false" customHeight="false" outlineLevel="0" collapsed="false">
      <c r="A4796" s="1" t="s">
        <v>6</v>
      </c>
      <c r="B4796" s="1" t="n">
        <v>364487</v>
      </c>
      <c r="C4796" s="1" t="s">
        <v>4745</v>
      </c>
      <c r="D4796" s="1" t="n">
        <v>2</v>
      </c>
      <c r="E4796" s="2" t="n">
        <v>45584.6323032407</v>
      </c>
      <c r="F4796" s="1" t="str">
        <f aca="false">IF(AND($A4796&lt;&gt;"",$B4796&lt;&gt;"",$D4796&lt;&gt;""),"Filled","Not filled")</f>
        <v>Filled</v>
      </c>
    </row>
    <row r="4797" customFormat="false" ht="12.8" hidden="false" customHeight="false" outlineLevel="0" collapsed="false">
      <c r="A4797" s="1" t="s">
        <v>6</v>
      </c>
      <c r="B4797" s="1" t="n">
        <v>778584</v>
      </c>
      <c r="C4797" s="1" t="s">
        <v>4746</v>
      </c>
      <c r="D4797" s="1" t="n">
        <v>78</v>
      </c>
      <c r="E4797" s="2" t="n">
        <v>45315.2491087963</v>
      </c>
      <c r="F4797" s="1" t="str">
        <f aca="false">IF(AND($A4797&lt;&gt;"",$B4797&lt;&gt;"",$D4797&lt;&gt;""),"Filled","Not filled")</f>
        <v>Filled</v>
      </c>
    </row>
    <row r="4798" customFormat="false" ht="12.8" hidden="false" customHeight="false" outlineLevel="0" collapsed="false">
      <c r="A4798" s="1" t="s">
        <v>6</v>
      </c>
      <c r="B4798" s="1" t="n">
        <v>928313</v>
      </c>
      <c r="C4798" s="1" t="s">
        <v>4747</v>
      </c>
      <c r="D4798" s="1" t="n">
        <v>69</v>
      </c>
      <c r="E4798" s="2" t="n">
        <v>43916.2748958333</v>
      </c>
      <c r="F4798" s="1" t="str">
        <f aca="false">IF(AND($A4798&lt;&gt;"",$B4798&lt;&gt;"",$D4798&lt;&gt;""),"Filled","Not filled")</f>
        <v>Filled</v>
      </c>
    </row>
    <row r="4799" customFormat="false" ht="12.8" hidden="false" customHeight="false" outlineLevel="0" collapsed="false">
      <c r="A4799" s="1" t="s">
        <v>6</v>
      </c>
      <c r="B4799" s="1" t="n">
        <v>23500</v>
      </c>
      <c r="C4799" s="1" t="s">
        <v>4748</v>
      </c>
      <c r="D4799" s="1" t="n">
        <v>3</v>
      </c>
      <c r="E4799" s="2" t="n">
        <v>44208.3210300926</v>
      </c>
      <c r="F4799" s="1" t="str">
        <f aca="false">IF(AND($A4799&lt;&gt;"",$B4799&lt;&gt;"",$D4799&lt;&gt;""),"Filled","Not filled")</f>
        <v>Filled</v>
      </c>
    </row>
    <row r="4800" customFormat="false" ht="12.8" hidden="false" customHeight="false" outlineLevel="0" collapsed="false">
      <c r="A4800" s="1" t="s">
        <v>6</v>
      </c>
      <c r="B4800" s="1" t="n">
        <v>221481</v>
      </c>
      <c r="C4800" s="1" t="s">
        <v>4749</v>
      </c>
      <c r="D4800" s="1" t="n">
        <v>22</v>
      </c>
      <c r="E4800" s="2" t="n">
        <v>44509.6150231482</v>
      </c>
      <c r="F4800" s="1" t="str">
        <f aca="false">IF(AND($A4800&lt;&gt;"",$B4800&lt;&gt;"",$D4800&lt;&gt;""),"Filled","Not filled")</f>
        <v>Filled</v>
      </c>
    </row>
    <row r="4801" customFormat="false" ht="12.8" hidden="false" customHeight="false" outlineLevel="0" collapsed="false">
      <c r="A4801" s="1" t="s">
        <v>6</v>
      </c>
      <c r="B4801" s="1" t="n">
        <v>553109</v>
      </c>
      <c r="C4801" s="1" t="s">
        <v>4750</v>
      </c>
      <c r="D4801" s="1" t="n">
        <v>37</v>
      </c>
      <c r="E4801" s="2" t="n">
        <v>44589.1121412037</v>
      </c>
      <c r="F4801" s="1" t="str">
        <f aca="false">IF(AND($A4801&lt;&gt;"",$B4801&lt;&gt;"",$D4801&lt;&gt;""),"Filled","Not filled")</f>
        <v>Filled</v>
      </c>
    </row>
    <row r="4802" customFormat="false" ht="12.8" hidden="false" customHeight="false" outlineLevel="0" collapsed="false">
      <c r="A4802" s="1" t="s">
        <v>6</v>
      </c>
      <c r="B4802" s="1" t="n">
        <v>609233</v>
      </c>
      <c r="C4802" s="1" t="s">
        <v>4751</v>
      </c>
      <c r="D4802" s="1" t="n">
        <v>48</v>
      </c>
      <c r="E4802" s="2" t="n">
        <v>44105.5910763889</v>
      </c>
      <c r="F4802" s="1" t="str">
        <f aca="false">IF(AND($A4802&lt;&gt;"",$B4802&lt;&gt;"",$D4802&lt;&gt;""),"Filled","Not filled")</f>
        <v>Filled</v>
      </c>
    </row>
    <row r="4803" customFormat="false" ht="12.8" hidden="false" customHeight="false" outlineLevel="0" collapsed="false">
      <c r="A4803" s="1" t="s">
        <v>6</v>
      </c>
      <c r="B4803" s="1" t="n">
        <v>331477</v>
      </c>
      <c r="C4803" s="1" t="s">
        <v>4752</v>
      </c>
      <c r="D4803" s="1" t="n">
        <v>1</v>
      </c>
      <c r="E4803" s="2" t="n">
        <v>44484.8672106481</v>
      </c>
      <c r="F4803" s="1" t="str">
        <f aca="false">IF(AND($A4803&lt;&gt;"",$B4803&lt;&gt;"",$D4803&lt;&gt;""),"Filled","Not filled")</f>
        <v>Filled</v>
      </c>
    </row>
    <row r="4804" customFormat="false" ht="12.8" hidden="false" customHeight="false" outlineLevel="0" collapsed="false">
      <c r="A4804" s="1" t="s">
        <v>6</v>
      </c>
      <c r="B4804" s="1" t="n">
        <v>283295</v>
      </c>
      <c r="C4804" s="1" t="s">
        <v>4753</v>
      </c>
      <c r="D4804" s="1" t="n">
        <v>89</v>
      </c>
      <c r="E4804" s="2" t="n">
        <v>45560.9307523148</v>
      </c>
      <c r="F4804" s="1" t="str">
        <f aca="false">IF(AND($A4804&lt;&gt;"",$B4804&lt;&gt;"",$D4804&lt;&gt;""),"Filled","Not filled")</f>
        <v>Filled</v>
      </c>
    </row>
    <row r="4805" customFormat="false" ht="12.8" hidden="false" customHeight="false" outlineLevel="0" collapsed="false">
      <c r="A4805" s="1" t="s">
        <v>6</v>
      </c>
      <c r="B4805" s="1" t="n">
        <v>15008</v>
      </c>
      <c r="C4805" s="1" t="s">
        <v>4754</v>
      </c>
      <c r="D4805" s="1" t="n">
        <v>100</v>
      </c>
      <c r="E4805" s="2" t="n">
        <v>44327.925625</v>
      </c>
      <c r="F4805" s="1" t="str">
        <f aca="false">IF(AND($A4805&lt;&gt;"",$B4805&lt;&gt;"",$D4805&lt;&gt;""),"Filled","Not filled")</f>
        <v>Filled</v>
      </c>
    </row>
    <row r="4806" customFormat="false" ht="12.8" hidden="false" customHeight="false" outlineLevel="0" collapsed="false">
      <c r="A4806" s="1" t="s">
        <v>6</v>
      </c>
      <c r="B4806" s="1" t="n">
        <v>386497</v>
      </c>
      <c r="C4806" s="1" t="s">
        <v>4755</v>
      </c>
      <c r="D4806" s="1" t="n">
        <v>1</v>
      </c>
      <c r="E4806" s="2" t="n">
        <v>45591.6438657407</v>
      </c>
      <c r="F4806" s="1" t="str">
        <f aca="false">IF(AND($A4806&lt;&gt;"",$B4806&lt;&gt;"",$D4806&lt;&gt;""),"Filled","Not filled")</f>
        <v>Filled</v>
      </c>
    </row>
    <row r="4807" customFormat="false" ht="12.8" hidden="false" customHeight="false" outlineLevel="0" collapsed="false">
      <c r="A4807" s="1" t="s">
        <v>6</v>
      </c>
      <c r="B4807" s="1" t="n">
        <v>261560</v>
      </c>
      <c r="C4807" s="1" t="s">
        <v>4756</v>
      </c>
      <c r="D4807" s="1" t="n">
        <v>73</v>
      </c>
      <c r="E4807" s="2" t="n">
        <v>44999.3041087963</v>
      </c>
      <c r="F4807" s="1" t="str">
        <f aca="false">IF(AND($A4807&lt;&gt;"",$B4807&lt;&gt;"",$D4807&lt;&gt;""),"Filled","Not filled")</f>
        <v>Filled</v>
      </c>
    </row>
    <row r="4808" customFormat="false" ht="12.8" hidden="false" customHeight="false" outlineLevel="0" collapsed="false">
      <c r="A4808" s="1" t="s">
        <v>6</v>
      </c>
      <c r="B4808" s="1" t="n">
        <v>812508</v>
      </c>
      <c r="C4808" s="1" t="s">
        <v>4757</v>
      </c>
      <c r="D4808" s="1" t="n">
        <v>4</v>
      </c>
      <c r="E4808" s="2" t="n">
        <v>44714.0295949074</v>
      </c>
      <c r="F4808" s="1" t="str">
        <f aca="false">IF(AND($A4808&lt;&gt;"",$B4808&lt;&gt;"",$D4808&lt;&gt;""),"Filled","Not filled")</f>
        <v>Filled</v>
      </c>
    </row>
    <row r="4809" customFormat="false" ht="12.8" hidden="false" customHeight="false" outlineLevel="0" collapsed="false">
      <c r="A4809" s="1" t="s">
        <v>6</v>
      </c>
      <c r="B4809" s="1" t="n">
        <v>188992</v>
      </c>
      <c r="C4809" s="1" t="s">
        <v>4758</v>
      </c>
      <c r="D4809" s="1" t="n">
        <v>12</v>
      </c>
      <c r="E4809" s="2" t="n">
        <v>43875.8916087963</v>
      </c>
      <c r="F4809" s="1" t="str">
        <f aca="false">IF(AND($A4809&lt;&gt;"",$B4809&lt;&gt;"",$D4809&lt;&gt;""),"Filled","Not filled")</f>
        <v>Filled</v>
      </c>
    </row>
    <row r="4810" customFormat="false" ht="12.8" hidden="false" customHeight="false" outlineLevel="0" collapsed="false">
      <c r="A4810" s="1" t="s">
        <v>6</v>
      </c>
      <c r="B4810" s="1" t="n">
        <v>495983</v>
      </c>
      <c r="C4810" s="1" t="s">
        <v>4759</v>
      </c>
      <c r="D4810" s="1" t="n">
        <v>76</v>
      </c>
      <c r="E4810" s="2" t="n">
        <v>43891.190625</v>
      </c>
      <c r="F4810" s="1" t="str">
        <f aca="false">IF(AND($A4810&lt;&gt;"",$B4810&lt;&gt;"",$D4810&lt;&gt;""),"Filled","Not filled")</f>
        <v>Filled</v>
      </c>
    </row>
    <row r="4811" customFormat="false" ht="12.8" hidden="false" customHeight="false" outlineLevel="0" collapsed="false">
      <c r="A4811" s="1" t="s">
        <v>6</v>
      </c>
      <c r="B4811" s="1" t="n">
        <v>860572</v>
      </c>
      <c r="C4811" s="1" t="s">
        <v>4760</v>
      </c>
      <c r="D4811" s="1" t="n">
        <v>43</v>
      </c>
      <c r="E4811" s="2" t="n">
        <v>43883.8437615741</v>
      </c>
      <c r="F4811" s="1" t="str">
        <f aca="false">IF(AND($A4811&lt;&gt;"",$B4811&lt;&gt;"",$D4811&lt;&gt;""),"Filled","Not filled")</f>
        <v>Filled</v>
      </c>
    </row>
    <row r="4812" customFormat="false" ht="12.8" hidden="false" customHeight="false" outlineLevel="0" collapsed="false">
      <c r="A4812" s="1" t="s">
        <v>6</v>
      </c>
      <c r="B4812" s="1" t="n">
        <v>286435</v>
      </c>
      <c r="C4812" s="1" t="s">
        <v>4761</v>
      </c>
      <c r="D4812" s="1" t="n">
        <v>27</v>
      </c>
      <c r="E4812" s="2" t="n">
        <v>44248.0067592593</v>
      </c>
      <c r="F4812" s="1" t="str">
        <f aca="false">IF(AND($A4812&lt;&gt;"",$B4812&lt;&gt;"",$D4812&lt;&gt;""),"Filled","Not filled")</f>
        <v>Filled</v>
      </c>
    </row>
    <row r="4813" customFormat="false" ht="12.8" hidden="false" customHeight="false" outlineLevel="0" collapsed="false">
      <c r="A4813" s="1" t="s">
        <v>6</v>
      </c>
      <c r="B4813" s="1" t="n">
        <v>455774</v>
      </c>
      <c r="C4813" s="1" t="s">
        <v>4762</v>
      </c>
      <c r="D4813" s="1" t="n">
        <v>35</v>
      </c>
      <c r="E4813" s="2" t="n">
        <v>44337.0897453704</v>
      </c>
      <c r="F4813" s="1" t="str">
        <f aca="false">IF(AND($A4813&lt;&gt;"",$B4813&lt;&gt;"",$D4813&lt;&gt;""),"Filled","Not filled")</f>
        <v>Filled</v>
      </c>
    </row>
    <row r="4814" customFormat="false" ht="12.8" hidden="false" customHeight="false" outlineLevel="0" collapsed="false">
      <c r="A4814" s="1" t="s">
        <v>6</v>
      </c>
      <c r="B4814" s="1" t="n">
        <v>587800</v>
      </c>
      <c r="C4814" s="1" t="s">
        <v>4763</v>
      </c>
      <c r="D4814" s="1" t="n">
        <v>3</v>
      </c>
      <c r="E4814" s="2" t="n">
        <v>45417.1517592593</v>
      </c>
      <c r="F4814" s="1" t="str">
        <f aca="false">IF(AND($A4814&lt;&gt;"",$B4814&lt;&gt;"",$D4814&lt;&gt;""),"Filled","Not filled")</f>
        <v>Filled</v>
      </c>
    </row>
    <row r="4815" customFormat="false" ht="12.8" hidden="false" customHeight="false" outlineLevel="0" collapsed="false">
      <c r="A4815" s="1" t="s">
        <v>6</v>
      </c>
      <c r="B4815" s="1" t="n">
        <v>793339</v>
      </c>
      <c r="C4815" s="1" t="s">
        <v>4764</v>
      </c>
      <c r="D4815" s="1" t="n">
        <v>50</v>
      </c>
      <c r="E4815" s="2" t="n">
        <v>45024.9422337963</v>
      </c>
      <c r="F4815" s="1" t="str">
        <f aca="false">IF(AND($A4815&lt;&gt;"",$B4815&lt;&gt;"",$D4815&lt;&gt;""),"Filled","Not filled")</f>
        <v>Filled</v>
      </c>
    </row>
    <row r="4816" customFormat="false" ht="12.8" hidden="false" customHeight="false" outlineLevel="0" collapsed="false">
      <c r="A4816" s="1" t="s">
        <v>6</v>
      </c>
      <c r="B4816" s="1" t="n">
        <v>794200</v>
      </c>
      <c r="C4816" s="1" t="s">
        <v>4765</v>
      </c>
      <c r="D4816" s="1" t="n">
        <v>39</v>
      </c>
      <c r="E4816" s="2" t="n">
        <v>44288.1140393519</v>
      </c>
      <c r="F4816" s="1" t="str">
        <f aca="false">IF(AND($A4816&lt;&gt;"",$B4816&lt;&gt;"",$D4816&lt;&gt;""),"Filled","Not filled")</f>
        <v>Filled</v>
      </c>
    </row>
    <row r="4817" customFormat="false" ht="12.8" hidden="false" customHeight="false" outlineLevel="0" collapsed="false">
      <c r="A4817" s="1" t="s">
        <v>6</v>
      </c>
      <c r="B4817" s="1" t="n">
        <v>324003</v>
      </c>
      <c r="C4817" s="1" t="s">
        <v>4766</v>
      </c>
      <c r="D4817" s="1" t="n">
        <v>11</v>
      </c>
      <c r="E4817" s="2" t="n">
        <v>43879.9967476852</v>
      </c>
      <c r="F4817" s="1" t="str">
        <f aca="false">IF(AND($A4817&lt;&gt;"",$B4817&lt;&gt;"",$D4817&lt;&gt;""),"Filled","Not filled")</f>
        <v>Filled</v>
      </c>
    </row>
    <row r="4818" customFormat="false" ht="12.8" hidden="false" customHeight="false" outlineLevel="0" collapsed="false">
      <c r="A4818" s="1" t="s">
        <v>6</v>
      </c>
      <c r="B4818" s="1" t="n">
        <v>387664</v>
      </c>
      <c r="C4818" s="1" t="s">
        <v>4767</v>
      </c>
      <c r="D4818" s="1" t="n">
        <v>41</v>
      </c>
      <c r="E4818" s="2" t="n">
        <v>43983.3649768519</v>
      </c>
      <c r="F4818" s="1" t="str">
        <f aca="false">IF(AND($A4818&lt;&gt;"",$B4818&lt;&gt;"",$D4818&lt;&gt;""),"Filled","Not filled")</f>
        <v>Filled</v>
      </c>
    </row>
    <row r="4819" customFormat="false" ht="12.8" hidden="false" customHeight="false" outlineLevel="0" collapsed="false">
      <c r="A4819" s="1" t="s">
        <v>6</v>
      </c>
      <c r="B4819" s="1" t="n">
        <v>891855</v>
      </c>
      <c r="C4819" s="1" t="s">
        <v>4768</v>
      </c>
      <c r="D4819" s="1" t="n">
        <v>49</v>
      </c>
      <c r="E4819" s="2" t="n">
        <v>44588.8495833333</v>
      </c>
      <c r="F4819" s="1" t="str">
        <f aca="false">IF(AND($A4819&lt;&gt;"",$B4819&lt;&gt;"",$D4819&lt;&gt;""),"Filled","Not filled")</f>
        <v>Filled</v>
      </c>
    </row>
    <row r="4820" customFormat="false" ht="12.8" hidden="false" customHeight="false" outlineLevel="0" collapsed="false">
      <c r="A4820" s="1" t="s">
        <v>6</v>
      </c>
      <c r="B4820" s="1" t="n">
        <v>256325</v>
      </c>
      <c r="C4820" s="1" t="s">
        <v>4769</v>
      </c>
      <c r="D4820" s="1" t="n">
        <v>31</v>
      </c>
      <c r="E4820" s="2" t="n">
        <v>44290.223275463</v>
      </c>
      <c r="F4820" s="1" t="str">
        <f aca="false">IF(AND($A4820&lt;&gt;"",$B4820&lt;&gt;"",$D4820&lt;&gt;""),"Filled","Not filled")</f>
        <v>Filled</v>
      </c>
    </row>
    <row r="4821" customFormat="false" ht="12.8" hidden="false" customHeight="false" outlineLevel="0" collapsed="false">
      <c r="A4821" s="1" t="s">
        <v>6</v>
      </c>
      <c r="B4821" s="1" t="n">
        <v>630775</v>
      </c>
      <c r="C4821" s="1" t="s">
        <v>4770</v>
      </c>
      <c r="D4821" s="1" t="n">
        <v>96</v>
      </c>
      <c r="E4821" s="2" t="n">
        <v>44626.4155208333</v>
      </c>
      <c r="F4821" s="1" t="str">
        <f aca="false">IF(AND($A4821&lt;&gt;"",$B4821&lt;&gt;"",$D4821&lt;&gt;""),"Filled","Not filled")</f>
        <v>Filled</v>
      </c>
    </row>
    <row r="4822" customFormat="false" ht="12.8" hidden="false" customHeight="false" outlineLevel="0" collapsed="false">
      <c r="A4822" s="1" t="s">
        <v>6</v>
      </c>
      <c r="B4822" s="1" t="n">
        <v>862712</v>
      </c>
      <c r="C4822" s="1" t="s">
        <v>4771</v>
      </c>
      <c r="D4822" s="1" t="n">
        <v>88</v>
      </c>
      <c r="E4822" s="2" t="n">
        <v>45215.6879861111</v>
      </c>
      <c r="F4822" s="1" t="str">
        <f aca="false">IF(AND($A4822&lt;&gt;"",$B4822&lt;&gt;"",$D4822&lt;&gt;""),"Filled","Not filled")</f>
        <v>Filled</v>
      </c>
    </row>
    <row r="4823" customFormat="false" ht="12.8" hidden="false" customHeight="false" outlineLevel="0" collapsed="false">
      <c r="A4823" s="1" t="s">
        <v>6</v>
      </c>
      <c r="B4823" s="1" t="n">
        <v>887197</v>
      </c>
      <c r="C4823" s="1" t="s">
        <v>4772</v>
      </c>
      <c r="D4823" s="1" t="n">
        <v>55</v>
      </c>
      <c r="E4823" s="2" t="n">
        <v>44773.0841898148</v>
      </c>
      <c r="F4823" s="1" t="str">
        <f aca="false">IF(AND($A4823&lt;&gt;"",$B4823&lt;&gt;"",$D4823&lt;&gt;""),"Filled","Not filled")</f>
        <v>Filled</v>
      </c>
    </row>
    <row r="4824" customFormat="false" ht="12.8" hidden="false" customHeight="false" outlineLevel="0" collapsed="false">
      <c r="A4824" s="1" t="s">
        <v>6</v>
      </c>
      <c r="B4824" s="1" t="n">
        <v>353197</v>
      </c>
      <c r="C4824" s="1" t="s">
        <v>4773</v>
      </c>
      <c r="D4824" s="1" t="n">
        <v>87</v>
      </c>
      <c r="E4824" s="2" t="n">
        <v>44754.8377893519</v>
      </c>
      <c r="F4824" s="1" t="str">
        <f aca="false">IF(AND($A4824&lt;&gt;"",$B4824&lt;&gt;"",$D4824&lt;&gt;""),"Filled","Not filled")</f>
        <v>Filled</v>
      </c>
    </row>
    <row r="4825" customFormat="false" ht="12.8" hidden="false" customHeight="false" outlineLevel="0" collapsed="false">
      <c r="A4825" s="1" t="s">
        <v>6</v>
      </c>
      <c r="B4825" s="1" t="n">
        <v>399196</v>
      </c>
      <c r="C4825" s="1" t="s">
        <v>4774</v>
      </c>
      <c r="D4825" s="1" t="n">
        <v>27</v>
      </c>
      <c r="E4825" s="2" t="n">
        <v>45253.2524189815</v>
      </c>
      <c r="F4825" s="1" t="str">
        <f aca="false">IF(AND($A4825&lt;&gt;"",$B4825&lt;&gt;"",$D4825&lt;&gt;""),"Filled","Not filled")</f>
        <v>Filled</v>
      </c>
    </row>
    <row r="4826" customFormat="false" ht="12.8" hidden="false" customHeight="false" outlineLevel="0" collapsed="false">
      <c r="A4826" s="1" t="s">
        <v>6</v>
      </c>
      <c r="B4826" s="1" t="n">
        <v>130234</v>
      </c>
      <c r="C4826" s="1" t="s">
        <v>4775</v>
      </c>
      <c r="D4826" s="1" t="n">
        <v>20</v>
      </c>
      <c r="E4826" s="2" t="n">
        <v>44924.0475347222</v>
      </c>
      <c r="F4826" s="1" t="str">
        <f aca="false">IF(AND($A4826&lt;&gt;"",$B4826&lt;&gt;"",$D4826&lt;&gt;""),"Filled","Not filled")</f>
        <v>Filled</v>
      </c>
    </row>
    <row r="4827" customFormat="false" ht="12.8" hidden="false" customHeight="false" outlineLevel="0" collapsed="false">
      <c r="A4827" s="1" t="s">
        <v>6</v>
      </c>
      <c r="B4827" s="1" t="n">
        <v>973014</v>
      </c>
      <c r="C4827" s="1" t="s">
        <v>4776</v>
      </c>
      <c r="D4827" s="1" t="n">
        <v>12</v>
      </c>
      <c r="E4827" s="2" t="n">
        <v>44255.2582060185</v>
      </c>
      <c r="F4827" s="1" t="str">
        <f aca="false">IF(AND($A4827&lt;&gt;"",$B4827&lt;&gt;"",$D4827&lt;&gt;""),"Filled","Not filled")</f>
        <v>Filled</v>
      </c>
    </row>
    <row r="4828" customFormat="false" ht="12.8" hidden="false" customHeight="false" outlineLevel="0" collapsed="false">
      <c r="A4828" s="1" t="s">
        <v>6</v>
      </c>
      <c r="B4828" s="1" t="n">
        <v>861375</v>
      </c>
      <c r="C4828" s="1" t="s">
        <v>4777</v>
      </c>
      <c r="D4828" s="1" t="n">
        <v>100</v>
      </c>
      <c r="E4828" s="2" t="n">
        <v>44553.3157060185</v>
      </c>
      <c r="F4828" s="1" t="str">
        <f aca="false">IF(AND($A4828&lt;&gt;"",$B4828&lt;&gt;"",$D4828&lt;&gt;""),"Filled","Not filled")</f>
        <v>Filled</v>
      </c>
    </row>
    <row r="4829" customFormat="false" ht="12.8" hidden="false" customHeight="false" outlineLevel="0" collapsed="false">
      <c r="A4829" s="1" t="s">
        <v>6</v>
      </c>
      <c r="B4829" s="1" t="n">
        <v>333810</v>
      </c>
      <c r="C4829" s="1" t="s">
        <v>4778</v>
      </c>
      <c r="D4829" s="1" t="n">
        <v>92</v>
      </c>
      <c r="E4829" s="2" t="n">
        <v>44821.393912037</v>
      </c>
      <c r="F4829" s="1" t="str">
        <f aca="false">IF(AND($A4829&lt;&gt;"",$B4829&lt;&gt;"",$D4829&lt;&gt;""),"Filled","Not filled")</f>
        <v>Filled</v>
      </c>
    </row>
    <row r="4830" customFormat="false" ht="12.8" hidden="false" customHeight="false" outlineLevel="0" collapsed="false">
      <c r="A4830" s="1" t="s">
        <v>6</v>
      </c>
      <c r="B4830" s="1" t="n">
        <v>425313</v>
      </c>
      <c r="C4830" s="1" t="s">
        <v>4779</v>
      </c>
      <c r="D4830" s="1" t="n">
        <v>87</v>
      </c>
      <c r="E4830" s="2" t="n">
        <v>45590.857662037</v>
      </c>
      <c r="F4830" s="1" t="str">
        <f aca="false">IF(AND($A4830&lt;&gt;"",$B4830&lt;&gt;"",$D4830&lt;&gt;""),"Filled","Not filled")</f>
        <v>Filled</v>
      </c>
    </row>
    <row r="4831" customFormat="false" ht="12.8" hidden="false" customHeight="false" outlineLevel="0" collapsed="false">
      <c r="A4831" s="1" t="s">
        <v>6</v>
      </c>
      <c r="B4831" s="1" t="n">
        <v>21022</v>
      </c>
      <c r="C4831" s="1" t="s">
        <v>4780</v>
      </c>
      <c r="D4831" s="1" t="n">
        <v>36</v>
      </c>
      <c r="E4831" s="2" t="n">
        <v>44177.9703356482</v>
      </c>
      <c r="F4831" s="1" t="str">
        <f aca="false">IF(AND($A4831&lt;&gt;"",$B4831&lt;&gt;"",$D4831&lt;&gt;""),"Filled","Not filled")</f>
        <v>Filled</v>
      </c>
    </row>
    <row r="4832" customFormat="false" ht="12.8" hidden="false" customHeight="false" outlineLevel="0" collapsed="false">
      <c r="A4832" s="1" t="s">
        <v>6</v>
      </c>
      <c r="B4832" s="1" t="n">
        <v>756248</v>
      </c>
      <c r="C4832" s="1" t="s">
        <v>4781</v>
      </c>
      <c r="D4832" s="1" t="n">
        <v>76</v>
      </c>
      <c r="E4832" s="2" t="n">
        <v>44179.515</v>
      </c>
      <c r="F4832" s="1" t="str">
        <f aca="false">IF(AND($A4832&lt;&gt;"",$B4832&lt;&gt;"",$D4832&lt;&gt;""),"Filled","Not filled")</f>
        <v>Filled</v>
      </c>
    </row>
    <row r="4833" customFormat="false" ht="12.8" hidden="false" customHeight="false" outlineLevel="0" collapsed="false">
      <c r="A4833" s="1" t="s">
        <v>6</v>
      </c>
      <c r="B4833" s="1" t="n">
        <v>544368</v>
      </c>
      <c r="C4833" s="1" t="s">
        <v>4782</v>
      </c>
      <c r="D4833" s="1" t="n">
        <v>98</v>
      </c>
      <c r="E4833" s="2" t="n">
        <v>44109.0383101852</v>
      </c>
      <c r="F4833" s="1" t="str">
        <f aca="false">IF(AND($A4833&lt;&gt;"",$B4833&lt;&gt;"",$D4833&lt;&gt;""),"Filled","Not filled")</f>
        <v>Filled</v>
      </c>
    </row>
    <row r="4834" customFormat="false" ht="12.8" hidden="false" customHeight="false" outlineLevel="0" collapsed="false">
      <c r="A4834" s="1" t="s">
        <v>6</v>
      </c>
      <c r="B4834" s="1" t="n">
        <v>426652</v>
      </c>
      <c r="C4834" s="1" t="s">
        <v>4783</v>
      </c>
      <c r="D4834" s="1" t="n">
        <v>3</v>
      </c>
      <c r="E4834" s="2" t="n">
        <v>45379.2069328704</v>
      </c>
      <c r="F4834" s="1" t="str">
        <f aca="false">IF(AND($A4834&lt;&gt;"",$B4834&lt;&gt;"",$D4834&lt;&gt;""),"Filled","Not filled")</f>
        <v>Filled</v>
      </c>
    </row>
    <row r="4835" customFormat="false" ht="12.8" hidden="false" customHeight="false" outlineLevel="0" collapsed="false">
      <c r="A4835" s="1" t="s">
        <v>6</v>
      </c>
      <c r="B4835" s="1" t="n">
        <v>698718</v>
      </c>
      <c r="C4835" s="1" t="s">
        <v>4784</v>
      </c>
      <c r="D4835" s="1" t="n">
        <v>13</v>
      </c>
      <c r="E4835" s="2" t="n">
        <v>45408.8653125</v>
      </c>
      <c r="F4835" s="1" t="str">
        <f aca="false">IF(AND($A4835&lt;&gt;"",$B4835&lt;&gt;"",$D4835&lt;&gt;""),"Filled","Not filled")</f>
        <v>Filled</v>
      </c>
    </row>
    <row r="4836" customFormat="false" ht="12.8" hidden="false" customHeight="false" outlineLevel="0" collapsed="false">
      <c r="A4836" s="1" t="s">
        <v>6</v>
      </c>
      <c r="B4836" s="1" t="n">
        <v>615492</v>
      </c>
      <c r="C4836" s="1" t="s">
        <v>4785</v>
      </c>
      <c r="D4836" s="1" t="n">
        <v>89</v>
      </c>
      <c r="E4836" s="2" t="n">
        <v>44707.1261921296</v>
      </c>
      <c r="F4836" s="1" t="str">
        <f aca="false">IF(AND($A4836&lt;&gt;"",$B4836&lt;&gt;"",$D4836&lt;&gt;""),"Filled","Not filled")</f>
        <v>Filled</v>
      </c>
    </row>
    <row r="4837" customFormat="false" ht="12.8" hidden="false" customHeight="false" outlineLevel="0" collapsed="false">
      <c r="A4837" s="1" t="s">
        <v>6</v>
      </c>
      <c r="B4837" s="1" t="n">
        <v>149567</v>
      </c>
      <c r="C4837" s="1" t="s">
        <v>4786</v>
      </c>
      <c r="D4837" s="1" t="n">
        <v>48</v>
      </c>
      <c r="E4837" s="2" t="n">
        <v>44230.3483796296</v>
      </c>
      <c r="F4837" s="1" t="str">
        <f aca="false">IF(AND($A4837&lt;&gt;"",$B4837&lt;&gt;"",$D4837&lt;&gt;""),"Filled","Not filled")</f>
        <v>Filled</v>
      </c>
    </row>
    <row r="4838" customFormat="false" ht="12.8" hidden="false" customHeight="false" outlineLevel="0" collapsed="false">
      <c r="A4838" s="1" t="s">
        <v>6</v>
      </c>
      <c r="B4838" s="1" t="n">
        <v>335587</v>
      </c>
      <c r="C4838" s="1" t="s">
        <v>4787</v>
      </c>
      <c r="D4838" s="1" t="n">
        <v>68</v>
      </c>
      <c r="E4838" s="2" t="n">
        <v>44382.9022337963</v>
      </c>
      <c r="F4838" s="1" t="str">
        <f aca="false">IF(AND($A4838&lt;&gt;"",$B4838&lt;&gt;"",$D4838&lt;&gt;""),"Filled","Not filled")</f>
        <v>Filled</v>
      </c>
    </row>
    <row r="4839" customFormat="false" ht="12.8" hidden="false" customHeight="false" outlineLevel="0" collapsed="false">
      <c r="A4839" s="1" t="s">
        <v>6</v>
      </c>
      <c r="B4839" s="1" t="n">
        <v>650269</v>
      </c>
      <c r="C4839" s="1" t="s">
        <v>4788</v>
      </c>
      <c r="D4839" s="1" t="n">
        <v>30</v>
      </c>
      <c r="E4839" s="2" t="n">
        <v>45381.6697800926</v>
      </c>
      <c r="F4839" s="1" t="str">
        <f aca="false">IF(AND($A4839&lt;&gt;"",$B4839&lt;&gt;"",$D4839&lt;&gt;""),"Filled","Not filled")</f>
        <v>Filled</v>
      </c>
    </row>
    <row r="4840" customFormat="false" ht="12.8" hidden="false" customHeight="false" outlineLevel="0" collapsed="false">
      <c r="A4840" s="1" t="s">
        <v>6</v>
      </c>
      <c r="B4840" s="1" t="n">
        <v>869631</v>
      </c>
      <c r="C4840" s="1" t="s">
        <v>4789</v>
      </c>
      <c r="D4840" s="1" t="n">
        <v>20</v>
      </c>
      <c r="E4840" s="2" t="n">
        <v>44510.4888773148</v>
      </c>
      <c r="F4840" s="1" t="str">
        <f aca="false">IF(AND($A4840&lt;&gt;"",$B4840&lt;&gt;"",$D4840&lt;&gt;""),"Filled","Not filled")</f>
        <v>Filled</v>
      </c>
    </row>
    <row r="4841" customFormat="false" ht="12.8" hidden="false" customHeight="false" outlineLevel="0" collapsed="false">
      <c r="A4841" s="1" t="s">
        <v>6</v>
      </c>
      <c r="B4841" s="1" t="n">
        <v>639094</v>
      </c>
      <c r="C4841" s="1" t="s">
        <v>4790</v>
      </c>
      <c r="D4841" s="1" t="n">
        <v>52</v>
      </c>
      <c r="E4841" s="2" t="n">
        <v>44417.1902777778</v>
      </c>
      <c r="F4841" s="1" t="str">
        <f aca="false">IF(AND($A4841&lt;&gt;"",$B4841&lt;&gt;"",$D4841&lt;&gt;""),"Filled","Not filled")</f>
        <v>Filled</v>
      </c>
    </row>
    <row r="4842" customFormat="false" ht="12.8" hidden="false" customHeight="false" outlineLevel="0" collapsed="false">
      <c r="A4842" s="1" t="s">
        <v>6</v>
      </c>
      <c r="B4842" s="1" t="n">
        <v>770983</v>
      </c>
      <c r="C4842" s="1" t="s">
        <v>4791</v>
      </c>
      <c r="D4842" s="1" t="n">
        <v>53</v>
      </c>
      <c r="E4842" s="2" t="n">
        <v>45347.3153935185</v>
      </c>
      <c r="F4842" s="1" t="str">
        <f aca="false">IF(AND($A4842&lt;&gt;"",$B4842&lt;&gt;"",$D4842&lt;&gt;""),"Filled","Not filled")</f>
        <v>Filled</v>
      </c>
    </row>
    <row r="4843" customFormat="false" ht="12.8" hidden="false" customHeight="false" outlineLevel="0" collapsed="false">
      <c r="A4843" s="1" t="s">
        <v>6</v>
      </c>
      <c r="B4843" s="1" t="n">
        <v>597886</v>
      </c>
      <c r="C4843" s="1" t="s">
        <v>4792</v>
      </c>
      <c r="D4843" s="1" t="n">
        <v>24</v>
      </c>
      <c r="E4843" s="2" t="n">
        <v>45036.6330555556</v>
      </c>
      <c r="F4843" s="1" t="str">
        <f aca="false">IF(AND($A4843&lt;&gt;"",$B4843&lt;&gt;"",$D4843&lt;&gt;""),"Filled","Not filled")</f>
        <v>Filled</v>
      </c>
    </row>
    <row r="4844" customFormat="false" ht="12.8" hidden="false" customHeight="false" outlineLevel="0" collapsed="false">
      <c r="A4844" s="1" t="s">
        <v>6</v>
      </c>
      <c r="B4844" s="1" t="n">
        <v>41056</v>
      </c>
      <c r="C4844" s="1" t="s">
        <v>4793</v>
      </c>
      <c r="D4844" s="1" t="n">
        <v>94</v>
      </c>
      <c r="E4844" s="2" t="n">
        <v>44820.3572916667</v>
      </c>
      <c r="F4844" s="1" t="str">
        <f aca="false">IF(AND($A4844&lt;&gt;"",$B4844&lt;&gt;"",$D4844&lt;&gt;""),"Filled","Not filled")</f>
        <v>Filled</v>
      </c>
    </row>
    <row r="4845" customFormat="false" ht="12.8" hidden="false" customHeight="false" outlineLevel="0" collapsed="false">
      <c r="A4845" s="1" t="s">
        <v>6</v>
      </c>
      <c r="B4845" s="1" t="n">
        <v>66235</v>
      </c>
      <c r="C4845" s="1" t="s">
        <v>4794</v>
      </c>
      <c r="D4845" s="1" t="n">
        <v>98</v>
      </c>
      <c r="E4845" s="2" t="n">
        <v>45382.4494791667</v>
      </c>
      <c r="F4845" s="1" t="str">
        <f aca="false">IF(AND($A4845&lt;&gt;"",$B4845&lt;&gt;"",$D4845&lt;&gt;""),"Filled","Not filled")</f>
        <v>Filled</v>
      </c>
    </row>
    <row r="4846" customFormat="false" ht="12.8" hidden="false" customHeight="false" outlineLevel="0" collapsed="false">
      <c r="A4846" s="1" t="s">
        <v>6</v>
      </c>
      <c r="B4846" s="1" t="n">
        <v>423647</v>
      </c>
      <c r="C4846" s="1" t="s">
        <v>4795</v>
      </c>
      <c r="D4846" s="1" t="n">
        <v>84</v>
      </c>
      <c r="E4846" s="2" t="n">
        <v>45656.0639467593</v>
      </c>
      <c r="F4846" s="1" t="str">
        <f aca="false">IF(AND($A4846&lt;&gt;"",$B4846&lt;&gt;"",$D4846&lt;&gt;""),"Filled","Not filled")</f>
        <v>Filled</v>
      </c>
    </row>
    <row r="4847" customFormat="false" ht="12.8" hidden="false" customHeight="false" outlineLevel="0" collapsed="false">
      <c r="A4847" s="1" t="s">
        <v>6</v>
      </c>
      <c r="B4847" s="1" t="n">
        <v>234371</v>
      </c>
      <c r="C4847" s="1" t="s">
        <v>4796</v>
      </c>
      <c r="D4847" s="1" t="n">
        <v>68</v>
      </c>
      <c r="E4847" s="2" t="n">
        <v>44010.6156712963</v>
      </c>
      <c r="F4847" s="1" t="str">
        <f aca="false">IF(AND($A4847&lt;&gt;"",$B4847&lt;&gt;"",$D4847&lt;&gt;""),"Filled","Not filled")</f>
        <v>Filled</v>
      </c>
    </row>
    <row r="4848" customFormat="false" ht="12.8" hidden="false" customHeight="false" outlineLevel="0" collapsed="false">
      <c r="A4848" s="1" t="s">
        <v>6</v>
      </c>
      <c r="B4848" s="1" t="n">
        <v>936610</v>
      </c>
      <c r="C4848" s="1" t="s">
        <v>4797</v>
      </c>
      <c r="D4848" s="1" t="n">
        <v>72</v>
      </c>
      <c r="E4848" s="2" t="n">
        <v>45258.2191666667</v>
      </c>
      <c r="F4848" s="1" t="str">
        <f aca="false">IF(AND($A4848&lt;&gt;"",$B4848&lt;&gt;"",$D4848&lt;&gt;""),"Filled","Not filled")</f>
        <v>Filled</v>
      </c>
    </row>
    <row r="4849" customFormat="false" ht="12.8" hidden="false" customHeight="false" outlineLevel="0" collapsed="false">
      <c r="A4849" s="1" t="s">
        <v>6</v>
      </c>
      <c r="B4849" s="1" t="n">
        <v>671594</v>
      </c>
      <c r="C4849" s="1" t="s">
        <v>4798</v>
      </c>
      <c r="D4849" s="1" t="n">
        <v>89</v>
      </c>
      <c r="E4849" s="2" t="n">
        <v>44754.1895138889</v>
      </c>
      <c r="F4849" s="1" t="str">
        <f aca="false">IF(AND($A4849&lt;&gt;"",$B4849&lt;&gt;"",$D4849&lt;&gt;""),"Filled","Not filled")</f>
        <v>Filled</v>
      </c>
    </row>
    <row r="4850" customFormat="false" ht="12.8" hidden="false" customHeight="false" outlineLevel="0" collapsed="false">
      <c r="A4850" s="1" t="s">
        <v>6</v>
      </c>
      <c r="B4850" s="1" t="n">
        <v>390397</v>
      </c>
      <c r="C4850" s="1" t="s">
        <v>4799</v>
      </c>
      <c r="D4850" s="1" t="n">
        <v>36</v>
      </c>
      <c r="E4850" s="2" t="n">
        <v>44428.558275463</v>
      </c>
      <c r="F4850" s="1" t="str">
        <f aca="false">IF(AND($A4850&lt;&gt;"",$B4850&lt;&gt;"",$D4850&lt;&gt;""),"Filled","Not filled")</f>
        <v>Filled</v>
      </c>
    </row>
    <row r="4851" customFormat="false" ht="12.8" hidden="false" customHeight="false" outlineLevel="0" collapsed="false">
      <c r="A4851" s="1" t="s">
        <v>6</v>
      </c>
      <c r="B4851" s="1" t="n">
        <v>976322</v>
      </c>
      <c r="C4851" s="1" t="s">
        <v>4800</v>
      </c>
      <c r="D4851" s="1" t="n">
        <v>28</v>
      </c>
      <c r="E4851" s="2" t="n">
        <v>45517.3296527778</v>
      </c>
      <c r="F4851" s="1" t="str">
        <f aca="false">IF(AND($A4851&lt;&gt;"",$B4851&lt;&gt;"",$D4851&lt;&gt;""),"Filled","Not filled")</f>
        <v>Filled</v>
      </c>
    </row>
    <row r="4852" customFormat="false" ht="12.8" hidden="false" customHeight="false" outlineLevel="0" collapsed="false">
      <c r="A4852" s="1" t="s">
        <v>6</v>
      </c>
      <c r="B4852" s="1" t="n">
        <v>420102</v>
      </c>
      <c r="C4852" s="1" t="s">
        <v>4801</v>
      </c>
      <c r="D4852" s="1" t="n">
        <v>20</v>
      </c>
      <c r="E4852" s="2" t="n">
        <v>45080.5238194445</v>
      </c>
      <c r="F4852" s="1" t="str">
        <f aca="false">IF(AND($A4852&lt;&gt;"",$B4852&lt;&gt;"",$D4852&lt;&gt;""),"Filled","Not filled")</f>
        <v>Filled</v>
      </c>
    </row>
    <row r="4853" customFormat="false" ht="12.8" hidden="false" customHeight="false" outlineLevel="0" collapsed="false">
      <c r="A4853" s="1" t="s">
        <v>6</v>
      </c>
      <c r="B4853" s="1" t="n">
        <v>783466</v>
      </c>
      <c r="C4853" s="1" t="s">
        <v>4802</v>
      </c>
      <c r="D4853" s="1" t="n">
        <v>52</v>
      </c>
      <c r="E4853" s="2" t="n">
        <v>44728.0332523148</v>
      </c>
      <c r="F4853" s="1" t="str">
        <f aca="false">IF(AND($A4853&lt;&gt;"",$B4853&lt;&gt;"",$D4853&lt;&gt;""),"Filled","Not filled")</f>
        <v>Filled</v>
      </c>
    </row>
    <row r="4854" customFormat="false" ht="12.8" hidden="false" customHeight="false" outlineLevel="0" collapsed="false">
      <c r="A4854" s="1" t="s">
        <v>6</v>
      </c>
      <c r="B4854" s="1" t="n">
        <v>93310</v>
      </c>
      <c r="C4854" s="1" t="s">
        <v>4803</v>
      </c>
      <c r="D4854" s="1" t="n">
        <v>41</v>
      </c>
      <c r="E4854" s="2" t="n">
        <v>44165.0187731482</v>
      </c>
      <c r="F4854" s="1" t="str">
        <f aca="false">IF(AND($A4854&lt;&gt;"",$B4854&lt;&gt;"",$D4854&lt;&gt;""),"Filled","Not filled")</f>
        <v>Filled</v>
      </c>
    </row>
    <row r="4855" customFormat="false" ht="12.8" hidden="false" customHeight="false" outlineLevel="0" collapsed="false">
      <c r="A4855" s="1" t="s">
        <v>6</v>
      </c>
      <c r="B4855" s="1" t="n">
        <v>762484</v>
      </c>
      <c r="C4855" s="1" t="s">
        <v>4804</v>
      </c>
      <c r="D4855" s="1" t="n">
        <v>87</v>
      </c>
      <c r="E4855" s="2" t="n">
        <v>44803.0783796296</v>
      </c>
      <c r="F4855" s="1" t="str">
        <f aca="false">IF(AND($A4855&lt;&gt;"",$B4855&lt;&gt;"",$D4855&lt;&gt;""),"Filled","Not filled")</f>
        <v>Filled</v>
      </c>
    </row>
    <row r="4856" customFormat="false" ht="12.8" hidden="false" customHeight="false" outlineLevel="0" collapsed="false">
      <c r="A4856" s="1" t="s">
        <v>6</v>
      </c>
      <c r="B4856" s="1" t="n">
        <v>868413</v>
      </c>
      <c r="C4856" s="1" t="s">
        <v>4805</v>
      </c>
      <c r="D4856" s="1" t="n">
        <v>59</v>
      </c>
      <c r="E4856" s="2" t="n">
        <v>44288.800150463</v>
      </c>
      <c r="F4856" s="1" t="str">
        <f aca="false">IF(AND($A4856&lt;&gt;"",$B4856&lt;&gt;"",$D4856&lt;&gt;""),"Filled","Not filled")</f>
        <v>Filled</v>
      </c>
    </row>
    <row r="4857" customFormat="false" ht="12.8" hidden="false" customHeight="false" outlineLevel="0" collapsed="false">
      <c r="A4857" s="1" t="s">
        <v>6</v>
      </c>
      <c r="B4857" s="1" t="n">
        <v>50947</v>
      </c>
      <c r="C4857" s="1" t="s">
        <v>4806</v>
      </c>
      <c r="D4857" s="1" t="n">
        <v>5</v>
      </c>
      <c r="E4857" s="2" t="n">
        <v>43873.1363541667</v>
      </c>
      <c r="F4857" s="1" t="str">
        <f aca="false">IF(AND($A4857&lt;&gt;"",$B4857&lt;&gt;"",$D4857&lt;&gt;""),"Filled","Not filled")</f>
        <v>Filled</v>
      </c>
    </row>
    <row r="4858" customFormat="false" ht="12.8" hidden="false" customHeight="false" outlineLevel="0" collapsed="false">
      <c r="A4858" s="1" t="s">
        <v>6</v>
      </c>
      <c r="B4858" s="1" t="n">
        <v>227478</v>
      </c>
      <c r="C4858" s="1" t="s">
        <v>4807</v>
      </c>
      <c r="D4858" s="1" t="n">
        <v>34</v>
      </c>
      <c r="E4858" s="2" t="n">
        <v>44351.8649884259</v>
      </c>
      <c r="F4858" s="1" t="str">
        <f aca="false">IF(AND($A4858&lt;&gt;"",$B4858&lt;&gt;"",$D4858&lt;&gt;""),"Filled","Not filled")</f>
        <v>Filled</v>
      </c>
    </row>
    <row r="4859" customFormat="false" ht="12.8" hidden="false" customHeight="false" outlineLevel="0" collapsed="false">
      <c r="A4859" s="1" t="s">
        <v>6</v>
      </c>
      <c r="B4859" s="1" t="n">
        <v>8227</v>
      </c>
      <c r="C4859" s="1" t="s">
        <v>4808</v>
      </c>
      <c r="D4859" s="1" t="n">
        <v>94</v>
      </c>
      <c r="E4859" s="2" t="n">
        <v>45365.3417476852</v>
      </c>
      <c r="F4859" s="1" t="str">
        <f aca="false">IF(AND($A4859&lt;&gt;"",$B4859&lt;&gt;"",$D4859&lt;&gt;""),"Filled","Not filled")</f>
        <v>Filled</v>
      </c>
    </row>
    <row r="4860" customFormat="false" ht="12.8" hidden="false" customHeight="false" outlineLevel="0" collapsed="false">
      <c r="A4860" s="1" t="s">
        <v>6</v>
      </c>
      <c r="B4860" s="1" t="n">
        <v>666638</v>
      </c>
      <c r="C4860" s="1" t="s">
        <v>4809</v>
      </c>
      <c r="D4860" s="1" t="n">
        <v>55</v>
      </c>
      <c r="E4860" s="2" t="n">
        <v>45442.6733217593</v>
      </c>
      <c r="F4860" s="1" t="str">
        <f aca="false">IF(AND($A4860&lt;&gt;"",$B4860&lt;&gt;"",$D4860&lt;&gt;""),"Filled","Not filled")</f>
        <v>Filled</v>
      </c>
    </row>
    <row r="4861" customFormat="false" ht="12.8" hidden="false" customHeight="false" outlineLevel="0" collapsed="false">
      <c r="A4861" s="1" t="s">
        <v>6</v>
      </c>
      <c r="B4861" s="1" t="n">
        <v>823953</v>
      </c>
      <c r="C4861" s="1" t="s">
        <v>4810</v>
      </c>
      <c r="D4861" s="1" t="n">
        <v>56</v>
      </c>
      <c r="E4861" s="2" t="n">
        <v>44065.5348842593</v>
      </c>
      <c r="F4861" s="1" t="str">
        <f aca="false">IF(AND($A4861&lt;&gt;"",$B4861&lt;&gt;"",$D4861&lt;&gt;""),"Filled","Not filled")</f>
        <v>Filled</v>
      </c>
    </row>
    <row r="4862" customFormat="false" ht="12.8" hidden="false" customHeight="false" outlineLevel="0" collapsed="false">
      <c r="A4862" s="1" t="s">
        <v>6</v>
      </c>
      <c r="B4862" s="1" t="n">
        <v>408013</v>
      </c>
      <c r="C4862" s="1" t="s">
        <v>4811</v>
      </c>
      <c r="D4862" s="1" t="n">
        <v>28</v>
      </c>
      <c r="E4862" s="2" t="n">
        <v>44304.8881597222</v>
      </c>
      <c r="F4862" s="1" t="str">
        <f aca="false">IF(AND($A4862&lt;&gt;"",$B4862&lt;&gt;"",$D4862&lt;&gt;""),"Filled","Not filled")</f>
        <v>Filled</v>
      </c>
    </row>
    <row r="4863" customFormat="false" ht="12.8" hidden="false" customHeight="false" outlineLevel="0" collapsed="false">
      <c r="A4863" s="1" t="s">
        <v>6</v>
      </c>
      <c r="B4863" s="1" t="n">
        <v>642464</v>
      </c>
      <c r="C4863" s="1" t="s">
        <v>4812</v>
      </c>
      <c r="D4863" s="1" t="n">
        <v>16</v>
      </c>
      <c r="E4863" s="2" t="n">
        <v>44664.1042013889</v>
      </c>
      <c r="F4863" s="1" t="str">
        <f aca="false">IF(AND($A4863&lt;&gt;"",$B4863&lt;&gt;"",$D4863&lt;&gt;""),"Filled","Not filled")</f>
        <v>Filled</v>
      </c>
    </row>
    <row r="4864" customFormat="false" ht="12.8" hidden="false" customHeight="false" outlineLevel="0" collapsed="false">
      <c r="A4864" s="1" t="s">
        <v>6</v>
      </c>
      <c r="B4864" s="1" t="n">
        <v>279684</v>
      </c>
      <c r="C4864" s="1" t="s">
        <v>4813</v>
      </c>
      <c r="D4864" s="1" t="n">
        <v>56</v>
      </c>
      <c r="E4864" s="2" t="n">
        <v>45335.3303935185</v>
      </c>
      <c r="F4864" s="1" t="str">
        <f aca="false">IF(AND($A4864&lt;&gt;"",$B4864&lt;&gt;"",$D4864&lt;&gt;""),"Filled","Not filled")</f>
        <v>Filled</v>
      </c>
    </row>
    <row r="4865" customFormat="false" ht="12.8" hidden="false" customHeight="false" outlineLevel="0" collapsed="false">
      <c r="A4865" s="1" t="s">
        <v>6</v>
      </c>
      <c r="B4865" s="1" t="n">
        <v>442788</v>
      </c>
      <c r="C4865" s="1" t="s">
        <v>4814</v>
      </c>
      <c r="D4865" s="1" t="n">
        <v>42</v>
      </c>
      <c r="E4865" s="2" t="n">
        <v>45080.7604861111</v>
      </c>
      <c r="F4865" s="1" t="str">
        <f aca="false">IF(AND($A4865&lt;&gt;"",$B4865&lt;&gt;"",$D4865&lt;&gt;""),"Filled","Not filled")</f>
        <v>Filled</v>
      </c>
    </row>
    <row r="4866" customFormat="false" ht="12.8" hidden="false" customHeight="false" outlineLevel="0" collapsed="false">
      <c r="A4866" s="1" t="s">
        <v>6</v>
      </c>
      <c r="B4866" s="1" t="n">
        <v>72473</v>
      </c>
      <c r="C4866" s="1" t="s">
        <v>4815</v>
      </c>
      <c r="D4866" s="1" t="n">
        <v>25</v>
      </c>
      <c r="E4866" s="2" t="n">
        <v>45042.7017013889</v>
      </c>
      <c r="F4866" s="1" t="str">
        <f aca="false">IF(AND($A4866&lt;&gt;"",$B4866&lt;&gt;"",$D4866&lt;&gt;""),"Filled","Not filled")</f>
        <v>Filled</v>
      </c>
    </row>
    <row r="4867" customFormat="false" ht="12.8" hidden="false" customHeight="false" outlineLevel="0" collapsed="false">
      <c r="A4867" s="1" t="s">
        <v>6</v>
      </c>
      <c r="B4867" s="1" t="n">
        <v>780629</v>
      </c>
      <c r="C4867" s="1" t="s">
        <v>4816</v>
      </c>
      <c r="D4867" s="1" t="n">
        <v>62</v>
      </c>
      <c r="E4867" s="2" t="n">
        <v>44819.8415046296</v>
      </c>
      <c r="F4867" s="1" t="str">
        <f aca="false">IF(AND($A4867&lt;&gt;"",$B4867&lt;&gt;"",$D4867&lt;&gt;""),"Filled","Not filled")</f>
        <v>Filled</v>
      </c>
    </row>
    <row r="4868" customFormat="false" ht="12.8" hidden="false" customHeight="false" outlineLevel="0" collapsed="false">
      <c r="A4868" s="1" t="s">
        <v>6</v>
      </c>
      <c r="B4868" s="1" t="n">
        <v>802541</v>
      </c>
      <c r="C4868" s="1" t="s">
        <v>4817</v>
      </c>
      <c r="D4868" s="1" t="n">
        <v>44</v>
      </c>
      <c r="E4868" s="2" t="n">
        <v>44886.5807523148</v>
      </c>
      <c r="F4868" s="1" t="str">
        <f aca="false">IF(AND($A4868&lt;&gt;"",$B4868&lt;&gt;"",$D4868&lt;&gt;""),"Filled","Not filled")</f>
        <v>Filled</v>
      </c>
    </row>
    <row r="4869" customFormat="false" ht="12.8" hidden="false" customHeight="false" outlineLevel="0" collapsed="false">
      <c r="A4869" s="1" t="s">
        <v>6</v>
      </c>
      <c r="B4869" s="1" t="n">
        <v>203992</v>
      </c>
      <c r="C4869" s="1" t="s">
        <v>4818</v>
      </c>
      <c r="D4869" s="1" t="n">
        <v>97</v>
      </c>
      <c r="E4869" s="2" t="n">
        <v>44182.9395138889</v>
      </c>
      <c r="F4869" s="1" t="str">
        <f aca="false">IF(AND($A4869&lt;&gt;"",$B4869&lt;&gt;"",$D4869&lt;&gt;""),"Filled","Not filled")</f>
        <v>Filled</v>
      </c>
    </row>
    <row r="4870" customFormat="false" ht="12.8" hidden="false" customHeight="false" outlineLevel="0" collapsed="false">
      <c r="A4870" s="1" t="s">
        <v>6</v>
      </c>
      <c r="B4870" s="1" t="n">
        <v>434850</v>
      </c>
      <c r="C4870" s="1" t="s">
        <v>4819</v>
      </c>
      <c r="D4870" s="1" t="n">
        <v>52</v>
      </c>
      <c r="E4870" s="2" t="n">
        <v>44600.4509375</v>
      </c>
      <c r="F4870" s="1" t="str">
        <f aca="false">IF(AND($A4870&lt;&gt;"",$B4870&lt;&gt;"",$D4870&lt;&gt;""),"Filled","Not filled")</f>
        <v>Filled</v>
      </c>
    </row>
    <row r="4871" customFormat="false" ht="12.8" hidden="false" customHeight="false" outlineLevel="0" collapsed="false">
      <c r="A4871" s="1" t="s">
        <v>6</v>
      </c>
      <c r="B4871" s="1" t="n">
        <v>574932</v>
      </c>
      <c r="C4871" s="1" t="s">
        <v>4820</v>
      </c>
      <c r="D4871" s="1" t="n">
        <v>22</v>
      </c>
      <c r="E4871" s="2" t="n">
        <v>44373.9856134259</v>
      </c>
      <c r="F4871" s="1" t="str">
        <f aca="false">IF(AND($A4871&lt;&gt;"",$B4871&lt;&gt;"",$D4871&lt;&gt;""),"Filled","Not filled")</f>
        <v>Filled</v>
      </c>
    </row>
    <row r="4872" customFormat="false" ht="12.8" hidden="false" customHeight="false" outlineLevel="0" collapsed="false">
      <c r="A4872" s="1" t="s">
        <v>6</v>
      </c>
      <c r="B4872" s="1" t="n">
        <v>219504</v>
      </c>
      <c r="C4872" s="1" t="s">
        <v>4821</v>
      </c>
      <c r="D4872" s="1" t="n">
        <v>82</v>
      </c>
      <c r="E4872" s="2" t="n">
        <v>45103.2050347222</v>
      </c>
      <c r="F4872" s="1" t="str">
        <f aca="false">IF(AND($A4872&lt;&gt;"",$B4872&lt;&gt;"",$D4872&lt;&gt;""),"Filled","Not filled")</f>
        <v>Filled</v>
      </c>
    </row>
    <row r="4873" customFormat="false" ht="12.8" hidden="false" customHeight="false" outlineLevel="0" collapsed="false">
      <c r="A4873" s="1" t="s">
        <v>6</v>
      </c>
      <c r="B4873" s="1" t="n">
        <v>58590</v>
      </c>
      <c r="C4873" s="1" t="s">
        <v>4822</v>
      </c>
      <c r="D4873" s="1" t="n">
        <v>9</v>
      </c>
      <c r="E4873" s="2" t="n">
        <v>44740.9893402778</v>
      </c>
      <c r="F4873" s="1" t="str">
        <f aca="false">IF(AND($A4873&lt;&gt;"",$B4873&lt;&gt;"",$D4873&lt;&gt;""),"Filled","Not filled")</f>
        <v>Filled</v>
      </c>
    </row>
    <row r="4874" customFormat="false" ht="12.8" hidden="false" customHeight="false" outlineLevel="0" collapsed="false">
      <c r="A4874" s="1" t="s">
        <v>6</v>
      </c>
      <c r="B4874" s="1" t="n">
        <v>608701</v>
      </c>
      <c r="C4874" s="1" t="s">
        <v>4823</v>
      </c>
      <c r="D4874" s="1" t="n">
        <v>52</v>
      </c>
      <c r="E4874" s="2" t="n">
        <v>44046.6127662037</v>
      </c>
      <c r="F4874" s="1" t="str">
        <f aca="false">IF(AND($A4874&lt;&gt;"",$B4874&lt;&gt;"",$D4874&lt;&gt;""),"Filled","Not filled")</f>
        <v>Filled</v>
      </c>
    </row>
    <row r="4875" customFormat="false" ht="12.8" hidden="false" customHeight="false" outlineLevel="0" collapsed="false">
      <c r="A4875" s="1" t="s">
        <v>6</v>
      </c>
      <c r="B4875" s="1" t="n">
        <v>894763</v>
      </c>
      <c r="C4875" s="1" t="s">
        <v>4824</v>
      </c>
      <c r="D4875" s="1" t="n">
        <v>22</v>
      </c>
      <c r="E4875" s="2" t="n">
        <v>44493.7409259259</v>
      </c>
      <c r="F4875" s="1" t="str">
        <f aca="false">IF(AND($A4875&lt;&gt;"",$B4875&lt;&gt;"",$D4875&lt;&gt;""),"Filled","Not filled")</f>
        <v>Filled</v>
      </c>
    </row>
    <row r="4876" customFormat="false" ht="12.8" hidden="false" customHeight="false" outlineLevel="0" collapsed="false">
      <c r="A4876" s="1" t="s">
        <v>6</v>
      </c>
      <c r="B4876" s="1" t="n">
        <v>75302</v>
      </c>
      <c r="C4876" s="1" t="s">
        <v>4825</v>
      </c>
      <c r="D4876" s="1" t="n">
        <v>68</v>
      </c>
      <c r="E4876" s="2" t="n">
        <v>44418.4197800926</v>
      </c>
      <c r="F4876" s="1" t="str">
        <f aca="false">IF(AND($A4876&lt;&gt;"",$B4876&lt;&gt;"",$D4876&lt;&gt;""),"Filled","Not filled")</f>
        <v>Filled</v>
      </c>
    </row>
    <row r="4877" customFormat="false" ht="12.8" hidden="false" customHeight="false" outlineLevel="0" collapsed="false">
      <c r="A4877" s="1" t="s">
        <v>6</v>
      </c>
      <c r="B4877" s="1" t="n">
        <v>810767</v>
      </c>
      <c r="C4877" s="1" t="s">
        <v>4826</v>
      </c>
      <c r="D4877" s="1" t="n">
        <v>5</v>
      </c>
      <c r="E4877" s="2" t="n">
        <v>44314.5535532407</v>
      </c>
      <c r="F4877" s="1" t="str">
        <f aca="false">IF(AND($A4877&lt;&gt;"",$B4877&lt;&gt;"",$D4877&lt;&gt;""),"Filled","Not filled")</f>
        <v>Filled</v>
      </c>
    </row>
    <row r="4878" customFormat="false" ht="12.8" hidden="false" customHeight="false" outlineLevel="0" collapsed="false">
      <c r="A4878" s="1" t="s">
        <v>6</v>
      </c>
      <c r="B4878" s="1" t="n">
        <v>220588</v>
      </c>
      <c r="C4878" s="1" t="s">
        <v>4827</v>
      </c>
      <c r="D4878" s="1" t="n">
        <v>11</v>
      </c>
      <c r="E4878" s="2" t="n">
        <v>44377.9663657407</v>
      </c>
      <c r="F4878" s="1" t="str">
        <f aca="false">IF(AND($A4878&lt;&gt;"",$B4878&lt;&gt;"",$D4878&lt;&gt;""),"Filled","Not filled")</f>
        <v>Filled</v>
      </c>
    </row>
    <row r="4879" customFormat="false" ht="12.8" hidden="false" customHeight="false" outlineLevel="0" collapsed="false">
      <c r="A4879" s="1" t="s">
        <v>6</v>
      </c>
      <c r="B4879" s="1" t="n">
        <v>252929</v>
      </c>
      <c r="C4879" s="1" t="s">
        <v>4828</v>
      </c>
      <c r="D4879" s="1" t="n">
        <v>10</v>
      </c>
      <c r="E4879" s="2" t="n">
        <v>44447.2373611111</v>
      </c>
      <c r="F4879" s="1" t="str">
        <f aca="false">IF(AND($A4879&lt;&gt;"",$B4879&lt;&gt;"",$D4879&lt;&gt;""),"Filled","Not filled")</f>
        <v>Filled</v>
      </c>
    </row>
    <row r="4880" customFormat="false" ht="12.8" hidden="false" customHeight="false" outlineLevel="0" collapsed="false">
      <c r="A4880" s="1" t="s">
        <v>6</v>
      </c>
      <c r="B4880" s="1" t="n">
        <v>479943</v>
      </c>
      <c r="C4880" s="1" t="s">
        <v>4829</v>
      </c>
      <c r="D4880" s="1" t="n">
        <v>18</v>
      </c>
      <c r="E4880" s="2" t="n">
        <v>45246.2734490741</v>
      </c>
      <c r="F4880" s="1" t="str">
        <f aca="false">IF(AND($A4880&lt;&gt;"",$B4880&lt;&gt;"",$D4880&lt;&gt;""),"Filled","Not filled")</f>
        <v>Filled</v>
      </c>
    </row>
    <row r="4881" customFormat="false" ht="12.8" hidden="false" customHeight="false" outlineLevel="0" collapsed="false">
      <c r="A4881" s="1" t="s">
        <v>6</v>
      </c>
      <c r="B4881" s="1" t="n">
        <v>309938</v>
      </c>
      <c r="C4881" s="1" t="s">
        <v>4830</v>
      </c>
      <c r="D4881" s="1" t="n">
        <v>52</v>
      </c>
      <c r="E4881" s="2" t="n">
        <v>44450.7022569444</v>
      </c>
      <c r="F4881" s="1" t="str">
        <f aca="false">IF(AND($A4881&lt;&gt;"",$B4881&lt;&gt;"",$D4881&lt;&gt;""),"Filled","Not filled")</f>
        <v>Filled</v>
      </c>
    </row>
    <row r="4882" customFormat="false" ht="12.8" hidden="false" customHeight="false" outlineLevel="0" collapsed="false">
      <c r="A4882" s="1" t="s">
        <v>6</v>
      </c>
      <c r="B4882" s="1" t="n">
        <v>973352</v>
      </c>
      <c r="C4882" s="1" t="s">
        <v>4831</v>
      </c>
      <c r="D4882" s="1" t="n">
        <v>36</v>
      </c>
      <c r="E4882" s="2" t="n">
        <v>44265.2239583333</v>
      </c>
      <c r="F4882" s="1" t="str">
        <f aca="false">IF(AND($A4882&lt;&gt;"",$B4882&lt;&gt;"",$D4882&lt;&gt;""),"Filled","Not filled")</f>
        <v>Filled</v>
      </c>
    </row>
    <row r="4883" customFormat="false" ht="12.8" hidden="false" customHeight="false" outlineLevel="0" collapsed="false">
      <c r="A4883" s="1" t="s">
        <v>6</v>
      </c>
      <c r="B4883" s="1" t="n">
        <v>571818</v>
      </c>
      <c r="C4883" s="1" t="s">
        <v>4832</v>
      </c>
      <c r="D4883" s="1" t="n">
        <v>60</v>
      </c>
      <c r="E4883" s="2" t="n">
        <v>45042.5521064815</v>
      </c>
      <c r="F4883" s="1" t="str">
        <f aca="false">IF(AND($A4883&lt;&gt;"",$B4883&lt;&gt;"",$D4883&lt;&gt;""),"Filled","Not filled")</f>
        <v>Filled</v>
      </c>
    </row>
    <row r="4884" customFormat="false" ht="12.8" hidden="false" customHeight="false" outlineLevel="0" collapsed="false">
      <c r="A4884" s="1" t="s">
        <v>6</v>
      </c>
      <c r="B4884" s="1" t="n">
        <v>729459</v>
      </c>
      <c r="C4884" s="1" t="s">
        <v>4833</v>
      </c>
      <c r="D4884" s="1" t="n">
        <v>69</v>
      </c>
      <c r="E4884" s="2" t="n">
        <v>44078.0123958333</v>
      </c>
      <c r="F4884" s="1" t="str">
        <f aca="false">IF(AND($A4884&lt;&gt;"",$B4884&lt;&gt;"",$D4884&lt;&gt;""),"Filled","Not filled")</f>
        <v>Filled</v>
      </c>
    </row>
    <row r="4885" customFormat="false" ht="12.8" hidden="false" customHeight="false" outlineLevel="0" collapsed="false">
      <c r="A4885" s="1" t="s">
        <v>6</v>
      </c>
      <c r="B4885" s="1" t="n">
        <v>944955</v>
      </c>
      <c r="C4885" s="1" t="s">
        <v>4834</v>
      </c>
      <c r="D4885" s="1" t="n">
        <v>17</v>
      </c>
      <c r="E4885" s="2" t="n">
        <v>44621.6153240741</v>
      </c>
      <c r="F4885" s="1" t="str">
        <f aca="false">IF(AND($A4885&lt;&gt;"",$B4885&lt;&gt;"",$D4885&lt;&gt;""),"Filled","Not filled")</f>
        <v>Filled</v>
      </c>
    </row>
    <row r="4886" customFormat="false" ht="12.8" hidden="false" customHeight="false" outlineLevel="0" collapsed="false">
      <c r="A4886" s="1" t="s">
        <v>6</v>
      </c>
      <c r="B4886" s="1" t="n">
        <v>558487</v>
      </c>
      <c r="C4886" s="1" t="s">
        <v>4835</v>
      </c>
      <c r="D4886" s="1" t="n">
        <v>25</v>
      </c>
      <c r="E4886" s="2" t="n">
        <v>45144.7308564815</v>
      </c>
      <c r="F4886" s="1" t="str">
        <f aca="false">IF(AND($A4886&lt;&gt;"",$B4886&lt;&gt;"",$D4886&lt;&gt;""),"Filled","Not filled")</f>
        <v>Filled</v>
      </c>
    </row>
    <row r="4887" customFormat="false" ht="12.8" hidden="false" customHeight="false" outlineLevel="0" collapsed="false">
      <c r="A4887" s="1" t="s">
        <v>6</v>
      </c>
      <c r="B4887" s="1" t="n">
        <v>517604</v>
      </c>
      <c r="C4887" s="1" t="s">
        <v>4836</v>
      </c>
      <c r="D4887" s="1" t="n">
        <v>84</v>
      </c>
      <c r="E4887" s="2" t="n">
        <v>44581.3026851852</v>
      </c>
      <c r="F4887" s="1" t="str">
        <f aca="false">IF(AND($A4887&lt;&gt;"",$B4887&lt;&gt;"",$D4887&lt;&gt;""),"Filled","Not filled")</f>
        <v>Filled</v>
      </c>
    </row>
    <row r="4888" customFormat="false" ht="12.8" hidden="false" customHeight="false" outlineLevel="0" collapsed="false">
      <c r="A4888" s="1" t="s">
        <v>6</v>
      </c>
      <c r="B4888" s="1" t="n">
        <v>420819</v>
      </c>
      <c r="C4888" s="1" t="s">
        <v>4837</v>
      </c>
      <c r="D4888" s="1" t="n">
        <v>52</v>
      </c>
      <c r="E4888" s="2" t="n">
        <v>45237.0347916667</v>
      </c>
      <c r="F4888" s="1" t="str">
        <f aca="false">IF(AND($A4888&lt;&gt;"",$B4888&lt;&gt;"",$D4888&lt;&gt;""),"Filled","Not filled")</f>
        <v>Filled</v>
      </c>
    </row>
    <row r="4889" customFormat="false" ht="12.8" hidden="false" customHeight="false" outlineLevel="0" collapsed="false">
      <c r="A4889" s="1" t="s">
        <v>6</v>
      </c>
      <c r="B4889" s="1" t="n">
        <v>141218</v>
      </c>
      <c r="C4889" s="1" t="s">
        <v>4838</v>
      </c>
      <c r="D4889" s="1" t="n">
        <v>69</v>
      </c>
      <c r="E4889" s="2" t="n">
        <v>44127.0401736111</v>
      </c>
      <c r="F4889" s="1" t="str">
        <f aca="false">IF(AND($A4889&lt;&gt;"",$B4889&lt;&gt;"",$D4889&lt;&gt;""),"Filled","Not filled")</f>
        <v>Filled</v>
      </c>
    </row>
    <row r="4890" customFormat="false" ht="12.8" hidden="false" customHeight="false" outlineLevel="0" collapsed="false">
      <c r="A4890" s="1" t="s">
        <v>6</v>
      </c>
      <c r="B4890" s="1" t="n">
        <v>491722</v>
      </c>
      <c r="C4890" s="1" t="s">
        <v>4839</v>
      </c>
      <c r="D4890" s="1" t="n">
        <v>90</v>
      </c>
      <c r="E4890" s="2" t="n">
        <v>45385.1015972222</v>
      </c>
      <c r="F4890" s="1" t="str">
        <f aca="false">IF(AND($A4890&lt;&gt;"",$B4890&lt;&gt;"",$D4890&lt;&gt;""),"Filled","Not filled")</f>
        <v>Filled</v>
      </c>
    </row>
    <row r="4891" customFormat="false" ht="12.8" hidden="false" customHeight="false" outlineLevel="0" collapsed="false">
      <c r="A4891" s="1" t="s">
        <v>6</v>
      </c>
      <c r="B4891" s="1" t="n">
        <v>431785</v>
      </c>
      <c r="C4891" s="1" t="s">
        <v>4840</v>
      </c>
      <c r="D4891" s="1" t="n">
        <v>86</v>
      </c>
      <c r="E4891" s="2" t="n">
        <v>44773.479849537</v>
      </c>
      <c r="F4891" s="1" t="str">
        <f aca="false">IF(AND($A4891&lt;&gt;"",$B4891&lt;&gt;"",$D4891&lt;&gt;""),"Filled","Not filled")</f>
        <v>Filled</v>
      </c>
    </row>
    <row r="4892" customFormat="false" ht="12.8" hidden="false" customHeight="false" outlineLevel="0" collapsed="false">
      <c r="A4892" s="1" t="s">
        <v>6</v>
      </c>
      <c r="B4892" s="1" t="n">
        <v>282634</v>
      </c>
      <c r="C4892" s="1" t="s">
        <v>4841</v>
      </c>
      <c r="D4892" s="1" t="n">
        <v>46</v>
      </c>
      <c r="E4892" s="2" t="n">
        <v>45309.1283333333</v>
      </c>
      <c r="F4892" s="1" t="str">
        <f aca="false">IF(AND($A4892&lt;&gt;"",$B4892&lt;&gt;"",$D4892&lt;&gt;""),"Filled","Not filled")</f>
        <v>Filled</v>
      </c>
    </row>
    <row r="4893" customFormat="false" ht="12.8" hidden="false" customHeight="false" outlineLevel="0" collapsed="false">
      <c r="A4893" s="1" t="s">
        <v>6</v>
      </c>
      <c r="B4893" s="1" t="n">
        <v>880456</v>
      </c>
      <c r="C4893" s="1" t="s">
        <v>4107</v>
      </c>
      <c r="D4893" s="1" t="n">
        <v>86</v>
      </c>
      <c r="E4893" s="2" t="n">
        <v>44002.8591203704</v>
      </c>
      <c r="F4893" s="1" t="str">
        <f aca="false">IF(AND($A4893&lt;&gt;"",$B4893&lt;&gt;"",$D4893&lt;&gt;""),"Filled","Not filled")</f>
        <v>Filled</v>
      </c>
    </row>
    <row r="4894" customFormat="false" ht="12.8" hidden="false" customHeight="false" outlineLevel="0" collapsed="false">
      <c r="A4894" s="1" t="s">
        <v>6</v>
      </c>
      <c r="B4894" s="1" t="n">
        <v>585868</v>
      </c>
      <c r="C4894" s="1" t="s">
        <v>4842</v>
      </c>
      <c r="D4894" s="1" t="n">
        <v>37</v>
      </c>
      <c r="E4894" s="2" t="n">
        <v>45096.6516203704</v>
      </c>
      <c r="F4894" s="1" t="str">
        <f aca="false">IF(AND($A4894&lt;&gt;"",$B4894&lt;&gt;"",$D4894&lt;&gt;""),"Filled","Not filled")</f>
        <v>Filled</v>
      </c>
    </row>
    <row r="4895" customFormat="false" ht="12.8" hidden="false" customHeight="false" outlineLevel="0" collapsed="false">
      <c r="A4895" s="1" t="s">
        <v>6</v>
      </c>
      <c r="B4895" s="1" t="n">
        <v>940372</v>
      </c>
      <c r="C4895" s="1" t="s">
        <v>4843</v>
      </c>
      <c r="D4895" s="1" t="n">
        <v>80</v>
      </c>
      <c r="E4895" s="2" t="n">
        <v>44226.4011342593</v>
      </c>
      <c r="F4895" s="1" t="str">
        <f aca="false">IF(AND($A4895&lt;&gt;"",$B4895&lt;&gt;"",$D4895&lt;&gt;""),"Filled","Not filled")</f>
        <v>Filled</v>
      </c>
    </row>
    <row r="4896" customFormat="false" ht="12.8" hidden="false" customHeight="false" outlineLevel="0" collapsed="false">
      <c r="A4896" s="1" t="s">
        <v>6</v>
      </c>
      <c r="B4896" s="1" t="n">
        <v>246404</v>
      </c>
      <c r="C4896" s="1" t="s">
        <v>4844</v>
      </c>
      <c r="D4896" s="1" t="n">
        <v>35</v>
      </c>
      <c r="E4896" s="2" t="n">
        <v>43900.917349537</v>
      </c>
      <c r="F4896" s="1" t="str">
        <f aca="false">IF(AND($A4896&lt;&gt;"",$B4896&lt;&gt;"",$D4896&lt;&gt;""),"Filled","Not filled")</f>
        <v>Filled</v>
      </c>
    </row>
    <row r="4897" customFormat="false" ht="12.8" hidden="false" customHeight="false" outlineLevel="0" collapsed="false">
      <c r="A4897" s="1" t="s">
        <v>6</v>
      </c>
      <c r="B4897" s="1" t="n">
        <v>570063</v>
      </c>
      <c r="C4897" s="1" t="s">
        <v>4845</v>
      </c>
      <c r="D4897" s="1" t="n">
        <v>30</v>
      </c>
      <c r="E4897" s="2" t="n">
        <v>44080.8901388889</v>
      </c>
      <c r="F4897" s="1" t="str">
        <f aca="false">IF(AND($A4897&lt;&gt;"",$B4897&lt;&gt;"",$D4897&lt;&gt;""),"Filled","Not filled")</f>
        <v>Filled</v>
      </c>
    </row>
    <row r="4898" customFormat="false" ht="12.8" hidden="false" customHeight="false" outlineLevel="0" collapsed="false">
      <c r="A4898" s="1" t="s">
        <v>6</v>
      </c>
      <c r="B4898" s="1" t="n">
        <v>760589</v>
      </c>
      <c r="C4898" s="1" t="s">
        <v>4846</v>
      </c>
      <c r="D4898" s="1" t="n">
        <v>62</v>
      </c>
      <c r="E4898" s="2" t="n">
        <v>44924.561087963</v>
      </c>
      <c r="F4898" s="1" t="str">
        <f aca="false">IF(AND($A4898&lt;&gt;"",$B4898&lt;&gt;"",$D4898&lt;&gt;""),"Filled","Not filled")</f>
        <v>Filled</v>
      </c>
    </row>
    <row r="4899" customFormat="false" ht="12.8" hidden="false" customHeight="false" outlineLevel="0" collapsed="false">
      <c r="A4899" s="1" t="s">
        <v>6</v>
      </c>
      <c r="B4899" s="1" t="n">
        <v>540966</v>
      </c>
      <c r="C4899" s="1" t="s">
        <v>4847</v>
      </c>
      <c r="D4899" s="1" t="n">
        <v>82</v>
      </c>
      <c r="E4899" s="2" t="n">
        <v>45634.5430208333</v>
      </c>
      <c r="F4899" s="1" t="str">
        <f aca="false">IF(AND($A4899&lt;&gt;"",$B4899&lt;&gt;"",$D4899&lt;&gt;""),"Filled","Not filled")</f>
        <v>Filled</v>
      </c>
    </row>
    <row r="4900" customFormat="false" ht="12.8" hidden="false" customHeight="false" outlineLevel="0" collapsed="false">
      <c r="A4900" s="1" t="s">
        <v>6</v>
      </c>
      <c r="B4900" s="1" t="n">
        <v>684623</v>
      </c>
      <c r="C4900" s="1" t="s">
        <v>4848</v>
      </c>
      <c r="D4900" s="1" t="n">
        <v>76</v>
      </c>
      <c r="E4900" s="2" t="n">
        <v>45646.3483912037</v>
      </c>
      <c r="F4900" s="1" t="str">
        <f aca="false">IF(AND($A4900&lt;&gt;"",$B4900&lt;&gt;"",$D4900&lt;&gt;""),"Filled","Not filled")</f>
        <v>Filled</v>
      </c>
    </row>
    <row r="4901" customFormat="false" ht="12.8" hidden="false" customHeight="false" outlineLevel="0" collapsed="false">
      <c r="A4901" s="1" t="s">
        <v>6</v>
      </c>
      <c r="B4901" s="1" t="n">
        <v>560451</v>
      </c>
      <c r="C4901" s="1" t="s">
        <v>4849</v>
      </c>
      <c r="D4901" s="1" t="n">
        <v>98</v>
      </c>
      <c r="E4901" s="2" t="n">
        <v>45623.0741087963</v>
      </c>
      <c r="F4901" s="1" t="str">
        <f aca="false">IF(AND($A4901&lt;&gt;"",$B4901&lt;&gt;"",$D4901&lt;&gt;""),"Filled","Not filled")</f>
        <v>Filled</v>
      </c>
    </row>
    <row r="4902" customFormat="false" ht="12.8" hidden="false" customHeight="false" outlineLevel="0" collapsed="false">
      <c r="A4902" s="1" t="s">
        <v>6</v>
      </c>
      <c r="B4902" s="1" t="n">
        <v>531944</v>
      </c>
      <c r="C4902" s="1" t="s">
        <v>4850</v>
      </c>
      <c r="D4902" s="1" t="n">
        <v>64</v>
      </c>
      <c r="E4902" s="2" t="n">
        <v>45277.743900463</v>
      </c>
      <c r="F4902" s="1" t="str">
        <f aca="false">IF(AND($A4902&lt;&gt;"",$B4902&lt;&gt;"",$D4902&lt;&gt;""),"Filled","Not filled")</f>
        <v>Filled</v>
      </c>
    </row>
    <row r="4903" customFormat="false" ht="12.8" hidden="false" customHeight="false" outlineLevel="0" collapsed="false">
      <c r="A4903" s="1" t="s">
        <v>6</v>
      </c>
      <c r="B4903" s="1" t="n">
        <v>841425</v>
      </c>
      <c r="C4903" s="1" t="s">
        <v>4851</v>
      </c>
      <c r="D4903" s="1" t="n">
        <v>75</v>
      </c>
      <c r="E4903" s="2" t="n">
        <v>43892.937037037</v>
      </c>
      <c r="F4903" s="1" t="str">
        <f aca="false">IF(AND($A4903&lt;&gt;"",$B4903&lt;&gt;"",$D4903&lt;&gt;""),"Filled","Not filled")</f>
        <v>Filled</v>
      </c>
    </row>
    <row r="4904" customFormat="false" ht="12.8" hidden="false" customHeight="false" outlineLevel="0" collapsed="false">
      <c r="A4904" s="1" t="s">
        <v>6</v>
      </c>
      <c r="B4904" s="1" t="n">
        <v>838753</v>
      </c>
      <c r="C4904" s="1" t="s">
        <v>4852</v>
      </c>
      <c r="D4904" s="1" t="n">
        <v>43</v>
      </c>
      <c r="E4904" s="2" t="n">
        <v>44115.8100694444</v>
      </c>
      <c r="F4904" s="1" t="str">
        <f aca="false">IF(AND($A4904&lt;&gt;"",$B4904&lt;&gt;"",$D4904&lt;&gt;""),"Filled","Not filled")</f>
        <v>Filled</v>
      </c>
    </row>
    <row r="4905" customFormat="false" ht="12.8" hidden="false" customHeight="false" outlineLevel="0" collapsed="false">
      <c r="A4905" s="1" t="s">
        <v>6</v>
      </c>
      <c r="B4905" s="1" t="n">
        <v>436419</v>
      </c>
      <c r="C4905" s="1" t="s">
        <v>4853</v>
      </c>
      <c r="D4905" s="1" t="n">
        <v>66</v>
      </c>
      <c r="E4905" s="2" t="n">
        <v>45635.7164699074</v>
      </c>
      <c r="F4905" s="1" t="str">
        <f aca="false">IF(AND($A4905&lt;&gt;"",$B4905&lt;&gt;"",$D4905&lt;&gt;""),"Filled","Not filled")</f>
        <v>Filled</v>
      </c>
    </row>
    <row r="4906" customFormat="false" ht="12.8" hidden="false" customHeight="false" outlineLevel="0" collapsed="false">
      <c r="A4906" s="1" t="s">
        <v>6</v>
      </c>
      <c r="B4906" s="1" t="n">
        <v>737669</v>
      </c>
      <c r="C4906" s="1" t="s">
        <v>4854</v>
      </c>
      <c r="D4906" s="1" t="n">
        <v>19</v>
      </c>
      <c r="E4906" s="2" t="n">
        <v>44219.8807291667</v>
      </c>
      <c r="F4906" s="1" t="str">
        <f aca="false">IF(AND($A4906&lt;&gt;"",$B4906&lt;&gt;"",$D4906&lt;&gt;""),"Filled","Not filled")</f>
        <v>Filled</v>
      </c>
    </row>
    <row r="4907" customFormat="false" ht="12.8" hidden="false" customHeight="false" outlineLevel="0" collapsed="false">
      <c r="A4907" s="1" t="s">
        <v>6</v>
      </c>
      <c r="B4907" s="1" t="n">
        <v>604169</v>
      </c>
      <c r="C4907" s="1" t="s">
        <v>4855</v>
      </c>
      <c r="D4907" s="1" t="n">
        <v>63</v>
      </c>
      <c r="E4907" s="2" t="n">
        <v>44535.1887962963</v>
      </c>
      <c r="F4907" s="1" t="str">
        <f aca="false">IF(AND($A4907&lt;&gt;"",$B4907&lt;&gt;"",$D4907&lt;&gt;""),"Filled","Not filled")</f>
        <v>Filled</v>
      </c>
    </row>
    <row r="4908" customFormat="false" ht="12.8" hidden="false" customHeight="false" outlineLevel="0" collapsed="false">
      <c r="A4908" s="1" t="s">
        <v>6</v>
      </c>
      <c r="B4908" s="1" t="n">
        <v>727614</v>
      </c>
      <c r="C4908" s="1" t="s">
        <v>4856</v>
      </c>
      <c r="D4908" s="1" t="n">
        <v>34</v>
      </c>
      <c r="E4908" s="2" t="n">
        <v>44317.3140162037</v>
      </c>
      <c r="F4908" s="1" t="str">
        <f aca="false">IF(AND($A4908&lt;&gt;"",$B4908&lt;&gt;"",$D4908&lt;&gt;""),"Filled","Not filled")</f>
        <v>Filled</v>
      </c>
    </row>
    <row r="4909" customFormat="false" ht="12.8" hidden="false" customHeight="false" outlineLevel="0" collapsed="false">
      <c r="A4909" s="1" t="s">
        <v>6</v>
      </c>
      <c r="B4909" s="1" t="n">
        <v>639260</v>
      </c>
      <c r="C4909" s="1" t="s">
        <v>4857</v>
      </c>
      <c r="D4909" s="1" t="n">
        <v>21</v>
      </c>
      <c r="E4909" s="2" t="n">
        <v>45646.1516550926</v>
      </c>
      <c r="F4909" s="1" t="str">
        <f aca="false">IF(AND($A4909&lt;&gt;"",$B4909&lt;&gt;"",$D4909&lt;&gt;""),"Filled","Not filled")</f>
        <v>Filled</v>
      </c>
    </row>
    <row r="4910" customFormat="false" ht="12.8" hidden="false" customHeight="false" outlineLevel="0" collapsed="false">
      <c r="A4910" s="1" t="s">
        <v>6</v>
      </c>
      <c r="B4910" s="1" t="n">
        <v>412849</v>
      </c>
      <c r="C4910" s="1" t="s">
        <v>4858</v>
      </c>
      <c r="D4910" s="1" t="n">
        <v>48</v>
      </c>
      <c r="E4910" s="2" t="n">
        <v>44658.6835532407</v>
      </c>
      <c r="F4910" s="1" t="str">
        <f aca="false">IF(AND($A4910&lt;&gt;"",$B4910&lt;&gt;"",$D4910&lt;&gt;""),"Filled","Not filled")</f>
        <v>Filled</v>
      </c>
    </row>
    <row r="4911" customFormat="false" ht="12.8" hidden="false" customHeight="false" outlineLevel="0" collapsed="false">
      <c r="A4911" s="1" t="s">
        <v>6</v>
      </c>
      <c r="B4911" s="1" t="n">
        <v>824694</v>
      </c>
      <c r="C4911" s="1" t="s">
        <v>4859</v>
      </c>
      <c r="D4911" s="1" t="n">
        <v>80</v>
      </c>
      <c r="E4911" s="2" t="n">
        <v>43931.5497800926</v>
      </c>
      <c r="F4911" s="1" t="str">
        <f aca="false">IF(AND($A4911&lt;&gt;"",$B4911&lt;&gt;"",$D4911&lt;&gt;""),"Filled","Not filled")</f>
        <v>Filled</v>
      </c>
    </row>
    <row r="4912" customFormat="false" ht="12.8" hidden="false" customHeight="false" outlineLevel="0" collapsed="false">
      <c r="A4912" s="1" t="s">
        <v>6</v>
      </c>
      <c r="B4912" s="1" t="n">
        <v>113061</v>
      </c>
      <c r="C4912" s="1" t="s">
        <v>4860</v>
      </c>
      <c r="D4912" s="1" t="n">
        <v>9</v>
      </c>
      <c r="E4912" s="2" t="n">
        <v>44245.5072916667</v>
      </c>
      <c r="F4912" s="1" t="str">
        <f aca="false">IF(AND($A4912&lt;&gt;"",$B4912&lt;&gt;"",$D4912&lt;&gt;""),"Filled","Not filled")</f>
        <v>Filled</v>
      </c>
    </row>
    <row r="4913" customFormat="false" ht="12.8" hidden="false" customHeight="false" outlineLevel="0" collapsed="false">
      <c r="A4913" s="1" t="s">
        <v>6</v>
      </c>
      <c r="B4913" s="1" t="n">
        <v>843427</v>
      </c>
      <c r="C4913" s="1" t="s">
        <v>4861</v>
      </c>
      <c r="D4913" s="1" t="n">
        <v>78</v>
      </c>
      <c r="E4913" s="2" t="n">
        <v>45163.4196759259</v>
      </c>
      <c r="F4913" s="1" t="str">
        <f aca="false">IF(AND($A4913&lt;&gt;"",$B4913&lt;&gt;"",$D4913&lt;&gt;""),"Filled","Not filled")</f>
        <v>Filled</v>
      </c>
    </row>
    <row r="4914" customFormat="false" ht="12.8" hidden="false" customHeight="false" outlineLevel="0" collapsed="false">
      <c r="A4914" s="1" t="s">
        <v>6</v>
      </c>
      <c r="B4914" s="1" t="n">
        <v>579596</v>
      </c>
      <c r="C4914" s="1" t="s">
        <v>4862</v>
      </c>
      <c r="D4914" s="1" t="n">
        <v>51</v>
      </c>
      <c r="E4914" s="2" t="n">
        <v>45408.0791782407</v>
      </c>
      <c r="F4914" s="1" t="str">
        <f aca="false">IF(AND($A4914&lt;&gt;"",$B4914&lt;&gt;"",$D4914&lt;&gt;""),"Filled","Not filled")</f>
        <v>Filled</v>
      </c>
    </row>
    <row r="4915" customFormat="false" ht="12.8" hidden="false" customHeight="false" outlineLevel="0" collapsed="false">
      <c r="A4915" s="1" t="s">
        <v>6</v>
      </c>
      <c r="B4915" s="1" t="n">
        <v>641438</v>
      </c>
      <c r="C4915" s="1" t="s">
        <v>4863</v>
      </c>
      <c r="D4915" s="1" t="n">
        <v>30</v>
      </c>
      <c r="E4915" s="2" t="n">
        <v>44941.6748726852</v>
      </c>
      <c r="F4915" s="1" t="str">
        <f aca="false">IF(AND($A4915&lt;&gt;"",$B4915&lt;&gt;"",$D4915&lt;&gt;""),"Filled","Not filled")</f>
        <v>Filled</v>
      </c>
    </row>
    <row r="4916" customFormat="false" ht="12.8" hidden="false" customHeight="false" outlineLevel="0" collapsed="false">
      <c r="A4916" s="1" t="s">
        <v>6</v>
      </c>
      <c r="B4916" s="1" t="n">
        <v>785369</v>
      </c>
      <c r="C4916" s="1" t="s">
        <v>4864</v>
      </c>
      <c r="D4916" s="1" t="n">
        <v>44</v>
      </c>
      <c r="E4916" s="2" t="n">
        <v>44961.0933217593</v>
      </c>
      <c r="F4916" s="1" t="str">
        <f aca="false">IF(AND($A4916&lt;&gt;"",$B4916&lt;&gt;"",$D4916&lt;&gt;""),"Filled","Not filled")</f>
        <v>Filled</v>
      </c>
    </row>
    <row r="4917" customFormat="false" ht="12.8" hidden="false" customHeight="false" outlineLevel="0" collapsed="false">
      <c r="A4917" s="1" t="s">
        <v>6</v>
      </c>
      <c r="B4917" s="1" t="n">
        <v>209691</v>
      </c>
      <c r="C4917" s="1" t="s">
        <v>2006</v>
      </c>
      <c r="D4917" s="1" t="n">
        <v>50</v>
      </c>
      <c r="E4917" s="2" t="n">
        <v>44715.2664583333</v>
      </c>
      <c r="F4917" s="1" t="str">
        <f aca="false">IF(AND($A4917&lt;&gt;"",$B4917&lt;&gt;"",$D4917&lt;&gt;""),"Filled","Not filled")</f>
        <v>Filled</v>
      </c>
    </row>
    <row r="4918" customFormat="false" ht="12.8" hidden="false" customHeight="false" outlineLevel="0" collapsed="false">
      <c r="A4918" s="1" t="s">
        <v>6</v>
      </c>
      <c r="B4918" s="1" t="n">
        <v>453550</v>
      </c>
      <c r="C4918" s="1" t="s">
        <v>4865</v>
      </c>
      <c r="D4918" s="1" t="n">
        <v>71</v>
      </c>
      <c r="E4918" s="2" t="n">
        <v>45599.3053703704</v>
      </c>
      <c r="F4918" s="1" t="str">
        <f aca="false">IF(AND($A4918&lt;&gt;"",$B4918&lt;&gt;"",$D4918&lt;&gt;""),"Filled","Not filled")</f>
        <v>Filled</v>
      </c>
    </row>
    <row r="4919" customFormat="false" ht="12.8" hidden="false" customHeight="false" outlineLevel="0" collapsed="false">
      <c r="A4919" s="1" t="s">
        <v>6</v>
      </c>
      <c r="B4919" s="1" t="n">
        <v>735738</v>
      </c>
      <c r="C4919" s="1" t="s">
        <v>4866</v>
      </c>
      <c r="D4919" s="1" t="n">
        <v>24</v>
      </c>
      <c r="E4919" s="2" t="n">
        <v>45367.490787037</v>
      </c>
      <c r="F4919" s="1" t="str">
        <f aca="false">IF(AND($A4919&lt;&gt;"",$B4919&lt;&gt;"",$D4919&lt;&gt;""),"Filled","Not filled")</f>
        <v>Filled</v>
      </c>
    </row>
    <row r="4920" customFormat="false" ht="12.8" hidden="false" customHeight="false" outlineLevel="0" collapsed="false">
      <c r="A4920" s="1" t="s">
        <v>6</v>
      </c>
      <c r="B4920" s="1" t="n">
        <v>540549</v>
      </c>
      <c r="C4920" s="1" t="s">
        <v>4867</v>
      </c>
      <c r="D4920" s="1" t="n">
        <v>44</v>
      </c>
      <c r="E4920" s="2" t="n">
        <v>45481.9660648148</v>
      </c>
      <c r="F4920" s="1" t="str">
        <f aca="false">IF(AND($A4920&lt;&gt;"",$B4920&lt;&gt;"",$D4920&lt;&gt;""),"Filled","Not filled")</f>
        <v>Filled</v>
      </c>
    </row>
    <row r="4921" customFormat="false" ht="12.8" hidden="false" customHeight="false" outlineLevel="0" collapsed="false">
      <c r="A4921" s="1" t="s">
        <v>6</v>
      </c>
      <c r="B4921" s="1" t="n">
        <v>560893</v>
      </c>
      <c r="C4921" s="1" t="s">
        <v>4868</v>
      </c>
      <c r="D4921" s="1" t="n">
        <v>100</v>
      </c>
      <c r="E4921" s="2" t="n">
        <v>44952.4022222222</v>
      </c>
      <c r="F4921" s="1" t="str">
        <f aca="false">IF(AND($A4921&lt;&gt;"",$B4921&lt;&gt;"",$D4921&lt;&gt;""),"Filled","Not filled")</f>
        <v>Filled</v>
      </c>
    </row>
    <row r="4922" customFormat="false" ht="12.8" hidden="false" customHeight="false" outlineLevel="0" collapsed="false">
      <c r="A4922" s="1" t="s">
        <v>6</v>
      </c>
      <c r="B4922" s="1" t="n">
        <v>726748</v>
      </c>
      <c r="C4922" s="1" t="s">
        <v>4869</v>
      </c>
      <c r="D4922" s="1" t="n">
        <v>52</v>
      </c>
      <c r="E4922" s="2" t="n">
        <v>44580.0324189815</v>
      </c>
      <c r="F4922" s="1" t="str">
        <f aca="false">IF(AND($A4922&lt;&gt;"",$B4922&lt;&gt;"",$D4922&lt;&gt;""),"Filled","Not filled")</f>
        <v>Filled</v>
      </c>
    </row>
    <row r="4923" customFormat="false" ht="12.8" hidden="false" customHeight="false" outlineLevel="0" collapsed="false">
      <c r="A4923" s="1" t="s">
        <v>6</v>
      </c>
      <c r="B4923" s="1" t="n">
        <v>561391</v>
      </c>
      <c r="C4923" s="1" t="s">
        <v>4870</v>
      </c>
      <c r="D4923" s="1" t="n">
        <v>69</v>
      </c>
      <c r="E4923" s="2" t="n">
        <v>45369.6186805556</v>
      </c>
      <c r="F4923" s="1" t="str">
        <f aca="false">IF(AND($A4923&lt;&gt;"",$B4923&lt;&gt;"",$D4923&lt;&gt;""),"Filled","Not filled")</f>
        <v>Filled</v>
      </c>
    </row>
    <row r="4924" customFormat="false" ht="12.8" hidden="false" customHeight="false" outlineLevel="0" collapsed="false">
      <c r="A4924" s="1" t="s">
        <v>6</v>
      </c>
      <c r="B4924" s="1" t="n">
        <v>20639</v>
      </c>
      <c r="C4924" s="1" t="s">
        <v>4871</v>
      </c>
      <c r="D4924" s="1" t="n">
        <v>82</v>
      </c>
      <c r="E4924" s="2" t="n">
        <v>44495.2828009259</v>
      </c>
      <c r="F4924" s="1" t="str">
        <f aca="false">IF(AND($A4924&lt;&gt;"",$B4924&lt;&gt;"",$D4924&lt;&gt;""),"Filled","Not filled")</f>
        <v>Filled</v>
      </c>
    </row>
    <row r="4925" customFormat="false" ht="12.8" hidden="false" customHeight="false" outlineLevel="0" collapsed="false">
      <c r="A4925" s="1" t="s">
        <v>6</v>
      </c>
      <c r="B4925" s="1" t="n">
        <v>133247</v>
      </c>
      <c r="C4925" s="1" t="s">
        <v>4872</v>
      </c>
      <c r="D4925" s="1" t="n">
        <v>93</v>
      </c>
      <c r="E4925" s="2" t="n">
        <v>44648.2402199074</v>
      </c>
      <c r="F4925" s="1" t="str">
        <f aca="false">IF(AND($A4925&lt;&gt;"",$B4925&lt;&gt;"",$D4925&lt;&gt;""),"Filled","Not filled")</f>
        <v>Filled</v>
      </c>
    </row>
    <row r="4926" customFormat="false" ht="12.8" hidden="false" customHeight="false" outlineLevel="0" collapsed="false">
      <c r="A4926" s="1" t="s">
        <v>6</v>
      </c>
      <c r="B4926" s="1" t="n">
        <v>116607</v>
      </c>
      <c r="C4926" s="1" t="s">
        <v>4873</v>
      </c>
      <c r="D4926" s="1" t="n">
        <v>61</v>
      </c>
      <c r="E4926" s="2" t="n">
        <v>44021.8730439815</v>
      </c>
      <c r="F4926" s="1" t="str">
        <f aca="false">IF(AND($A4926&lt;&gt;"",$B4926&lt;&gt;"",$D4926&lt;&gt;""),"Filled","Not filled")</f>
        <v>Filled</v>
      </c>
    </row>
    <row r="4927" customFormat="false" ht="12.8" hidden="false" customHeight="false" outlineLevel="0" collapsed="false">
      <c r="A4927" s="1" t="s">
        <v>6</v>
      </c>
      <c r="B4927" s="1" t="n">
        <v>766407</v>
      </c>
      <c r="C4927" s="1" t="s">
        <v>4874</v>
      </c>
      <c r="D4927" s="1" t="n">
        <v>65</v>
      </c>
      <c r="E4927" s="2" t="n">
        <v>44892.3199537037</v>
      </c>
      <c r="F4927" s="1" t="str">
        <f aca="false">IF(AND($A4927&lt;&gt;"",$B4927&lt;&gt;"",$D4927&lt;&gt;""),"Filled","Not filled")</f>
        <v>Filled</v>
      </c>
    </row>
    <row r="4928" customFormat="false" ht="12.8" hidden="false" customHeight="false" outlineLevel="0" collapsed="false">
      <c r="A4928" s="1" t="s">
        <v>6</v>
      </c>
      <c r="B4928" s="1" t="n">
        <v>478797</v>
      </c>
      <c r="C4928" s="1" t="s">
        <v>4875</v>
      </c>
      <c r="D4928" s="1" t="n">
        <v>64</v>
      </c>
      <c r="E4928" s="2" t="n">
        <v>44877.8355902778</v>
      </c>
      <c r="F4928" s="1" t="str">
        <f aca="false">IF(AND($A4928&lt;&gt;"",$B4928&lt;&gt;"",$D4928&lt;&gt;""),"Filled","Not filled")</f>
        <v>Filled</v>
      </c>
    </row>
    <row r="4929" customFormat="false" ht="12.8" hidden="false" customHeight="false" outlineLevel="0" collapsed="false">
      <c r="A4929" s="1" t="s">
        <v>6</v>
      </c>
      <c r="B4929" s="1" t="n">
        <v>488732</v>
      </c>
      <c r="C4929" s="1" t="s">
        <v>4876</v>
      </c>
      <c r="D4929" s="1" t="n">
        <v>57</v>
      </c>
      <c r="E4929" s="2" t="n">
        <v>45409.3013773148</v>
      </c>
      <c r="F4929" s="1" t="str">
        <f aca="false">IF(AND($A4929&lt;&gt;"",$B4929&lt;&gt;"",$D4929&lt;&gt;""),"Filled","Not filled")</f>
        <v>Filled</v>
      </c>
    </row>
    <row r="4930" customFormat="false" ht="12.8" hidden="false" customHeight="false" outlineLevel="0" collapsed="false">
      <c r="A4930" s="1" t="s">
        <v>6</v>
      </c>
      <c r="B4930" s="1" t="n">
        <v>774942</v>
      </c>
      <c r="C4930" s="1" t="s">
        <v>4877</v>
      </c>
      <c r="D4930" s="1" t="n">
        <v>51</v>
      </c>
      <c r="E4930" s="2" t="n">
        <v>45441.6596064815</v>
      </c>
      <c r="F4930" s="1" t="str">
        <f aca="false">IF(AND($A4930&lt;&gt;"",$B4930&lt;&gt;"",$D4930&lt;&gt;""),"Filled","Not filled")</f>
        <v>Filled</v>
      </c>
    </row>
    <row r="4931" customFormat="false" ht="12.8" hidden="false" customHeight="false" outlineLevel="0" collapsed="false">
      <c r="A4931" s="1" t="s">
        <v>6</v>
      </c>
      <c r="B4931" s="1" t="n">
        <v>331373</v>
      </c>
      <c r="C4931" s="1" t="s">
        <v>4878</v>
      </c>
      <c r="D4931" s="1" t="n">
        <v>68</v>
      </c>
      <c r="E4931" s="2" t="n">
        <v>45273.7230324074</v>
      </c>
      <c r="F4931" s="1" t="str">
        <f aca="false">IF(AND($A4931&lt;&gt;"",$B4931&lt;&gt;"",$D4931&lt;&gt;""),"Filled","Not filled")</f>
        <v>Filled</v>
      </c>
    </row>
    <row r="4932" customFormat="false" ht="12.8" hidden="false" customHeight="false" outlineLevel="0" collapsed="false">
      <c r="A4932" s="1" t="s">
        <v>6</v>
      </c>
      <c r="B4932" s="1" t="n">
        <v>894597</v>
      </c>
      <c r="C4932" s="1" t="s">
        <v>4879</v>
      </c>
      <c r="D4932" s="1" t="n">
        <v>20</v>
      </c>
      <c r="E4932" s="2" t="n">
        <v>45067.2272800926</v>
      </c>
      <c r="F4932" s="1" t="str">
        <f aca="false">IF(AND($A4932&lt;&gt;"",$B4932&lt;&gt;"",$D4932&lt;&gt;""),"Filled","Not filled")</f>
        <v>Filled</v>
      </c>
    </row>
    <row r="4933" customFormat="false" ht="12.8" hidden="false" customHeight="false" outlineLevel="0" collapsed="false">
      <c r="A4933" s="1" t="s">
        <v>6</v>
      </c>
      <c r="B4933" s="1" t="n">
        <v>953803</v>
      </c>
      <c r="C4933" s="1" t="s">
        <v>4880</v>
      </c>
      <c r="D4933" s="1" t="n">
        <v>68</v>
      </c>
      <c r="E4933" s="2" t="n">
        <v>44914.7309490741</v>
      </c>
      <c r="F4933" s="1" t="str">
        <f aca="false">IF(AND($A4933&lt;&gt;"",$B4933&lt;&gt;"",$D4933&lt;&gt;""),"Filled","Not filled")</f>
        <v>Filled</v>
      </c>
    </row>
    <row r="4934" customFormat="false" ht="12.8" hidden="false" customHeight="false" outlineLevel="0" collapsed="false">
      <c r="A4934" s="1" t="s">
        <v>6</v>
      </c>
      <c r="B4934" s="1" t="n">
        <v>853355</v>
      </c>
      <c r="C4934" s="1" t="s">
        <v>4881</v>
      </c>
      <c r="D4934" s="1" t="n">
        <v>68</v>
      </c>
      <c r="E4934" s="2" t="n">
        <v>44683.571400463</v>
      </c>
      <c r="F4934" s="1" t="str">
        <f aca="false">IF(AND($A4934&lt;&gt;"",$B4934&lt;&gt;"",$D4934&lt;&gt;""),"Filled","Not filled")</f>
        <v>Filled</v>
      </c>
    </row>
    <row r="4935" customFormat="false" ht="12.8" hidden="false" customHeight="false" outlineLevel="0" collapsed="false">
      <c r="A4935" s="1" t="s">
        <v>6</v>
      </c>
      <c r="B4935" s="1" t="n">
        <v>853097</v>
      </c>
      <c r="C4935" s="1" t="s">
        <v>4882</v>
      </c>
      <c r="D4935" s="1" t="n">
        <v>24</v>
      </c>
      <c r="E4935" s="2" t="n">
        <v>45263.3472106482</v>
      </c>
      <c r="F4935" s="1" t="str">
        <f aca="false">IF(AND($A4935&lt;&gt;"",$B4935&lt;&gt;"",$D4935&lt;&gt;""),"Filled","Not filled")</f>
        <v>Filled</v>
      </c>
    </row>
    <row r="4936" customFormat="false" ht="12.8" hidden="false" customHeight="false" outlineLevel="0" collapsed="false">
      <c r="A4936" s="1" t="s">
        <v>6</v>
      </c>
      <c r="B4936" s="1" t="n">
        <v>660207</v>
      </c>
      <c r="C4936" s="1" t="s">
        <v>4883</v>
      </c>
      <c r="D4936" s="1" t="n">
        <v>6</v>
      </c>
      <c r="E4936" s="2" t="n">
        <v>45216.523587963</v>
      </c>
      <c r="F4936" s="1" t="str">
        <f aca="false">IF(AND($A4936&lt;&gt;"",$B4936&lt;&gt;"",$D4936&lt;&gt;""),"Filled","Not filled")</f>
        <v>Filled</v>
      </c>
    </row>
    <row r="4937" customFormat="false" ht="12.8" hidden="false" customHeight="false" outlineLevel="0" collapsed="false">
      <c r="A4937" s="1" t="s">
        <v>6</v>
      </c>
      <c r="B4937" s="1" t="n">
        <v>369788</v>
      </c>
      <c r="C4937" s="1" t="s">
        <v>4884</v>
      </c>
      <c r="D4937" s="1" t="n">
        <v>44</v>
      </c>
      <c r="E4937" s="2" t="n">
        <v>45326.010787037</v>
      </c>
      <c r="F4937" s="1" t="str">
        <f aca="false">IF(AND($A4937&lt;&gt;"",$B4937&lt;&gt;"",$D4937&lt;&gt;""),"Filled","Not filled")</f>
        <v>Filled</v>
      </c>
    </row>
    <row r="4938" customFormat="false" ht="12.8" hidden="false" customHeight="false" outlineLevel="0" collapsed="false">
      <c r="A4938" s="1" t="s">
        <v>6</v>
      </c>
      <c r="B4938" s="1" t="n">
        <v>133456</v>
      </c>
      <c r="C4938" s="1" t="s">
        <v>4885</v>
      </c>
      <c r="D4938" s="1" t="n">
        <v>75</v>
      </c>
      <c r="E4938" s="2" t="n">
        <v>44289.3033333333</v>
      </c>
      <c r="F4938" s="1" t="str">
        <f aca="false">IF(AND($A4938&lt;&gt;"",$B4938&lt;&gt;"",$D4938&lt;&gt;""),"Filled","Not filled")</f>
        <v>Filled</v>
      </c>
    </row>
    <row r="4939" customFormat="false" ht="12.8" hidden="false" customHeight="false" outlineLevel="0" collapsed="false">
      <c r="A4939" s="1" t="s">
        <v>6</v>
      </c>
      <c r="B4939" s="1" t="n">
        <v>427099</v>
      </c>
      <c r="C4939" s="1" t="s">
        <v>4886</v>
      </c>
      <c r="D4939" s="1" t="n">
        <v>57</v>
      </c>
      <c r="E4939" s="2" t="n">
        <v>44796.7075925926</v>
      </c>
      <c r="F4939" s="1" t="str">
        <f aca="false">IF(AND($A4939&lt;&gt;"",$B4939&lt;&gt;"",$D4939&lt;&gt;""),"Filled","Not filled")</f>
        <v>Filled</v>
      </c>
    </row>
    <row r="4940" customFormat="false" ht="12.8" hidden="false" customHeight="false" outlineLevel="0" collapsed="false">
      <c r="A4940" s="1" t="s">
        <v>6</v>
      </c>
      <c r="B4940" s="1" t="n">
        <v>180850</v>
      </c>
      <c r="C4940" s="1" t="s">
        <v>4887</v>
      </c>
      <c r="D4940" s="1" t="n">
        <v>68</v>
      </c>
      <c r="E4940" s="2" t="n">
        <v>44290.3337615741</v>
      </c>
      <c r="F4940" s="1" t="str">
        <f aca="false">IF(AND($A4940&lt;&gt;"",$B4940&lt;&gt;"",$D4940&lt;&gt;""),"Filled","Not filled")</f>
        <v>Filled</v>
      </c>
    </row>
    <row r="4941" customFormat="false" ht="12.8" hidden="false" customHeight="false" outlineLevel="0" collapsed="false">
      <c r="A4941" s="1" t="s">
        <v>6</v>
      </c>
      <c r="B4941" s="1" t="n">
        <v>396225</v>
      </c>
      <c r="C4941" s="1" t="s">
        <v>4888</v>
      </c>
      <c r="D4941" s="1" t="n">
        <v>88</v>
      </c>
      <c r="E4941" s="2" t="n">
        <v>44821.8501967593</v>
      </c>
      <c r="F4941" s="1" t="str">
        <f aca="false">IF(AND($A4941&lt;&gt;"",$B4941&lt;&gt;"",$D4941&lt;&gt;""),"Filled","Not filled")</f>
        <v>Filled</v>
      </c>
    </row>
    <row r="4942" customFormat="false" ht="12.8" hidden="false" customHeight="false" outlineLevel="0" collapsed="false">
      <c r="A4942" s="1" t="s">
        <v>6</v>
      </c>
      <c r="B4942" s="1" t="n">
        <v>602512</v>
      </c>
      <c r="C4942" s="1" t="s">
        <v>4889</v>
      </c>
      <c r="D4942" s="1" t="n">
        <v>37</v>
      </c>
      <c r="E4942" s="2" t="n">
        <v>45055.8195023148</v>
      </c>
      <c r="F4942" s="1" t="str">
        <f aca="false">IF(AND($A4942&lt;&gt;"",$B4942&lt;&gt;"",$D4942&lt;&gt;""),"Filled","Not filled")</f>
        <v>Filled</v>
      </c>
    </row>
    <row r="4943" customFormat="false" ht="12.8" hidden="false" customHeight="false" outlineLevel="0" collapsed="false">
      <c r="A4943" s="1" t="s">
        <v>6</v>
      </c>
      <c r="B4943" s="1" t="n">
        <v>335161</v>
      </c>
      <c r="C4943" s="1" t="s">
        <v>4890</v>
      </c>
      <c r="D4943" s="1" t="n">
        <v>30</v>
      </c>
      <c r="E4943" s="2" t="n">
        <v>45141.5263310185</v>
      </c>
      <c r="F4943" s="1" t="str">
        <f aca="false">IF(AND($A4943&lt;&gt;"",$B4943&lt;&gt;"",$D4943&lt;&gt;""),"Filled","Not filled")</f>
        <v>Filled</v>
      </c>
    </row>
    <row r="4944" customFormat="false" ht="12.8" hidden="false" customHeight="false" outlineLevel="0" collapsed="false">
      <c r="A4944" s="1" t="s">
        <v>6</v>
      </c>
      <c r="B4944" s="1" t="n">
        <v>48603</v>
      </c>
      <c r="C4944" s="1" t="s">
        <v>4891</v>
      </c>
      <c r="D4944" s="1" t="n">
        <v>17</v>
      </c>
      <c r="E4944" s="2" t="n">
        <v>45276.3625694444</v>
      </c>
      <c r="F4944" s="1" t="str">
        <f aca="false">IF(AND($A4944&lt;&gt;"",$B4944&lt;&gt;"",$D4944&lt;&gt;""),"Filled","Not filled")</f>
        <v>Filled</v>
      </c>
    </row>
    <row r="4945" customFormat="false" ht="12.8" hidden="false" customHeight="false" outlineLevel="0" collapsed="false">
      <c r="A4945" s="1" t="s">
        <v>6</v>
      </c>
      <c r="B4945" s="1" t="n">
        <v>225825</v>
      </c>
      <c r="C4945" s="1" t="s">
        <v>4892</v>
      </c>
      <c r="D4945" s="1" t="n">
        <v>100</v>
      </c>
      <c r="E4945" s="2" t="n">
        <v>45333.4339814815</v>
      </c>
      <c r="F4945" s="1" t="str">
        <f aca="false">IF(AND($A4945&lt;&gt;"",$B4945&lt;&gt;"",$D4945&lt;&gt;""),"Filled","Not filled")</f>
        <v>Filled</v>
      </c>
    </row>
    <row r="4946" customFormat="false" ht="12.8" hidden="false" customHeight="false" outlineLevel="0" collapsed="false">
      <c r="A4946" s="1" t="s">
        <v>6</v>
      </c>
      <c r="B4946" s="1" t="n">
        <v>204445</v>
      </c>
      <c r="C4946" s="1" t="s">
        <v>4893</v>
      </c>
      <c r="D4946" s="1" t="n">
        <v>33</v>
      </c>
      <c r="E4946" s="2" t="n">
        <v>45657.551712963</v>
      </c>
      <c r="F4946" s="1" t="str">
        <f aca="false">IF(AND($A4946&lt;&gt;"",$B4946&lt;&gt;"",$D4946&lt;&gt;""),"Filled","Not filled")</f>
        <v>Filled</v>
      </c>
    </row>
    <row r="4947" customFormat="false" ht="12.8" hidden="false" customHeight="false" outlineLevel="0" collapsed="false">
      <c r="A4947" s="1" t="s">
        <v>6</v>
      </c>
      <c r="B4947" s="1" t="n">
        <v>455032</v>
      </c>
      <c r="C4947" s="1" t="s">
        <v>4894</v>
      </c>
      <c r="D4947" s="1" t="n">
        <v>81</v>
      </c>
      <c r="E4947" s="2" t="n">
        <v>44560.9092939815</v>
      </c>
      <c r="F4947" s="1" t="str">
        <f aca="false">IF(AND($A4947&lt;&gt;"",$B4947&lt;&gt;"",$D4947&lt;&gt;""),"Filled","Not filled")</f>
        <v>Filled</v>
      </c>
    </row>
    <row r="4948" customFormat="false" ht="12.8" hidden="false" customHeight="false" outlineLevel="0" collapsed="false">
      <c r="A4948" s="1" t="s">
        <v>6</v>
      </c>
      <c r="B4948" s="1" t="n">
        <v>640105</v>
      </c>
      <c r="C4948" s="1" t="s">
        <v>4895</v>
      </c>
      <c r="D4948" s="1" t="n">
        <v>61</v>
      </c>
      <c r="E4948" s="2" t="n">
        <v>44427.2267592593</v>
      </c>
      <c r="F4948" s="1" t="str">
        <f aca="false">IF(AND($A4948&lt;&gt;"",$B4948&lt;&gt;"",$D4948&lt;&gt;""),"Filled","Not filled")</f>
        <v>Filled</v>
      </c>
    </row>
    <row r="4949" customFormat="false" ht="12.8" hidden="false" customHeight="false" outlineLevel="0" collapsed="false">
      <c r="A4949" s="1" t="s">
        <v>6</v>
      </c>
      <c r="B4949" s="1" t="n">
        <v>112104</v>
      </c>
      <c r="C4949" s="1" t="s">
        <v>4896</v>
      </c>
      <c r="D4949" s="1" t="n">
        <v>88</v>
      </c>
      <c r="E4949" s="2" t="n">
        <v>44559.7137384259</v>
      </c>
      <c r="F4949" s="1" t="str">
        <f aca="false">IF(AND($A4949&lt;&gt;"",$B4949&lt;&gt;"",$D4949&lt;&gt;""),"Filled","Not filled")</f>
        <v>Filled</v>
      </c>
    </row>
    <row r="4950" customFormat="false" ht="12.8" hidden="false" customHeight="false" outlineLevel="0" collapsed="false">
      <c r="A4950" s="1" t="s">
        <v>6</v>
      </c>
      <c r="B4950" s="1" t="n">
        <v>257608</v>
      </c>
      <c r="C4950" s="1" t="s">
        <v>4897</v>
      </c>
      <c r="D4950" s="1" t="n">
        <v>80</v>
      </c>
      <c r="E4950" s="2" t="n">
        <v>45521.720775463</v>
      </c>
      <c r="F4950" s="1" t="str">
        <f aca="false">IF(AND($A4950&lt;&gt;"",$B4950&lt;&gt;"",$D4950&lt;&gt;""),"Filled","Not filled")</f>
        <v>Filled</v>
      </c>
    </row>
    <row r="4951" customFormat="false" ht="12.8" hidden="false" customHeight="false" outlineLevel="0" collapsed="false">
      <c r="A4951" s="1" t="s">
        <v>6</v>
      </c>
      <c r="B4951" s="1" t="n">
        <v>133496</v>
      </c>
      <c r="C4951" s="1" t="s">
        <v>4898</v>
      </c>
      <c r="D4951" s="1" t="n">
        <v>10</v>
      </c>
      <c r="E4951" s="2" t="n">
        <v>43941.846412037</v>
      </c>
      <c r="F4951" s="1" t="str">
        <f aca="false">IF(AND($A4951&lt;&gt;"",$B4951&lt;&gt;"",$D4951&lt;&gt;""),"Filled","Not filled")</f>
        <v>Filled</v>
      </c>
    </row>
    <row r="4952" customFormat="false" ht="12.8" hidden="false" customHeight="false" outlineLevel="0" collapsed="false">
      <c r="A4952" s="1" t="s">
        <v>6</v>
      </c>
      <c r="B4952" s="1" t="n">
        <v>54902</v>
      </c>
      <c r="C4952" s="1" t="s">
        <v>4899</v>
      </c>
      <c r="D4952" s="1" t="n">
        <v>98</v>
      </c>
      <c r="E4952" s="2" t="n">
        <v>45256.8671759259</v>
      </c>
      <c r="F4952" s="1" t="str">
        <f aca="false">IF(AND($A4952&lt;&gt;"",$B4952&lt;&gt;"",$D4952&lt;&gt;""),"Filled","Not filled")</f>
        <v>Filled</v>
      </c>
    </row>
    <row r="4953" customFormat="false" ht="12.8" hidden="false" customHeight="false" outlineLevel="0" collapsed="false">
      <c r="A4953" s="1" t="s">
        <v>6</v>
      </c>
      <c r="B4953" s="1" t="n">
        <v>757451</v>
      </c>
      <c r="C4953" s="1" t="s">
        <v>4900</v>
      </c>
      <c r="D4953" s="1" t="n">
        <v>24</v>
      </c>
      <c r="E4953" s="2" t="n">
        <v>45473.2519791667</v>
      </c>
      <c r="F4953" s="1" t="str">
        <f aca="false">IF(AND($A4953&lt;&gt;"",$B4953&lt;&gt;"",$D4953&lt;&gt;""),"Filled","Not filled")</f>
        <v>Filled</v>
      </c>
    </row>
    <row r="4954" customFormat="false" ht="12.8" hidden="false" customHeight="false" outlineLevel="0" collapsed="false">
      <c r="A4954" s="1" t="s">
        <v>6</v>
      </c>
      <c r="B4954" s="1" t="n">
        <v>458474</v>
      </c>
      <c r="C4954" s="1" t="s">
        <v>4901</v>
      </c>
      <c r="D4954" s="1" t="n">
        <v>94</v>
      </c>
      <c r="E4954" s="2" t="n">
        <v>44825.2795833333</v>
      </c>
      <c r="F4954" s="1" t="str">
        <f aca="false">IF(AND($A4954&lt;&gt;"",$B4954&lt;&gt;"",$D4954&lt;&gt;""),"Filled","Not filled")</f>
        <v>Filled</v>
      </c>
    </row>
    <row r="4955" customFormat="false" ht="12.8" hidden="false" customHeight="false" outlineLevel="0" collapsed="false">
      <c r="A4955" s="1" t="s">
        <v>6</v>
      </c>
      <c r="B4955" s="1" t="n">
        <v>477719</v>
      </c>
      <c r="C4955" s="1" t="s">
        <v>4902</v>
      </c>
      <c r="D4955" s="1" t="n">
        <v>79</v>
      </c>
      <c r="E4955" s="2" t="n">
        <v>45289.8996875</v>
      </c>
      <c r="F4955" s="1" t="str">
        <f aca="false">IF(AND($A4955&lt;&gt;"",$B4955&lt;&gt;"",$D4955&lt;&gt;""),"Filled","Not filled")</f>
        <v>Filled</v>
      </c>
    </row>
    <row r="4956" customFormat="false" ht="12.8" hidden="false" customHeight="false" outlineLevel="0" collapsed="false">
      <c r="A4956" s="1" t="s">
        <v>6</v>
      </c>
      <c r="B4956" s="1" t="n">
        <v>616541</v>
      </c>
      <c r="C4956" s="1" t="s">
        <v>4903</v>
      </c>
      <c r="D4956" s="1" t="n">
        <v>54</v>
      </c>
      <c r="E4956" s="2" t="n">
        <v>44294.8371643519</v>
      </c>
      <c r="F4956" s="1" t="str">
        <f aca="false">IF(AND($A4956&lt;&gt;"",$B4956&lt;&gt;"",$D4956&lt;&gt;""),"Filled","Not filled")</f>
        <v>Filled</v>
      </c>
    </row>
    <row r="4957" customFormat="false" ht="12.8" hidden="false" customHeight="false" outlineLevel="0" collapsed="false">
      <c r="A4957" s="1" t="s">
        <v>6</v>
      </c>
      <c r="B4957" s="1" t="n">
        <v>571035</v>
      </c>
      <c r="C4957" s="1" t="s">
        <v>4904</v>
      </c>
      <c r="D4957" s="1" t="n">
        <v>60</v>
      </c>
      <c r="E4957" s="2" t="n">
        <v>45197.1771527778</v>
      </c>
      <c r="F4957" s="1" t="str">
        <f aca="false">IF(AND($A4957&lt;&gt;"",$B4957&lt;&gt;"",$D4957&lt;&gt;""),"Filled","Not filled")</f>
        <v>Filled</v>
      </c>
    </row>
    <row r="4958" customFormat="false" ht="12.8" hidden="false" customHeight="false" outlineLevel="0" collapsed="false">
      <c r="A4958" s="1" t="s">
        <v>6</v>
      </c>
      <c r="B4958" s="1" t="n">
        <v>557655</v>
      </c>
      <c r="C4958" s="1" t="s">
        <v>4905</v>
      </c>
      <c r="D4958" s="1" t="n">
        <v>84</v>
      </c>
      <c r="E4958" s="2" t="n">
        <v>45552.4730208333</v>
      </c>
      <c r="F4958" s="1" t="str">
        <f aca="false">IF(AND($A4958&lt;&gt;"",$B4958&lt;&gt;"",$D4958&lt;&gt;""),"Filled","Not filled")</f>
        <v>Filled</v>
      </c>
    </row>
    <row r="4959" customFormat="false" ht="12.8" hidden="false" customHeight="false" outlineLevel="0" collapsed="false">
      <c r="A4959" s="1" t="s">
        <v>6</v>
      </c>
      <c r="B4959" s="1" t="n">
        <v>412476</v>
      </c>
      <c r="C4959" s="1" t="s">
        <v>4906</v>
      </c>
      <c r="D4959" s="1" t="n">
        <v>47</v>
      </c>
      <c r="E4959" s="2" t="n">
        <v>45378.5756365741</v>
      </c>
      <c r="F4959" s="1" t="str">
        <f aca="false">IF(AND($A4959&lt;&gt;"",$B4959&lt;&gt;"",$D4959&lt;&gt;""),"Filled","Not filled")</f>
        <v>Filled</v>
      </c>
    </row>
    <row r="4960" customFormat="false" ht="12.8" hidden="false" customHeight="false" outlineLevel="0" collapsed="false">
      <c r="A4960" s="1" t="s">
        <v>6</v>
      </c>
      <c r="B4960" s="1" t="n">
        <v>98020</v>
      </c>
      <c r="C4960" s="1" t="s">
        <v>4907</v>
      </c>
      <c r="D4960" s="1" t="n">
        <v>94</v>
      </c>
      <c r="E4960" s="2" t="n">
        <v>45042.3379050926</v>
      </c>
      <c r="F4960" s="1" t="str">
        <f aca="false">IF(AND($A4960&lt;&gt;"",$B4960&lt;&gt;"",$D4960&lt;&gt;""),"Filled","Not filled")</f>
        <v>Filled</v>
      </c>
    </row>
    <row r="4961" customFormat="false" ht="12.8" hidden="false" customHeight="false" outlineLevel="0" collapsed="false">
      <c r="A4961" s="1" t="s">
        <v>6</v>
      </c>
      <c r="B4961" s="1" t="n">
        <v>335913</v>
      </c>
      <c r="C4961" s="1" t="s">
        <v>4908</v>
      </c>
      <c r="D4961" s="1" t="n">
        <v>43</v>
      </c>
      <c r="E4961" s="2" t="n">
        <v>44622.1084953704</v>
      </c>
      <c r="F4961" s="1" t="str">
        <f aca="false">IF(AND($A4961&lt;&gt;"",$B4961&lt;&gt;"",$D4961&lt;&gt;""),"Filled","Not filled")</f>
        <v>Filled</v>
      </c>
    </row>
    <row r="4962" customFormat="false" ht="12.8" hidden="false" customHeight="false" outlineLevel="0" collapsed="false">
      <c r="A4962" s="1" t="s">
        <v>6</v>
      </c>
      <c r="B4962" s="1" t="n">
        <v>507537</v>
      </c>
      <c r="C4962" s="1" t="s">
        <v>4909</v>
      </c>
      <c r="D4962" s="1" t="n">
        <v>56</v>
      </c>
      <c r="E4962" s="2" t="n">
        <v>45028.8873263889</v>
      </c>
      <c r="F4962" s="1" t="str">
        <f aca="false">IF(AND($A4962&lt;&gt;"",$B4962&lt;&gt;"",$D4962&lt;&gt;""),"Filled","Not filled")</f>
        <v>Filled</v>
      </c>
    </row>
    <row r="4963" customFormat="false" ht="12.8" hidden="false" customHeight="false" outlineLevel="0" collapsed="false">
      <c r="A4963" s="1" t="s">
        <v>6</v>
      </c>
      <c r="B4963" s="1" t="n">
        <v>704828</v>
      </c>
      <c r="C4963" s="1" t="s">
        <v>4910</v>
      </c>
      <c r="D4963" s="1" t="n">
        <v>67</v>
      </c>
      <c r="E4963" s="2" t="n">
        <v>45160.3484837963</v>
      </c>
      <c r="F4963" s="1" t="str">
        <f aca="false">IF(AND($A4963&lt;&gt;"",$B4963&lt;&gt;"",$D4963&lt;&gt;""),"Filled","Not filled")</f>
        <v>Filled</v>
      </c>
    </row>
    <row r="4964" customFormat="false" ht="12.8" hidden="false" customHeight="false" outlineLevel="0" collapsed="false">
      <c r="A4964" s="1" t="s">
        <v>6</v>
      </c>
      <c r="B4964" s="1" t="n">
        <v>735633</v>
      </c>
      <c r="C4964" s="1" t="s">
        <v>4911</v>
      </c>
      <c r="D4964" s="1" t="n">
        <v>57</v>
      </c>
      <c r="E4964" s="2" t="n">
        <v>44997.7405902778</v>
      </c>
      <c r="F4964" s="1" t="str">
        <f aca="false">IF(AND($A4964&lt;&gt;"",$B4964&lt;&gt;"",$D4964&lt;&gt;""),"Filled","Not filled")</f>
        <v>Filled</v>
      </c>
    </row>
    <row r="4965" customFormat="false" ht="12.8" hidden="false" customHeight="false" outlineLevel="0" collapsed="false">
      <c r="A4965" s="1" t="s">
        <v>6</v>
      </c>
      <c r="B4965" s="1" t="n">
        <v>87431</v>
      </c>
      <c r="C4965" s="1" t="s">
        <v>4912</v>
      </c>
      <c r="D4965" s="1" t="n">
        <v>15</v>
      </c>
      <c r="E4965" s="2" t="n">
        <v>43878.1413425926</v>
      </c>
      <c r="F4965" s="1" t="str">
        <f aca="false">IF(AND($A4965&lt;&gt;"",$B4965&lt;&gt;"",$D4965&lt;&gt;""),"Filled","Not filled")</f>
        <v>Filled</v>
      </c>
    </row>
    <row r="4966" customFormat="false" ht="12.8" hidden="false" customHeight="false" outlineLevel="0" collapsed="false">
      <c r="A4966" s="1" t="s">
        <v>6</v>
      </c>
      <c r="B4966" s="1" t="n">
        <v>141957</v>
      </c>
      <c r="C4966" s="1" t="s">
        <v>4913</v>
      </c>
      <c r="D4966" s="1" t="n">
        <v>53</v>
      </c>
      <c r="E4966" s="2" t="n">
        <v>45152.9466782407</v>
      </c>
      <c r="F4966" s="1" t="str">
        <f aca="false">IF(AND($A4966&lt;&gt;"",$B4966&lt;&gt;"",$D4966&lt;&gt;""),"Filled","Not filled")</f>
        <v>Filled</v>
      </c>
    </row>
    <row r="4967" customFormat="false" ht="12.8" hidden="false" customHeight="false" outlineLevel="0" collapsed="false">
      <c r="A4967" s="1" t="s">
        <v>6</v>
      </c>
      <c r="B4967" s="1" t="n">
        <v>66784</v>
      </c>
      <c r="C4967" s="1" t="s">
        <v>4914</v>
      </c>
      <c r="D4967" s="1" t="n">
        <v>98</v>
      </c>
      <c r="E4967" s="2" t="n">
        <v>45345.0016782407</v>
      </c>
      <c r="F4967" s="1" t="str">
        <f aca="false">IF(AND($A4967&lt;&gt;"",$B4967&lt;&gt;"",$D4967&lt;&gt;""),"Filled","Not filled")</f>
        <v>Filled</v>
      </c>
    </row>
    <row r="4968" customFormat="false" ht="12.8" hidden="false" customHeight="false" outlineLevel="0" collapsed="false">
      <c r="A4968" s="1" t="s">
        <v>6</v>
      </c>
      <c r="B4968" s="1" t="n">
        <v>771765</v>
      </c>
      <c r="C4968" s="1" t="s">
        <v>4915</v>
      </c>
      <c r="D4968" s="1" t="n">
        <v>68</v>
      </c>
      <c r="E4968" s="2" t="n">
        <v>44306.2652662037</v>
      </c>
      <c r="F4968" s="1" t="str">
        <f aca="false">IF(AND($A4968&lt;&gt;"",$B4968&lt;&gt;"",$D4968&lt;&gt;""),"Filled","Not filled")</f>
        <v>Filled</v>
      </c>
    </row>
    <row r="4969" customFormat="false" ht="12.8" hidden="false" customHeight="false" outlineLevel="0" collapsed="false">
      <c r="A4969" s="1" t="s">
        <v>6</v>
      </c>
      <c r="B4969" s="1" t="n">
        <v>328209</v>
      </c>
      <c r="C4969" s="1" t="s">
        <v>4916</v>
      </c>
      <c r="D4969" s="1" t="n">
        <v>38</v>
      </c>
      <c r="E4969" s="2" t="n">
        <v>43871.0695833333</v>
      </c>
      <c r="F4969" s="1" t="str">
        <f aca="false">IF(AND($A4969&lt;&gt;"",$B4969&lt;&gt;"",$D4969&lt;&gt;""),"Filled","Not filled")</f>
        <v>Filled</v>
      </c>
    </row>
    <row r="4970" customFormat="false" ht="12.8" hidden="false" customHeight="false" outlineLevel="0" collapsed="false">
      <c r="A4970" s="1" t="s">
        <v>6</v>
      </c>
      <c r="B4970" s="1" t="n">
        <v>321286</v>
      </c>
      <c r="C4970" s="1" t="s">
        <v>4917</v>
      </c>
      <c r="D4970" s="1" t="n">
        <v>30</v>
      </c>
      <c r="E4970" s="2" t="n">
        <v>44400.3222106482</v>
      </c>
      <c r="F4970" s="1" t="str">
        <f aca="false">IF(AND($A4970&lt;&gt;"",$B4970&lt;&gt;"",$D4970&lt;&gt;""),"Filled","Not filled")</f>
        <v>Filled</v>
      </c>
    </row>
    <row r="4971" customFormat="false" ht="12.8" hidden="false" customHeight="false" outlineLevel="0" collapsed="false">
      <c r="A4971" s="1" t="s">
        <v>6</v>
      </c>
      <c r="B4971" s="1" t="n">
        <v>672026</v>
      </c>
      <c r="C4971" s="1" t="s">
        <v>4918</v>
      </c>
      <c r="D4971" s="1" t="n">
        <v>3</v>
      </c>
      <c r="E4971" s="2" t="n">
        <v>44826.1529282407</v>
      </c>
      <c r="F4971" s="1" t="str">
        <f aca="false">IF(AND($A4971&lt;&gt;"",$B4971&lt;&gt;"",$D4971&lt;&gt;""),"Filled","Not filled")</f>
        <v>Filled</v>
      </c>
    </row>
    <row r="4972" customFormat="false" ht="12.8" hidden="false" customHeight="false" outlineLevel="0" collapsed="false">
      <c r="A4972" s="1" t="s">
        <v>6</v>
      </c>
      <c r="B4972" s="1" t="n">
        <v>279481</v>
      </c>
      <c r="C4972" s="1" t="s">
        <v>4919</v>
      </c>
      <c r="D4972" s="1" t="n">
        <v>24</v>
      </c>
      <c r="E4972" s="2" t="n">
        <v>45162.7396412037</v>
      </c>
      <c r="F4972" s="1" t="str">
        <f aca="false">IF(AND($A4972&lt;&gt;"",$B4972&lt;&gt;"",$D4972&lt;&gt;""),"Filled","Not filled")</f>
        <v>Filled</v>
      </c>
    </row>
    <row r="4973" customFormat="false" ht="12.8" hidden="false" customHeight="false" outlineLevel="0" collapsed="false">
      <c r="A4973" s="1" t="s">
        <v>6</v>
      </c>
      <c r="B4973" s="1" t="n">
        <v>905308</v>
      </c>
      <c r="C4973" s="1" t="s">
        <v>4920</v>
      </c>
      <c r="D4973" s="1" t="n">
        <v>36</v>
      </c>
      <c r="E4973" s="2" t="n">
        <v>44810.5807523148</v>
      </c>
      <c r="F4973" s="1" t="str">
        <f aca="false">IF(AND($A4973&lt;&gt;"",$B4973&lt;&gt;"",$D4973&lt;&gt;""),"Filled","Not filled")</f>
        <v>Filled</v>
      </c>
    </row>
    <row r="4974" customFormat="false" ht="12.8" hidden="false" customHeight="false" outlineLevel="0" collapsed="false">
      <c r="A4974" s="1" t="s">
        <v>6</v>
      </c>
      <c r="B4974" s="1" t="n">
        <v>485763</v>
      </c>
      <c r="C4974" s="1" t="s">
        <v>4921</v>
      </c>
      <c r="D4974" s="1" t="n">
        <v>46</v>
      </c>
      <c r="E4974" s="2" t="n">
        <v>45593.9344791667</v>
      </c>
      <c r="F4974" s="1" t="str">
        <f aca="false">IF(AND($A4974&lt;&gt;"",$B4974&lt;&gt;"",$D4974&lt;&gt;""),"Filled","Not filled")</f>
        <v>Filled</v>
      </c>
    </row>
    <row r="4975" customFormat="false" ht="12.8" hidden="false" customHeight="false" outlineLevel="0" collapsed="false">
      <c r="A4975" s="1" t="s">
        <v>6</v>
      </c>
      <c r="B4975" s="1" t="n">
        <v>583992</v>
      </c>
      <c r="C4975" s="1" t="s">
        <v>4922</v>
      </c>
      <c r="D4975" s="1" t="n">
        <v>3</v>
      </c>
      <c r="E4975" s="2" t="n">
        <v>44845.4772337963</v>
      </c>
      <c r="F4975" s="1" t="str">
        <f aca="false">IF(AND($A4975&lt;&gt;"",$B4975&lt;&gt;"",$D4975&lt;&gt;""),"Filled","Not filled")</f>
        <v>Filled</v>
      </c>
    </row>
    <row r="4976" customFormat="false" ht="12.8" hidden="false" customHeight="false" outlineLevel="0" collapsed="false">
      <c r="A4976" s="1" t="s">
        <v>6</v>
      </c>
      <c r="B4976" s="1" t="n">
        <v>808003</v>
      </c>
      <c r="C4976" s="1" t="s">
        <v>4923</v>
      </c>
      <c r="D4976" s="1" t="n">
        <v>64</v>
      </c>
      <c r="E4976" s="2" t="n">
        <v>45066.1938888889</v>
      </c>
      <c r="F4976" s="1" t="str">
        <f aca="false">IF(AND($A4976&lt;&gt;"",$B4976&lt;&gt;"",$D4976&lt;&gt;""),"Filled","Not filled")</f>
        <v>Filled</v>
      </c>
    </row>
    <row r="4977" customFormat="false" ht="12.8" hidden="false" customHeight="false" outlineLevel="0" collapsed="false">
      <c r="A4977" s="1" t="s">
        <v>6</v>
      </c>
      <c r="B4977" s="1" t="n">
        <v>419136</v>
      </c>
      <c r="C4977" s="1" t="s">
        <v>4924</v>
      </c>
      <c r="D4977" s="1" t="n">
        <v>16</v>
      </c>
      <c r="E4977" s="2" t="n">
        <v>44981.4618865741</v>
      </c>
      <c r="F4977" s="1" t="str">
        <f aca="false">IF(AND($A4977&lt;&gt;"",$B4977&lt;&gt;"",$D4977&lt;&gt;""),"Filled","Not filled")</f>
        <v>Filled</v>
      </c>
    </row>
    <row r="4978" customFormat="false" ht="12.8" hidden="false" customHeight="false" outlineLevel="0" collapsed="false">
      <c r="A4978" s="1" t="s">
        <v>6</v>
      </c>
      <c r="B4978" s="1" t="n">
        <v>81829</v>
      </c>
      <c r="C4978" s="1" t="s">
        <v>4925</v>
      </c>
      <c r="D4978" s="1" t="n">
        <v>21</v>
      </c>
      <c r="E4978" s="2" t="n">
        <v>45174.1524884259</v>
      </c>
      <c r="F4978" s="1" t="str">
        <f aca="false">IF(AND($A4978&lt;&gt;"",$B4978&lt;&gt;"",$D4978&lt;&gt;""),"Filled","Not filled")</f>
        <v>Filled</v>
      </c>
    </row>
    <row r="4979" customFormat="false" ht="12.8" hidden="false" customHeight="false" outlineLevel="0" collapsed="false">
      <c r="A4979" s="1" t="s">
        <v>6</v>
      </c>
      <c r="B4979" s="1" t="n">
        <v>805336</v>
      </c>
      <c r="C4979" s="1" t="s">
        <v>4926</v>
      </c>
      <c r="D4979" s="1" t="n">
        <v>83</v>
      </c>
      <c r="E4979" s="2" t="n">
        <v>44812.3552546296</v>
      </c>
      <c r="F4979" s="1" t="str">
        <f aca="false">IF(AND($A4979&lt;&gt;"",$B4979&lt;&gt;"",$D4979&lt;&gt;""),"Filled","Not filled")</f>
        <v>Filled</v>
      </c>
    </row>
    <row r="4980" customFormat="false" ht="12.8" hidden="false" customHeight="false" outlineLevel="0" collapsed="false">
      <c r="A4980" s="1" t="s">
        <v>6</v>
      </c>
      <c r="B4980" s="1" t="n">
        <v>896958</v>
      </c>
      <c r="C4980" s="1" t="s">
        <v>4927</v>
      </c>
      <c r="D4980" s="1" t="n">
        <v>2</v>
      </c>
      <c r="E4980" s="2" t="n">
        <v>45483.2316203704</v>
      </c>
      <c r="F4980" s="1" t="str">
        <f aca="false">IF(AND($A4980&lt;&gt;"",$B4980&lt;&gt;"",$D4980&lt;&gt;""),"Filled","Not filled")</f>
        <v>Filled</v>
      </c>
    </row>
    <row r="4981" customFormat="false" ht="12.8" hidden="false" customHeight="false" outlineLevel="0" collapsed="false">
      <c r="A4981" s="1" t="s">
        <v>6</v>
      </c>
      <c r="B4981" s="1" t="n">
        <v>350936</v>
      </c>
      <c r="C4981" s="1" t="s">
        <v>4928</v>
      </c>
      <c r="D4981" s="1" t="n">
        <v>38</v>
      </c>
      <c r="E4981" s="2" t="n">
        <v>44162.7139814815</v>
      </c>
      <c r="F4981" s="1" t="str">
        <f aca="false">IF(AND($A4981&lt;&gt;"",$B4981&lt;&gt;"",$D4981&lt;&gt;""),"Filled","Not filled")</f>
        <v>Filled</v>
      </c>
    </row>
    <row r="4982" customFormat="false" ht="12.8" hidden="false" customHeight="false" outlineLevel="0" collapsed="false">
      <c r="A4982" s="1" t="s">
        <v>6</v>
      </c>
      <c r="B4982" s="1" t="n">
        <v>456992</v>
      </c>
      <c r="C4982" s="1" t="s">
        <v>4929</v>
      </c>
      <c r="D4982" s="1" t="n">
        <v>99</v>
      </c>
      <c r="E4982" s="2" t="n">
        <v>45151.301099537</v>
      </c>
      <c r="F4982" s="1" t="str">
        <f aca="false">IF(AND($A4982&lt;&gt;"",$B4982&lt;&gt;"",$D4982&lt;&gt;""),"Filled","Not filled")</f>
        <v>Filled</v>
      </c>
    </row>
    <row r="4983" customFormat="false" ht="12.8" hidden="false" customHeight="false" outlineLevel="0" collapsed="false">
      <c r="A4983" s="1" t="s">
        <v>6</v>
      </c>
      <c r="B4983" s="1" t="n">
        <v>992755</v>
      </c>
      <c r="C4983" s="1" t="s">
        <v>4930</v>
      </c>
      <c r="D4983" s="1" t="n">
        <v>18</v>
      </c>
      <c r="E4983" s="2" t="n">
        <v>44454.3141666667</v>
      </c>
      <c r="F4983" s="1" t="str">
        <f aca="false">IF(AND($A4983&lt;&gt;"",$B4983&lt;&gt;"",$D4983&lt;&gt;""),"Filled","Not filled")</f>
        <v>Filled</v>
      </c>
    </row>
    <row r="4984" customFormat="false" ht="12.8" hidden="false" customHeight="false" outlineLevel="0" collapsed="false">
      <c r="A4984" s="1" t="s">
        <v>6</v>
      </c>
      <c r="B4984" s="1" t="n">
        <v>449393</v>
      </c>
      <c r="C4984" s="1" t="s">
        <v>4931</v>
      </c>
      <c r="D4984" s="1" t="n">
        <v>98</v>
      </c>
      <c r="E4984" s="2" t="n">
        <v>45652.6615509259</v>
      </c>
      <c r="F4984" s="1" t="str">
        <f aca="false">IF(AND($A4984&lt;&gt;"",$B4984&lt;&gt;"",$D4984&lt;&gt;""),"Filled","Not filled")</f>
        <v>Filled</v>
      </c>
    </row>
    <row r="4985" customFormat="false" ht="12.8" hidden="false" customHeight="false" outlineLevel="0" collapsed="false">
      <c r="A4985" s="1" t="s">
        <v>6</v>
      </c>
      <c r="B4985" s="1" t="n">
        <v>426579</v>
      </c>
      <c r="C4985" s="1" t="s">
        <v>4932</v>
      </c>
      <c r="D4985" s="1" t="n">
        <v>23</v>
      </c>
      <c r="E4985" s="2" t="n">
        <v>44868.6470023148</v>
      </c>
      <c r="F4985" s="1" t="str">
        <f aca="false">IF(AND($A4985&lt;&gt;"",$B4985&lt;&gt;"",$D4985&lt;&gt;""),"Filled","Not filled")</f>
        <v>Filled</v>
      </c>
    </row>
    <row r="4986" customFormat="false" ht="12.8" hidden="false" customHeight="false" outlineLevel="0" collapsed="false">
      <c r="A4986" s="1" t="s">
        <v>6</v>
      </c>
      <c r="B4986" s="1" t="n">
        <v>522404</v>
      </c>
      <c r="C4986" s="1" t="s">
        <v>4933</v>
      </c>
      <c r="D4986" s="1" t="n">
        <v>60</v>
      </c>
      <c r="E4986" s="2" t="n">
        <v>45305.0001273148</v>
      </c>
      <c r="F4986" s="1" t="str">
        <f aca="false">IF(AND($A4986&lt;&gt;"",$B4986&lt;&gt;"",$D4986&lt;&gt;""),"Filled","Not filled")</f>
        <v>Filled</v>
      </c>
    </row>
    <row r="4987" customFormat="false" ht="12.8" hidden="false" customHeight="false" outlineLevel="0" collapsed="false">
      <c r="A4987" s="1" t="s">
        <v>6</v>
      </c>
      <c r="B4987" s="1" t="n">
        <v>496943</v>
      </c>
      <c r="C4987" s="1" t="s">
        <v>4934</v>
      </c>
      <c r="D4987" s="1" t="n">
        <v>66</v>
      </c>
      <c r="E4987" s="2" t="n">
        <v>44878.707337963</v>
      </c>
      <c r="F4987" s="1" t="str">
        <f aca="false">IF(AND($A4987&lt;&gt;"",$B4987&lt;&gt;"",$D4987&lt;&gt;""),"Filled","Not filled")</f>
        <v>Filled</v>
      </c>
    </row>
    <row r="4988" customFormat="false" ht="12.8" hidden="false" customHeight="false" outlineLevel="0" collapsed="false">
      <c r="A4988" s="1" t="s">
        <v>6</v>
      </c>
      <c r="B4988" s="1" t="n">
        <v>435327</v>
      </c>
      <c r="C4988" s="1" t="s">
        <v>4935</v>
      </c>
      <c r="D4988" s="1" t="n">
        <v>89</v>
      </c>
      <c r="E4988" s="2" t="n">
        <v>45077.1473611111</v>
      </c>
      <c r="F4988" s="1" t="str">
        <f aca="false">IF(AND($A4988&lt;&gt;"",$B4988&lt;&gt;"",$D4988&lt;&gt;""),"Filled","Not filled")</f>
        <v>Filled</v>
      </c>
    </row>
    <row r="4989" customFormat="false" ht="12.8" hidden="false" customHeight="false" outlineLevel="0" collapsed="false">
      <c r="A4989" s="1" t="s">
        <v>6</v>
      </c>
      <c r="B4989" s="1" t="n">
        <v>75016</v>
      </c>
      <c r="C4989" s="1" t="s">
        <v>4936</v>
      </c>
      <c r="D4989" s="1" t="n">
        <v>80</v>
      </c>
      <c r="E4989" s="2" t="n">
        <v>43832.3682523148</v>
      </c>
      <c r="F4989" s="1" t="str">
        <f aca="false">IF(AND($A4989&lt;&gt;"",$B4989&lt;&gt;"",$D4989&lt;&gt;""),"Filled","Not filled")</f>
        <v>Filled</v>
      </c>
    </row>
    <row r="4990" customFormat="false" ht="12.8" hidden="false" customHeight="false" outlineLevel="0" collapsed="false">
      <c r="A4990" s="1" t="s">
        <v>6</v>
      </c>
      <c r="B4990" s="1" t="n">
        <v>802733</v>
      </c>
      <c r="C4990" s="1" t="s">
        <v>4937</v>
      </c>
      <c r="D4990" s="1" t="n">
        <v>7</v>
      </c>
      <c r="E4990" s="2" t="n">
        <v>44105.0945949074</v>
      </c>
      <c r="F4990" s="1" t="str">
        <f aca="false">IF(AND($A4990&lt;&gt;"",$B4990&lt;&gt;"",$D4990&lt;&gt;""),"Filled","Not filled")</f>
        <v>Filled</v>
      </c>
    </row>
    <row r="4991" customFormat="false" ht="12.8" hidden="false" customHeight="false" outlineLevel="0" collapsed="false">
      <c r="A4991" s="1" t="s">
        <v>6</v>
      </c>
      <c r="B4991" s="1" t="n">
        <v>268875</v>
      </c>
      <c r="C4991" s="1" t="s">
        <v>4938</v>
      </c>
      <c r="D4991" s="1" t="n">
        <v>83</v>
      </c>
      <c r="E4991" s="2" t="n">
        <v>45634.7223726852</v>
      </c>
      <c r="F4991" s="1" t="str">
        <f aca="false">IF(AND($A4991&lt;&gt;"",$B4991&lt;&gt;"",$D4991&lt;&gt;""),"Filled","Not filled")</f>
        <v>Filled</v>
      </c>
    </row>
    <row r="4992" customFormat="false" ht="12.8" hidden="false" customHeight="false" outlineLevel="0" collapsed="false">
      <c r="A4992" s="1" t="s">
        <v>6</v>
      </c>
      <c r="B4992" s="1" t="n">
        <v>190424</v>
      </c>
      <c r="C4992" s="1" t="s">
        <v>4939</v>
      </c>
      <c r="D4992" s="1" t="n">
        <v>17</v>
      </c>
      <c r="E4992" s="2" t="n">
        <v>45188.3468287037</v>
      </c>
      <c r="F4992" s="1" t="str">
        <f aca="false">IF(AND($A4992&lt;&gt;"",$B4992&lt;&gt;"",$D4992&lt;&gt;""),"Filled","Not filled")</f>
        <v>Filled</v>
      </c>
    </row>
    <row r="4993" customFormat="false" ht="12.8" hidden="false" customHeight="false" outlineLevel="0" collapsed="false">
      <c r="A4993" s="1" t="s">
        <v>6</v>
      </c>
      <c r="B4993" s="1" t="n">
        <v>292140</v>
      </c>
      <c r="C4993" s="1" t="s">
        <v>4940</v>
      </c>
      <c r="D4993" s="1" t="n">
        <v>85</v>
      </c>
      <c r="E4993" s="2" t="n">
        <v>44157.2868518519</v>
      </c>
      <c r="F4993" s="1" t="str">
        <f aca="false">IF(AND($A4993&lt;&gt;"",$B4993&lt;&gt;"",$D4993&lt;&gt;""),"Filled","Not filled")</f>
        <v>Filled</v>
      </c>
    </row>
    <row r="4994" customFormat="false" ht="12.8" hidden="false" customHeight="false" outlineLevel="0" collapsed="false">
      <c r="A4994" s="1" t="s">
        <v>6</v>
      </c>
      <c r="B4994" s="1" t="n">
        <v>580338</v>
      </c>
      <c r="C4994" s="1" t="s">
        <v>4941</v>
      </c>
      <c r="D4994" s="1" t="n">
        <v>44</v>
      </c>
      <c r="E4994" s="2" t="n">
        <v>44353.3428935185</v>
      </c>
      <c r="F4994" s="1" t="str">
        <f aca="false">IF(AND($A4994&lt;&gt;"",$B4994&lt;&gt;"",$D4994&lt;&gt;""),"Filled","Not filled")</f>
        <v>Filled</v>
      </c>
    </row>
    <row r="4995" customFormat="false" ht="12.8" hidden="false" customHeight="false" outlineLevel="0" collapsed="false">
      <c r="A4995" s="1" t="s">
        <v>6</v>
      </c>
      <c r="B4995" s="1" t="n">
        <v>228150</v>
      </c>
      <c r="C4995" s="1" t="s">
        <v>4942</v>
      </c>
      <c r="D4995" s="1" t="n">
        <v>81</v>
      </c>
      <c r="E4995" s="2" t="n">
        <v>45294.1074074074</v>
      </c>
      <c r="F4995" s="1" t="str">
        <f aca="false">IF(AND($A4995&lt;&gt;"",$B4995&lt;&gt;"",$D4995&lt;&gt;""),"Filled","Not filled")</f>
        <v>Filled</v>
      </c>
    </row>
    <row r="4996" customFormat="false" ht="12.8" hidden="false" customHeight="false" outlineLevel="0" collapsed="false">
      <c r="A4996" s="1" t="s">
        <v>6</v>
      </c>
      <c r="B4996" s="1" t="n">
        <v>631479</v>
      </c>
      <c r="C4996" s="1" t="s">
        <v>4943</v>
      </c>
      <c r="D4996" s="1" t="n">
        <v>86</v>
      </c>
      <c r="E4996" s="2" t="n">
        <v>45388.9299074074</v>
      </c>
      <c r="F4996" s="1" t="str">
        <f aca="false">IF(AND($A4996&lt;&gt;"",$B4996&lt;&gt;"",$D4996&lt;&gt;""),"Filled","Not filled")</f>
        <v>Filled</v>
      </c>
    </row>
    <row r="4997" customFormat="false" ht="12.8" hidden="false" customHeight="false" outlineLevel="0" collapsed="false">
      <c r="A4997" s="1" t="s">
        <v>6</v>
      </c>
      <c r="B4997" s="1" t="n">
        <v>403124</v>
      </c>
      <c r="C4997" s="1" t="s">
        <v>4944</v>
      </c>
      <c r="D4997" s="1" t="n">
        <v>13</v>
      </c>
      <c r="E4997" s="2" t="n">
        <v>44924.2524537037</v>
      </c>
      <c r="F4997" s="1" t="str">
        <f aca="false">IF(AND($A4997&lt;&gt;"",$B4997&lt;&gt;"",$D4997&lt;&gt;""),"Filled","Not filled")</f>
        <v>Filled</v>
      </c>
    </row>
    <row r="4998" customFormat="false" ht="12.8" hidden="false" customHeight="false" outlineLevel="0" collapsed="false">
      <c r="A4998" s="1" t="s">
        <v>6</v>
      </c>
      <c r="B4998" s="1" t="n">
        <v>712721</v>
      </c>
      <c r="C4998" s="1" t="s">
        <v>4945</v>
      </c>
      <c r="D4998" s="1" t="n">
        <v>48</v>
      </c>
      <c r="E4998" s="2" t="n">
        <v>44317.3004398148</v>
      </c>
      <c r="F4998" s="1" t="str">
        <f aca="false">IF(AND($A4998&lt;&gt;"",$B4998&lt;&gt;"",$D4998&lt;&gt;""),"Filled","Not filled")</f>
        <v>Filled</v>
      </c>
    </row>
    <row r="4999" customFormat="false" ht="12.8" hidden="false" customHeight="false" outlineLevel="0" collapsed="false">
      <c r="A4999" s="1" t="s">
        <v>6</v>
      </c>
      <c r="B4999" s="1" t="n">
        <v>530369</v>
      </c>
      <c r="C4999" s="1" t="s">
        <v>4946</v>
      </c>
      <c r="D4999" s="1" t="n">
        <v>42</v>
      </c>
      <c r="E4999" s="2" t="n">
        <v>45310.9988078704</v>
      </c>
      <c r="F4999" s="1" t="str">
        <f aca="false">IF(AND($A4999&lt;&gt;"",$B4999&lt;&gt;"",$D4999&lt;&gt;""),"Filled","Not filled")</f>
        <v>Filled</v>
      </c>
    </row>
    <row r="5000" customFormat="false" ht="12.8" hidden="false" customHeight="false" outlineLevel="0" collapsed="false">
      <c r="A5000" s="1" t="s">
        <v>6</v>
      </c>
      <c r="B5000" s="1" t="n">
        <v>633018</v>
      </c>
      <c r="C5000" s="1" t="s">
        <v>4947</v>
      </c>
      <c r="D5000" s="1" t="n">
        <v>44</v>
      </c>
      <c r="E5000" s="2" t="n">
        <v>45545.663275463</v>
      </c>
      <c r="F5000" s="1" t="str">
        <f aca="false">IF(AND($A5000&lt;&gt;"",$B5000&lt;&gt;"",$D5000&lt;&gt;""),"Filled","Not filled")</f>
        <v>Filled</v>
      </c>
    </row>
    <row r="5001" customFormat="false" ht="12.8" hidden="false" customHeight="false" outlineLevel="0" collapsed="false">
      <c r="A5001" s="1" t="s">
        <v>6</v>
      </c>
      <c r="B5001" s="1" t="n">
        <v>254142</v>
      </c>
      <c r="C5001" s="1" t="s">
        <v>4948</v>
      </c>
      <c r="D5001" s="1" t="n">
        <v>10</v>
      </c>
      <c r="E5001" s="2" t="n">
        <v>45652.5005208333</v>
      </c>
      <c r="F5001" s="1" t="str">
        <f aca="false">IF(AND($A5001&lt;&gt;"",$B5001&lt;&gt;"",$D5001&lt;&gt;""),"Filled","Not filled")</f>
        <v>Filled</v>
      </c>
    </row>
    <row r="5002" customFormat="false" ht="12.8" hidden="false" customHeight="false" outlineLevel="0" collapsed="false">
      <c r="A5002" s="1" t="s">
        <v>6</v>
      </c>
      <c r="B5002" s="1" t="n">
        <v>976197</v>
      </c>
      <c r="C5002" s="1" t="s">
        <v>4949</v>
      </c>
      <c r="D5002" s="1" t="n">
        <v>53</v>
      </c>
      <c r="E5002" s="2" t="n">
        <v>45129.9841435185</v>
      </c>
      <c r="F5002" s="1" t="str">
        <f aca="false">IF(AND($A5002&lt;&gt;"",$B5002&lt;&gt;"",$D5002&lt;&gt;""),"Filled","Not filled")</f>
        <v>Filled</v>
      </c>
    </row>
    <row r="5003" customFormat="false" ht="12.8" hidden="false" customHeight="false" outlineLevel="0" collapsed="false">
      <c r="A5003" s="1" t="s">
        <v>6</v>
      </c>
      <c r="B5003" s="1" t="n">
        <v>785360</v>
      </c>
      <c r="C5003" s="1" t="s">
        <v>4950</v>
      </c>
      <c r="D5003" s="1" t="n">
        <v>16</v>
      </c>
      <c r="E5003" s="2" t="n">
        <v>44656.792025463</v>
      </c>
      <c r="F5003" s="1" t="str">
        <f aca="false">IF(AND($A5003&lt;&gt;"",$B5003&lt;&gt;"",$D5003&lt;&gt;""),"Filled","Not filled")</f>
        <v>Filled</v>
      </c>
    </row>
    <row r="5004" customFormat="false" ht="12.8" hidden="false" customHeight="false" outlineLevel="0" collapsed="false">
      <c r="A5004" s="1" t="s">
        <v>6</v>
      </c>
      <c r="B5004" s="1" t="n">
        <v>925626</v>
      </c>
      <c r="C5004" s="1" t="s">
        <v>4951</v>
      </c>
      <c r="D5004" s="1" t="n">
        <v>58</v>
      </c>
      <c r="E5004" s="2" t="n">
        <v>44611.6049652778</v>
      </c>
      <c r="F5004" s="1" t="str">
        <f aca="false">IF(AND($A5004&lt;&gt;"",$B5004&lt;&gt;"",$D5004&lt;&gt;""),"Filled","Not filled")</f>
        <v>Filled</v>
      </c>
    </row>
    <row r="5005" customFormat="false" ht="12.8" hidden="false" customHeight="false" outlineLevel="0" collapsed="false">
      <c r="A5005" s="1" t="s">
        <v>6</v>
      </c>
      <c r="B5005" s="1" t="n">
        <v>489344</v>
      </c>
      <c r="C5005" s="1" t="s">
        <v>4952</v>
      </c>
      <c r="D5005" s="1" t="n">
        <v>4</v>
      </c>
      <c r="E5005" s="2" t="n">
        <v>44976.3606134259</v>
      </c>
      <c r="F5005" s="1" t="str">
        <f aca="false">IF(AND($A5005&lt;&gt;"",$B5005&lt;&gt;"",$D5005&lt;&gt;""),"Filled","Not filled")</f>
        <v>Filled</v>
      </c>
    </row>
    <row r="5006" customFormat="false" ht="12.8" hidden="false" customHeight="false" outlineLevel="0" collapsed="false">
      <c r="A5006" s="1" t="s">
        <v>6</v>
      </c>
      <c r="B5006" s="1" t="n">
        <v>576461</v>
      </c>
      <c r="C5006" s="1" t="s">
        <v>4953</v>
      </c>
      <c r="D5006" s="1" t="n">
        <v>79</v>
      </c>
      <c r="E5006" s="2" t="n">
        <v>44514.4744212963</v>
      </c>
      <c r="F5006" s="1" t="str">
        <f aca="false">IF(AND($A5006&lt;&gt;"",$B5006&lt;&gt;"",$D5006&lt;&gt;""),"Filled","Not filled")</f>
        <v>Filled</v>
      </c>
    </row>
    <row r="5007" customFormat="false" ht="12.8" hidden="false" customHeight="false" outlineLevel="0" collapsed="false">
      <c r="A5007" s="1" t="s">
        <v>6</v>
      </c>
      <c r="B5007" s="1" t="n">
        <v>146733</v>
      </c>
      <c r="C5007" s="1" t="s">
        <v>4954</v>
      </c>
      <c r="D5007" s="1" t="n">
        <v>39</v>
      </c>
      <c r="E5007" s="2" t="n">
        <v>45565.2243402778</v>
      </c>
      <c r="F5007" s="1" t="str">
        <f aca="false">IF(AND($A5007&lt;&gt;"",$B5007&lt;&gt;"",$D5007&lt;&gt;""),"Filled","Not filled")</f>
        <v>Filled</v>
      </c>
    </row>
    <row r="5008" customFormat="false" ht="12.8" hidden="false" customHeight="false" outlineLevel="0" collapsed="false">
      <c r="A5008" s="1" t="s">
        <v>6</v>
      </c>
      <c r="B5008" s="1" t="n">
        <v>824485</v>
      </c>
      <c r="C5008" s="1" t="s">
        <v>4955</v>
      </c>
      <c r="D5008" s="1" t="n">
        <v>37</v>
      </c>
      <c r="E5008" s="2" t="n">
        <v>44797.3705902778</v>
      </c>
      <c r="F5008" s="1" t="str">
        <f aca="false">IF(AND($A5008&lt;&gt;"",$B5008&lt;&gt;"",$D5008&lt;&gt;""),"Filled","Not filled")</f>
        <v>Filled</v>
      </c>
    </row>
    <row r="5009" customFormat="false" ht="12.8" hidden="false" customHeight="false" outlineLevel="0" collapsed="false">
      <c r="A5009" s="1" t="s">
        <v>6</v>
      </c>
      <c r="B5009" s="1" t="n">
        <v>942146</v>
      </c>
      <c r="C5009" s="1" t="s">
        <v>4956</v>
      </c>
      <c r="D5009" s="1" t="n">
        <v>72</v>
      </c>
      <c r="E5009" s="2" t="n">
        <v>45053.3416087963</v>
      </c>
      <c r="F5009" s="1" t="str">
        <f aca="false">IF(AND($A5009&lt;&gt;"",$B5009&lt;&gt;"",$D5009&lt;&gt;""),"Filled","Not filled")</f>
        <v>Filled</v>
      </c>
    </row>
    <row r="5010" customFormat="false" ht="12.8" hidden="false" customHeight="false" outlineLevel="0" collapsed="false">
      <c r="A5010" s="1" t="s">
        <v>6</v>
      </c>
      <c r="B5010" s="1" t="n">
        <v>250536</v>
      </c>
      <c r="C5010" s="1" t="s">
        <v>4957</v>
      </c>
      <c r="D5010" s="1" t="n">
        <v>64</v>
      </c>
      <c r="E5010" s="2" t="n">
        <v>44950.5873842593</v>
      </c>
      <c r="F5010" s="1" t="str">
        <f aca="false">IF(AND($A5010&lt;&gt;"",$B5010&lt;&gt;"",$D5010&lt;&gt;""),"Filled","Not filled")</f>
        <v>Filled</v>
      </c>
    </row>
    <row r="5011" customFormat="false" ht="12.8" hidden="false" customHeight="false" outlineLevel="0" collapsed="false">
      <c r="A5011" s="1" t="s">
        <v>6</v>
      </c>
      <c r="B5011" s="1" t="n">
        <v>576576</v>
      </c>
      <c r="C5011" s="1" t="s">
        <v>4958</v>
      </c>
      <c r="D5011" s="1" t="n">
        <v>86</v>
      </c>
      <c r="E5011" s="2" t="n">
        <v>44304.9198842593</v>
      </c>
      <c r="F5011" s="1" t="str">
        <f aca="false">IF(AND($A5011&lt;&gt;"",$B5011&lt;&gt;"",$D5011&lt;&gt;""),"Filled","Not filled")</f>
        <v>Filled</v>
      </c>
    </row>
    <row r="5012" customFormat="false" ht="12.8" hidden="false" customHeight="false" outlineLevel="0" collapsed="false">
      <c r="A5012" s="1" t="s">
        <v>6</v>
      </c>
      <c r="B5012" s="1" t="n">
        <v>856420</v>
      </c>
      <c r="C5012" s="1" t="s">
        <v>4959</v>
      </c>
      <c r="D5012" s="1" t="n">
        <v>63</v>
      </c>
      <c r="E5012" s="2" t="n">
        <v>44627.3185532407</v>
      </c>
      <c r="F5012" s="1" t="str">
        <f aca="false">IF(AND($A5012&lt;&gt;"",$B5012&lt;&gt;"",$D5012&lt;&gt;""),"Filled","Not filled")</f>
        <v>Filled</v>
      </c>
    </row>
    <row r="5013" customFormat="false" ht="12.8" hidden="false" customHeight="false" outlineLevel="0" collapsed="false">
      <c r="A5013" s="1" t="s">
        <v>6</v>
      </c>
      <c r="B5013" s="1" t="n">
        <v>22425</v>
      </c>
      <c r="C5013" s="1" t="s">
        <v>4960</v>
      </c>
      <c r="D5013" s="1" t="n">
        <v>46</v>
      </c>
      <c r="E5013" s="2" t="n">
        <v>44067.9704398148</v>
      </c>
      <c r="F5013" s="1" t="str">
        <f aca="false">IF(AND($A5013&lt;&gt;"",$B5013&lt;&gt;"",$D5013&lt;&gt;""),"Filled","Not filled")</f>
        <v>Filled</v>
      </c>
    </row>
    <row r="5014" customFormat="false" ht="12.8" hidden="false" customHeight="false" outlineLevel="0" collapsed="false">
      <c r="A5014" s="1" t="s">
        <v>6</v>
      </c>
      <c r="B5014" s="1" t="n">
        <v>548811</v>
      </c>
      <c r="C5014" s="1" t="s">
        <v>4961</v>
      </c>
      <c r="D5014" s="1" t="n">
        <v>33</v>
      </c>
      <c r="E5014" s="2" t="n">
        <v>45264.4490046296</v>
      </c>
      <c r="F5014" s="1" t="str">
        <f aca="false">IF(AND($A5014&lt;&gt;"",$B5014&lt;&gt;"",$D5014&lt;&gt;""),"Filled","Not filled")</f>
        <v>Filled</v>
      </c>
    </row>
    <row r="5015" customFormat="false" ht="12.8" hidden="false" customHeight="false" outlineLevel="0" collapsed="false">
      <c r="A5015" s="1" t="s">
        <v>6</v>
      </c>
      <c r="B5015" s="1" t="n">
        <v>173600</v>
      </c>
      <c r="C5015" s="1" t="s">
        <v>4962</v>
      </c>
      <c r="D5015" s="1" t="n">
        <v>47</v>
      </c>
      <c r="E5015" s="2" t="n">
        <v>44911.7187615741</v>
      </c>
      <c r="F5015" s="1" t="str">
        <f aca="false">IF(AND($A5015&lt;&gt;"",$B5015&lt;&gt;"",$D5015&lt;&gt;""),"Filled","Not filled")</f>
        <v>Filled</v>
      </c>
    </row>
    <row r="5016" customFormat="false" ht="12.8" hidden="false" customHeight="false" outlineLevel="0" collapsed="false">
      <c r="A5016" s="1" t="s">
        <v>6</v>
      </c>
      <c r="B5016" s="1" t="n">
        <v>780472</v>
      </c>
      <c r="C5016" s="1" t="s">
        <v>4963</v>
      </c>
      <c r="D5016" s="1" t="n">
        <v>62</v>
      </c>
      <c r="E5016" s="2" t="n">
        <v>45427.0669907407</v>
      </c>
      <c r="F5016" s="1" t="str">
        <f aca="false">IF(AND($A5016&lt;&gt;"",$B5016&lt;&gt;"",$D5016&lt;&gt;""),"Filled","Not filled")</f>
        <v>Filled</v>
      </c>
    </row>
    <row r="5017" customFormat="false" ht="12.8" hidden="false" customHeight="false" outlineLevel="0" collapsed="false">
      <c r="A5017" s="1" t="s">
        <v>6</v>
      </c>
      <c r="B5017" s="1" t="n">
        <v>752265</v>
      </c>
      <c r="C5017" s="1" t="s">
        <v>4964</v>
      </c>
      <c r="D5017" s="1" t="n">
        <v>19</v>
      </c>
      <c r="E5017" s="2" t="n">
        <v>44917.9505555556</v>
      </c>
      <c r="F5017" s="1" t="str">
        <f aca="false">IF(AND($A5017&lt;&gt;"",$B5017&lt;&gt;"",$D5017&lt;&gt;""),"Filled","Not filled")</f>
        <v>Filled</v>
      </c>
    </row>
    <row r="5018" customFormat="false" ht="12.8" hidden="false" customHeight="false" outlineLevel="0" collapsed="false">
      <c r="A5018" s="1" t="s">
        <v>6</v>
      </c>
      <c r="B5018" s="1" t="n">
        <v>138330</v>
      </c>
      <c r="C5018" s="1" t="s">
        <v>4965</v>
      </c>
      <c r="D5018" s="1" t="n">
        <v>97</v>
      </c>
      <c r="E5018" s="2" t="n">
        <v>44098.2500462963</v>
      </c>
      <c r="F5018" s="1" t="str">
        <f aca="false">IF(AND($A5018&lt;&gt;"",$B5018&lt;&gt;"",$D5018&lt;&gt;""),"Filled","Not filled")</f>
        <v>Filled</v>
      </c>
    </row>
    <row r="5019" customFormat="false" ht="12.8" hidden="false" customHeight="false" outlineLevel="0" collapsed="false">
      <c r="A5019" s="1" t="s">
        <v>6</v>
      </c>
      <c r="B5019" s="1" t="n">
        <v>600451</v>
      </c>
      <c r="C5019" s="1" t="s">
        <v>4966</v>
      </c>
      <c r="D5019" s="1" t="n">
        <v>54</v>
      </c>
      <c r="E5019" s="2" t="n">
        <v>44823.2374884259</v>
      </c>
      <c r="F5019" s="1" t="str">
        <f aca="false">IF(AND($A5019&lt;&gt;"",$B5019&lt;&gt;"",$D5019&lt;&gt;""),"Filled","Not filled")</f>
        <v>Filled</v>
      </c>
    </row>
    <row r="5020" customFormat="false" ht="12.8" hidden="false" customHeight="false" outlineLevel="0" collapsed="false">
      <c r="A5020" s="1" t="s">
        <v>6</v>
      </c>
      <c r="B5020" s="1" t="n">
        <v>683995</v>
      </c>
      <c r="C5020" s="1" t="s">
        <v>4967</v>
      </c>
      <c r="D5020" s="1" t="n">
        <v>67</v>
      </c>
      <c r="E5020" s="2" t="n">
        <v>44038.1993865741</v>
      </c>
      <c r="F5020" s="1" t="str">
        <f aca="false">IF(AND($A5020&lt;&gt;"",$B5020&lt;&gt;"",$D5020&lt;&gt;""),"Filled","Not filled")</f>
        <v>Filled</v>
      </c>
    </row>
    <row r="5021" customFormat="false" ht="12.8" hidden="false" customHeight="false" outlineLevel="0" collapsed="false">
      <c r="A5021" s="1" t="s">
        <v>6</v>
      </c>
      <c r="B5021" s="1" t="n">
        <v>214320</v>
      </c>
      <c r="C5021" s="1" t="s">
        <v>4968</v>
      </c>
      <c r="D5021" s="1" t="n">
        <v>79</v>
      </c>
      <c r="E5021" s="2" t="n">
        <v>44437.524537037</v>
      </c>
      <c r="F5021" s="1" t="str">
        <f aca="false">IF(AND($A5021&lt;&gt;"",$B5021&lt;&gt;"",$D5021&lt;&gt;""),"Filled","Not filled")</f>
        <v>Filled</v>
      </c>
    </row>
    <row r="5022" customFormat="false" ht="12.8" hidden="false" customHeight="false" outlineLevel="0" collapsed="false">
      <c r="A5022" s="1" t="s">
        <v>6</v>
      </c>
      <c r="B5022" s="1" t="n">
        <v>274604</v>
      </c>
      <c r="C5022" s="1" t="s">
        <v>4969</v>
      </c>
      <c r="D5022" s="1" t="n">
        <v>41</v>
      </c>
      <c r="E5022" s="2" t="n">
        <v>44328.5811226852</v>
      </c>
      <c r="F5022" s="1" t="str">
        <f aca="false">IF(AND($A5022&lt;&gt;"",$B5022&lt;&gt;"",$D5022&lt;&gt;""),"Filled","Not filled")</f>
        <v>Filled</v>
      </c>
    </row>
    <row r="5023" customFormat="false" ht="12.8" hidden="false" customHeight="false" outlineLevel="0" collapsed="false">
      <c r="A5023" s="1" t="s">
        <v>6</v>
      </c>
      <c r="B5023" s="1" t="n">
        <v>746018</v>
      </c>
      <c r="C5023" s="1" t="s">
        <v>4970</v>
      </c>
      <c r="D5023" s="1" t="n">
        <v>65</v>
      </c>
      <c r="E5023" s="2" t="n">
        <v>44136.812650463</v>
      </c>
      <c r="F5023" s="1" t="str">
        <f aca="false">IF(AND($A5023&lt;&gt;"",$B5023&lt;&gt;"",$D5023&lt;&gt;""),"Filled","Not filled")</f>
        <v>Filled</v>
      </c>
    </row>
    <row r="5024" customFormat="false" ht="12.8" hidden="false" customHeight="false" outlineLevel="0" collapsed="false">
      <c r="A5024" s="1" t="s">
        <v>6</v>
      </c>
      <c r="B5024" s="1" t="n">
        <v>613414</v>
      </c>
      <c r="C5024" s="1" t="s">
        <v>4971</v>
      </c>
      <c r="D5024" s="1" t="n">
        <v>58</v>
      </c>
      <c r="E5024" s="2" t="n">
        <v>45307.6529398148</v>
      </c>
      <c r="F5024" s="1" t="str">
        <f aca="false">IF(AND($A5024&lt;&gt;"",$B5024&lt;&gt;"",$D5024&lt;&gt;""),"Filled","Not filled")</f>
        <v>Filled</v>
      </c>
    </row>
    <row r="5025" customFormat="false" ht="12.8" hidden="false" customHeight="false" outlineLevel="0" collapsed="false">
      <c r="A5025" s="1" t="s">
        <v>6</v>
      </c>
      <c r="B5025" s="1" t="n">
        <v>386224</v>
      </c>
      <c r="C5025" s="1" t="s">
        <v>4972</v>
      </c>
      <c r="D5025" s="1" t="n">
        <v>50</v>
      </c>
      <c r="E5025" s="2" t="n">
        <v>44591.4741782407</v>
      </c>
      <c r="F5025" s="1" t="str">
        <f aca="false">IF(AND($A5025&lt;&gt;"",$B5025&lt;&gt;"",$D5025&lt;&gt;""),"Filled","Not filled")</f>
        <v>Filled</v>
      </c>
    </row>
    <row r="5026" customFormat="false" ht="12.8" hidden="false" customHeight="false" outlineLevel="0" collapsed="false">
      <c r="A5026" s="1" t="s">
        <v>6</v>
      </c>
      <c r="B5026" s="1" t="n">
        <v>865640</v>
      </c>
      <c r="C5026" s="1" t="s">
        <v>4973</v>
      </c>
      <c r="D5026" s="1" t="n">
        <v>71</v>
      </c>
      <c r="E5026" s="2" t="n">
        <v>44947.6116319444</v>
      </c>
      <c r="F5026" s="1" t="str">
        <f aca="false">IF(AND($A5026&lt;&gt;"",$B5026&lt;&gt;"",$D5026&lt;&gt;""),"Filled","Not filled")</f>
        <v>Filled</v>
      </c>
    </row>
    <row r="5027" customFormat="false" ht="12.8" hidden="false" customHeight="false" outlineLevel="0" collapsed="false">
      <c r="A5027" s="1" t="s">
        <v>6</v>
      </c>
      <c r="B5027" s="1" t="n">
        <v>316634</v>
      </c>
      <c r="C5027" s="1" t="s">
        <v>4974</v>
      </c>
      <c r="D5027" s="1" t="n">
        <v>61</v>
      </c>
      <c r="E5027" s="2" t="n">
        <v>45589.5560763889</v>
      </c>
      <c r="F5027" s="1" t="str">
        <f aca="false">IF(AND($A5027&lt;&gt;"",$B5027&lt;&gt;"",$D5027&lt;&gt;""),"Filled","Not filled")</f>
        <v>Filled</v>
      </c>
    </row>
    <row r="5028" customFormat="false" ht="12.8" hidden="false" customHeight="false" outlineLevel="0" collapsed="false">
      <c r="A5028" s="1" t="s">
        <v>6</v>
      </c>
      <c r="B5028" s="1" t="n">
        <v>849152</v>
      </c>
      <c r="C5028" s="1" t="s">
        <v>3703</v>
      </c>
      <c r="D5028" s="1" t="n">
        <v>68</v>
      </c>
      <c r="E5028" s="2" t="n">
        <v>45195.4983564815</v>
      </c>
      <c r="F5028" s="1" t="str">
        <f aca="false">IF(AND($A5028&lt;&gt;"",$B5028&lt;&gt;"",$D5028&lt;&gt;""),"Filled","Not filled")</f>
        <v>Filled</v>
      </c>
    </row>
    <row r="5029" customFormat="false" ht="12.8" hidden="false" customHeight="false" outlineLevel="0" collapsed="false">
      <c r="A5029" s="1" t="s">
        <v>6</v>
      </c>
      <c r="B5029" s="1" t="n">
        <v>268151</v>
      </c>
      <c r="C5029" s="1" t="s">
        <v>4975</v>
      </c>
      <c r="D5029" s="1" t="n">
        <v>21</v>
      </c>
      <c r="E5029" s="2" t="n">
        <v>44114.1901157407</v>
      </c>
      <c r="F5029" s="1" t="str">
        <f aca="false">IF(AND($A5029&lt;&gt;"",$B5029&lt;&gt;"",$D5029&lt;&gt;""),"Filled","Not filled")</f>
        <v>Filled</v>
      </c>
    </row>
    <row r="5030" customFormat="false" ht="12.8" hidden="false" customHeight="false" outlineLevel="0" collapsed="false">
      <c r="A5030" s="1" t="s">
        <v>6</v>
      </c>
      <c r="B5030" s="1" t="n">
        <v>932785</v>
      </c>
      <c r="C5030" s="1" t="s">
        <v>4976</v>
      </c>
      <c r="D5030" s="1" t="n">
        <v>81</v>
      </c>
      <c r="E5030" s="2" t="n">
        <v>44302.0641203704</v>
      </c>
      <c r="F5030" s="1" t="str">
        <f aca="false">IF(AND($A5030&lt;&gt;"",$B5030&lt;&gt;"",$D5030&lt;&gt;""),"Filled","Not filled")</f>
        <v>Filled</v>
      </c>
    </row>
    <row r="5031" customFormat="false" ht="12.8" hidden="false" customHeight="false" outlineLevel="0" collapsed="false">
      <c r="A5031" s="1" t="s">
        <v>6</v>
      </c>
      <c r="B5031" s="1" t="n">
        <v>574844</v>
      </c>
      <c r="C5031" s="1" t="s">
        <v>4977</v>
      </c>
      <c r="D5031" s="1" t="n">
        <v>77</v>
      </c>
      <c r="E5031" s="2" t="n">
        <v>44982.2211805556</v>
      </c>
      <c r="F5031" s="1" t="str">
        <f aca="false">IF(AND($A5031&lt;&gt;"",$B5031&lt;&gt;"",$D5031&lt;&gt;""),"Filled","Not filled")</f>
        <v>Filled</v>
      </c>
    </row>
    <row r="5032" customFormat="false" ht="12.8" hidden="false" customHeight="false" outlineLevel="0" collapsed="false">
      <c r="A5032" s="1" t="s">
        <v>6</v>
      </c>
      <c r="B5032" s="1" t="n">
        <v>287908</v>
      </c>
      <c r="C5032" s="1" t="s">
        <v>4978</v>
      </c>
      <c r="D5032" s="1" t="n">
        <v>40</v>
      </c>
      <c r="E5032" s="2" t="n">
        <v>44151.8111342593</v>
      </c>
      <c r="F5032" s="1" t="str">
        <f aca="false">IF(AND($A5032&lt;&gt;"",$B5032&lt;&gt;"",$D5032&lt;&gt;""),"Filled","Not filled")</f>
        <v>Filled</v>
      </c>
    </row>
    <row r="5033" customFormat="false" ht="12.8" hidden="false" customHeight="false" outlineLevel="0" collapsed="false">
      <c r="A5033" s="1" t="s">
        <v>6</v>
      </c>
      <c r="B5033" s="1" t="n">
        <v>430533</v>
      </c>
      <c r="C5033" s="1" t="s">
        <v>4979</v>
      </c>
      <c r="D5033" s="1" t="n">
        <v>32</v>
      </c>
      <c r="E5033" s="2" t="n">
        <v>44710.913587963</v>
      </c>
      <c r="F5033" s="1" t="str">
        <f aca="false">IF(AND($A5033&lt;&gt;"",$B5033&lt;&gt;"",$D5033&lt;&gt;""),"Filled","Not filled")</f>
        <v>Filled</v>
      </c>
    </row>
    <row r="5034" customFormat="false" ht="12.8" hidden="false" customHeight="false" outlineLevel="0" collapsed="false">
      <c r="A5034" s="1" t="s">
        <v>6</v>
      </c>
      <c r="B5034" s="1" t="n">
        <v>753436</v>
      </c>
      <c r="C5034" s="1" t="s">
        <v>4980</v>
      </c>
      <c r="D5034" s="1" t="n">
        <v>42</v>
      </c>
      <c r="E5034" s="2" t="n">
        <v>45573.3157060185</v>
      </c>
      <c r="F5034" s="1" t="str">
        <f aca="false">IF(AND($A5034&lt;&gt;"",$B5034&lt;&gt;"",$D5034&lt;&gt;""),"Filled","Not filled")</f>
        <v>Filled</v>
      </c>
    </row>
    <row r="5035" customFormat="false" ht="12.8" hidden="false" customHeight="false" outlineLevel="0" collapsed="false">
      <c r="A5035" s="1" t="s">
        <v>6</v>
      </c>
      <c r="B5035" s="1" t="n">
        <v>71154</v>
      </c>
      <c r="C5035" s="1" t="s">
        <v>4981</v>
      </c>
      <c r="D5035" s="1" t="n">
        <v>95</v>
      </c>
      <c r="E5035" s="2" t="n">
        <v>44915.1458564815</v>
      </c>
      <c r="F5035" s="1" t="str">
        <f aca="false">IF(AND($A5035&lt;&gt;"",$B5035&lt;&gt;"",$D5035&lt;&gt;""),"Filled","Not filled")</f>
        <v>Filled</v>
      </c>
    </row>
    <row r="5036" customFormat="false" ht="12.8" hidden="false" customHeight="false" outlineLevel="0" collapsed="false">
      <c r="A5036" s="1" t="s">
        <v>6</v>
      </c>
      <c r="B5036" s="1" t="n">
        <v>929686</v>
      </c>
      <c r="C5036" s="1" t="s">
        <v>4982</v>
      </c>
      <c r="D5036" s="1" t="n">
        <v>77</v>
      </c>
      <c r="E5036" s="2" t="n">
        <v>45362.9848611111</v>
      </c>
      <c r="F5036" s="1" t="str">
        <f aca="false">IF(AND($A5036&lt;&gt;"",$B5036&lt;&gt;"",$D5036&lt;&gt;""),"Filled","Not filled")</f>
        <v>Filled</v>
      </c>
    </row>
    <row r="5037" customFormat="false" ht="12.8" hidden="false" customHeight="false" outlineLevel="0" collapsed="false">
      <c r="A5037" s="1" t="s">
        <v>6</v>
      </c>
      <c r="B5037" s="1" t="n">
        <v>375929</v>
      </c>
      <c r="C5037" s="1" t="s">
        <v>4983</v>
      </c>
      <c r="D5037" s="1" t="n">
        <v>75</v>
      </c>
      <c r="E5037" s="2" t="n">
        <v>45227.3012847222</v>
      </c>
      <c r="F5037" s="1" t="str">
        <f aca="false">IF(AND($A5037&lt;&gt;"",$B5037&lt;&gt;"",$D5037&lt;&gt;""),"Filled","Not filled")</f>
        <v>Filled</v>
      </c>
    </row>
    <row r="5038" customFormat="false" ht="12.8" hidden="false" customHeight="false" outlineLevel="0" collapsed="false">
      <c r="A5038" s="1" t="s">
        <v>6</v>
      </c>
      <c r="B5038" s="1" t="n">
        <v>784466</v>
      </c>
      <c r="C5038" s="1" t="s">
        <v>4984</v>
      </c>
      <c r="D5038" s="1" t="n">
        <v>56</v>
      </c>
      <c r="E5038" s="2" t="n">
        <v>44312.5742824074</v>
      </c>
      <c r="F5038" s="1" t="str">
        <f aca="false">IF(AND($A5038&lt;&gt;"",$B5038&lt;&gt;"",$D5038&lt;&gt;""),"Filled","Not filled")</f>
        <v>Filled</v>
      </c>
    </row>
    <row r="5039" customFormat="false" ht="12.8" hidden="false" customHeight="false" outlineLevel="0" collapsed="false">
      <c r="A5039" s="1" t="s">
        <v>6</v>
      </c>
      <c r="B5039" s="1" t="n">
        <v>584341</v>
      </c>
      <c r="C5039" s="1" t="s">
        <v>4985</v>
      </c>
      <c r="D5039" s="1" t="n">
        <v>20</v>
      </c>
      <c r="E5039" s="2" t="n">
        <v>45596.2725578704</v>
      </c>
      <c r="F5039" s="1" t="str">
        <f aca="false">IF(AND($A5039&lt;&gt;"",$B5039&lt;&gt;"",$D5039&lt;&gt;""),"Filled","Not filled")</f>
        <v>Filled</v>
      </c>
    </row>
    <row r="5040" customFormat="false" ht="12.8" hidden="false" customHeight="false" outlineLevel="0" collapsed="false">
      <c r="A5040" s="1" t="s">
        <v>6</v>
      </c>
      <c r="B5040" s="1" t="n">
        <v>745170</v>
      </c>
      <c r="C5040" s="1" t="s">
        <v>4986</v>
      </c>
      <c r="D5040" s="1" t="n">
        <v>2</v>
      </c>
      <c r="E5040" s="2" t="n">
        <v>45636.118587963</v>
      </c>
      <c r="F5040" s="1" t="str">
        <f aca="false">IF(AND($A5040&lt;&gt;"",$B5040&lt;&gt;"",$D5040&lt;&gt;""),"Filled","Not filled")</f>
        <v>Filled</v>
      </c>
    </row>
    <row r="5041" customFormat="false" ht="12.8" hidden="false" customHeight="false" outlineLevel="0" collapsed="false">
      <c r="A5041" s="1" t="s">
        <v>6</v>
      </c>
      <c r="B5041" s="1" t="n">
        <v>524053</v>
      </c>
      <c r="C5041" s="1" t="s">
        <v>4987</v>
      </c>
      <c r="D5041" s="1" t="n">
        <v>91</v>
      </c>
      <c r="E5041" s="2" t="n">
        <v>45412.779375</v>
      </c>
      <c r="F5041" s="1" t="str">
        <f aca="false">IF(AND($A5041&lt;&gt;"",$B5041&lt;&gt;"",$D5041&lt;&gt;""),"Filled","Not filled")</f>
        <v>Filled</v>
      </c>
    </row>
    <row r="5042" customFormat="false" ht="12.8" hidden="false" customHeight="false" outlineLevel="0" collapsed="false">
      <c r="A5042" s="1" t="s">
        <v>6</v>
      </c>
      <c r="B5042" s="1" t="n">
        <v>875795</v>
      </c>
      <c r="C5042" s="1" t="s">
        <v>4988</v>
      </c>
      <c r="D5042" s="1" t="n">
        <v>79</v>
      </c>
      <c r="E5042" s="2" t="n">
        <v>44655.1719907407</v>
      </c>
      <c r="F5042" s="1" t="str">
        <f aca="false">IF(AND($A5042&lt;&gt;"",$B5042&lt;&gt;"",$D5042&lt;&gt;""),"Filled","Not filled")</f>
        <v>Filled</v>
      </c>
    </row>
    <row r="5043" customFormat="false" ht="12.8" hidden="false" customHeight="false" outlineLevel="0" collapsed="false">
      <c r="A5043" s="1" t="s">
        <v>6</v>
      </c>
      <c r="B5043" s="1" t="n">
        <v>500462</v>
      </c>
      <c r="C5043" s="1" t="s">
        <v>4989</v>
      </c>
      <c r="D5043" s="1" t="n">
        <v>27</v>
      </c>
      <c r="E5043" s="2" t="n">
        <v>45267.4522569444</v>
      </c>
      <c r="F5043" s="1" t="str">
        <f aca="false">IF(AND($A5043&lt;&gt;"",$B5043&lt;&gt;"",$D5043&lt;&gt;""),"Filled","Not filled")</f>
        <v>Filled</v>
      </c>
    </row>
    <row r="5044" customFormat="false" ht="12.8" hidden="false" customHeight="false" outlineLevel="0" collapsed="false">
      <c r="A5044" s="1" t="s">
        <v>6</v>
      </c>
      <c r="B5044" s="1" t="n">
        <v>714777</v>
      </c>
      <c r="C5044" s="1" t="s">
        <v>4990</v>
      </c>
      <c r="D5044" s="1" t="n">
        <v>81</v>
      </c>
      <c r="E5044" s="2" t="n">
        <v>45111.9401041667</v>
      </c>
      <c r="F5044" s="1" t="str">
        <f aca="false">IF(AND($A5044&lt;&gt;"",$B5044&lt;&gt;"",$D5044&lt;&gt;""),"Filled","Not filled")</f>
        <v>Filled</v>
      </c>
    </row>
    <row r="5045" customFormat="false" ht="12.8" hidden="false" customHeight="false" outlineLevel="0" collapsed="false">
      <c r="A5045" s="1" t="s">
        <v>6</v>
      </c>
      <c r="B5045" s="1" t="n">
        <v>108128</v>
      </c>
      <c r="C5045" s="1" t="s">
        <v>4991</v>
      </c>
      <c r="D5045" s="1" t="n">
        <v>94</v>
      </c>
      <c r="E5045" s="2" t="n">
        <v>44108.0545486111</v>
      </c>
      <c r="F5045" s="1" t="str">
        <f aca="false">IF(AND($A5045&lt;&gt;"",$B5045&lt;&gt;"",$D5045&lt;&gt;""),"Filled","Not filled")</f>
        <v>Filled</v>
      </c>
    </row>
    <row r="5046" customFormat="false" ht="12.8" hidden="false" customHeight="false" outlineLevel="0" collapsed="false">
      <c r="A5046" s="1" t="s">
        <v>6</v>
      </c>
      <c r="B5046" s="1" t="n">
        <v>916435</v>
      </c>
      <c r="C5046" s="1" t="s">
        <v>4992</v>
      </c>
      <c r="D5046" s="1" t="n">
        <v>64</v>
      </c>
      <c r="E5046" s="2" t="n">
        <v>43850.5338194444</v>
      </c>
      <c r="F5046" s="1" t="str">
        <f aca="false">IF(AND($A5046&lt;&gt;"",$B5046&lt;&gt;"",$D5046&lt;&gt;""),"Filled","Not filled")</f>
        <v>Filled</v>
      </c>
    </row>
    <row r="5047" customFormat="false" ht="12.8" hidden="false" customHeight="false" outlineLevel="0" collapsed="false">
      <c r="A5047" s="1" t="s">
        <v>6</v>
      </c>
      <c r="B5047" s="1" t="n">
        <v>906055</v>
      </c>
      <c r="C5047" s="1" t="s">
        <v>4993</v>
      </c>
      <c r="D5047" s="1" t="n">
        <v>56</v>
      </c>
      <c r="E5047" s="2" t="n">
        <v>43989.8697916667</v>
      </c>
      <c r="F5047" s="1" t="str">
        <f aca="false">IF(AND($A5047&lt;&gt;"",$B5047&lt;&gt;"",$D5047&lt;&gt;""),"Filled","Not filled")</f>
        <v>Filled</v>
      </c>
    </row>
    <row r="5048" customFormat="false" ht="12.8" hidden="false" customHeight="false" outlineLevel="0" collapsed="false">
      <c r="A5048" s="1" t="s">
        <v>6</v>
      </c>
      <c r="B5048" s="1" t="n">
        <v>521223</v>
      </c>
      <c r="C5048" s="1" t="s">
        <v>4994</v>
      </c>
      <c r="D5048" s="1" t="n">
        <v>49</v>
      </c>
      <c r="E5048" s="2" t="n">
        <v>44222.7683564815</v>
      </c>
      <c r="F5048" s="1" t="str">
        <f aca="false">IF(AND($A5048&lt;&gt;"",$B5048&lt;&gt;"",$D5048&lt;&gt;""),"Filled","Not filled")</f>
        <v>Filled</v>
      </c>
    </row>
    <row r="5049" customFormat="false" ht="12.8" hidden="false" customHeight="false" outlineLevel="0" collapsed="false">
      <c r="A5049" s="1" t="s">
        <v>6</v>
      </c>
      <c r="B5049" s="1" t="n">
        <v>336519</v>
      </c>
      <c r="C5049" s="1" t="s">
        <v>4995</v>
      </c>
      <c r="D5049" s="1" t="n">
        <v>58</v>
      </c>
      <c r="E5049" s="2" t="n">
        <v>44806.5803703704</v>
      </c>
      <c r="F5049" s="1" t="str">
        <f aca="false">IF(AND($A5049&lt;&gt;"",$B5049&lt;&gt;"",$D5049&lt;&gt;""),"Filled","Not filled")</f>
        <v>Filled</v>
      </c>
    </row>
    <row r="5050" customFormat="false" ht="12.8" hidden="false" customHeight="false" outlineLevel="0" collapsed="false">
      <c r="A5050" s="1" t="s">
        <v>6</v>
      </c>
      <c r="B5050" s="1" t="n">
        <v>772208</v>
      </c>
      <c r="C5050" s="1" t="s">
        <v>4996</v>
      </c>
      <c r="D5050" s="1" t="n">
        <v>51</v>
      </c>
      <c r="E5050" s="2" t="n">
        <v>45307.2233217593</v>
      </c>
      <c r="F5050" s="1" t="str">
        <f aca="false">IF(AND($A5050&lt;&gt;"",$B5050&lt;&gt;"",$D5050&lt;&gt;""),"Filled","Not filled")</f>
        <v>Filled</v>
      </c>
    </row>
    <row r="5051" customFormat="false" ht="12.8" hidden="false" customHeight="false" outlineLevel="0" collapsed="false">
      <c r="A5051" s="1" t="s">
        <v>6</v>
      </c>
      <c r="B5051" s="1" t="n">
        <v>112549</v>
      </c>
      <c r="C5051" s="1" t="s">
        <v>4997</v>
      </c>
      <c r="D5051" s="1" t="n">
        <v>13</v>
      </c>
      <c r="E5051" s="2" t="n">
        <v>43887.8873958333</v>
      </c>
      <c r="F5051" s="1" t="str">
        <f aca="false">IF(AND($A5051&lt;&gt;"",$B5051&lt;&gt;"",$D5051&lt;&gt;""),"Filled","Not filled")</f>
        <v>Filled</v>
      </c>
    </row>
    <row r="5052" customFormat="false" ht="12.8" hidden="false" customHeight="false" outlineLevel="0" collapsed="false">
      <c r="A5052" s="1" t="s">
        <v>6</v>
      </c>
      <c r="B5052" s="1" t="n">
        <v>193272</v>
      </c>
      <c r="C5052" s="1" t="s">
        <v>4998</v>
      </c>
      <c r="D5052" s="1" t="n">
        <v>13</v>
      </c>
      <c r="E5052" s="2" t="n">
        <v>45427.0818402778</v>
      </c>
      <c r="F5052" s="1" t="str">
        <f aca="false">IF(AND($A5052&lt;&gt;"",$B5052&lt;&gt;"",$D5052&lt;&gt;""),"Filled","Not filled")</f>
        <v>Filled</v>
      </c>
    </row>
    <row r="5053" customFormat="false" ht="12.8" hidden="false" customHeight="false" outlineLevel="0" collapsed="false">
      <c r="A5053" s="1" t="s">
        <v>6</v>
      </c>
      <c r="B5053" s="1" t="n">
        <v>227527</v>
      </c>
      <c r="C5053" s="1" t="s">
        <v>4999</v>
      </c>
      <c r="D5053" s="1" t="n">
        <v>66</v>
      </c>
      <c r="E5053" s="2" t="n">
        <v>44143.785625</v>
      </c>
      <c r="F5053" s="1" t="str">
        <f aca="false">IF(AND($A5053&lt;&gt;"",$B5053&lt;&gt;"",$D5053&lt;&gt;""),"Filled","Not filled")</f>
        <v>Filled</v>
      </c>
    </row>
    <row r="5054" customFormat="false" ht="12.8" hidden="false" customHeight="false" outlineLevel="0" collapsed="false">
      <c r="A5054" s="1" t="s">
        <v>6</v>
      </c>
      <c r="B5054" s="1" t="n">
        <v>65770</v>
      </c>
      <c r="C5054" s="1" t="s">
        <v>5000</v>
      </c>
      <c r="D5054" s="1" t="n">
        <v>39</v>
      </c>
      <c r="E5054" s="2" t="n">
        <v>44977.0404050926</v>
      </c>
      <c r="F5054" s="1" t="str">
        <f aca="false">IF(AND($A5054&lt;&gt;"",$B5054&lt;&gt;"",$D5054&lt;&gt;""),"Filled","Not filled")</f>
        <v>Filled</v>
      </c>
    </row>
    <row r="5055" customFormat="false" ht="12.8" hidden="false" customHeight="false" outlineLevel="0" collapsed="false">
      <c r="A5055" s="1" t="s">
        <v>6</v>
      </c>
      <c r="B5055" s="1" t="n">
        <v>877735</v>
      </c>
      <c r="C5055" s="1" t="s">
        <v>5001</v>
      </c>
      <c r="D5055" s="1" t="n">
        <v>69</v>
      </c>
      <c r="E5055" s="2" t="n">
        <v>43837.2992939815</v>
      </c>
      <c r="F5055" s="1" t="str">
        <f aca="false">IF(AND($A5055&lt;&gt;"",$B5055&lt;&gt;"",$D5055&lt;&gt;""),"Filled","Not filled")</f>
        <v>Filled</v>
      </c>
    </row>
    <row r="5056" customFormat="false" ht="12.8" hidden="false" customHeight="false" outlineLevel="0" collapsed="false">
      <c r="A5056" s="1" t="s">
        <v>6</v>
      </c>
      <c r="B5056" s="1" t="n">
        <v>752164</v>
      </c>
      <c r="C5056" s="1" t="s">
        <v>5002</v>
      </c>
      <c r="D5056" s="1" t="n">
        <v>59</v>
      </c>
      <c r="E5056" s="2" t="n">
        <v>45615.8918402778</v>
      </c>
      <c r="F5056" s="1" t="str">
        <f aca="false">IF(AND($A5056&lt;&gt;"",$B5056&lt;&gt;"",$D5056&lt;&gt;""),"Filled","Not filled")</f>
        <v>Filled</v>
      </c>
    </row>
    <row r="5057" customFormat="false" ht="12.8" hidden="false" customHeight="false" outlineLevel="0" collapsed="false">
      <c r="A5057" s="1" t="s">
        <v>6</v>
      </c>
      <c r="B5057" s="1" t="n">
        <v>947223</v>
      </c>
      <c r="C5057" s="1" t="s">
        <v>5003</v>
      </c>
      <c r="D5057" s="1" t="n">
        <v>8</v>
      </c>
      <c r="E5057" s="2" t="n">
        <v>45310.9359837963</v>
      </c>
      <c r="F5057" s="1" t="str">
        <f aca="false">IF(AND($A5057&lt;&gt;"",$B5057&lt;&gt;"",$D5057&lt;&gt;""),"Filled","Not filled")</f>
        <v>Filled</v>
      </c>
    </row>
    <row r="5058" customFormat="false" ht="12.8" hidden="false" customHeight="false" outlineLevel="0" collapsed="false">
      <c r="A5058" s="1" t="s">
        <v>6</v>
      </c>
      <c r="B5058" s="1" t="n">
        <v>315706</v>
      </c>
      <c r="C5058" s="1" t="s">
        <v>5004</v>
      </c>
      <c r="D5058" s="1" t="n">
        <v>19</v>
      </c>
      <c r="E5058" s="2" t="n">
        <v>44534.6374537037</v>
      </c>
      <c r="F5058" s="1" t="str">
        <f aca="false">IF(AND($A5058&lt;&gt;"",$B5058&lt;&gt;"",$D5058&lt;&gt;""),"Filled","Not filled")</f>
        <v>Filled</v>
      </c>
    </row>
    <row r="5059" customFormat="false" ht="12.8" hidden="false" customHeight="false" outlineLevel="0" collapsed="false">
      <c r="A5059" s="1" t="s">
        <v>6</v>
      </c>
      <c r="B5059" s="1" t="n">
        <v>111712</v>
      </c>
      <c r="C5059" s="1" t="s">
        <v>5005</v>
      </c>
      <c r="D5059" s="1" t="n">
        <v>0</v>
      </c>
      <c r="E5059" s="2" t="n">
        <v>45621.9537847222</v>
      </c>
      <c r="F5059" s="1" t="str">
        <f aca="false">IF(AND($A5059&lt;&gt;"",$B5059&lt;&gt;"",$D5059&lt;&gt;""),"Filled","Not filled")</f>
        <v>Filled</v>
      </c>
    </row>
    <row r="5060" customFormat="false" ht="12.8" hidden="false" customHeight="false" outlineLevel="0" collapsed="false">
      <c r="A5060" s="1" t="s">
        <v>6</v>
      </c>
      <c r="B5060" s="1" t="n">
        <v>254650</v>
      </c>
      <c r="C5060" s="1" t="s">
        <v>5006</v>
      </c>
      <c r="D5060" s="1" t="n">
        <v>24</v>
      </c>
      <c r="E5060" s="2" t="n">
        <v>44436.3437731481</v>
      </c>
      <c r="F5060" s="1" t="str">
        <f aca="false">IF(AND($A5060&lt;&gt;"",$B5060&lt;&gt;"",$D5060&lt;&gt;""),"Filled","Not filled")</f>
        <v>Filled</v>
      </c>
    </row>
    <row r="5061" customFormat="false" ht="12.8" hidden="false" customHeight="false" outlineLevel="0" collapsed="false">
      <c r="A5061" s="1" t="s">
        <v>6</v>
      </c>
      <c r="B5061" s="1" t="n">
        <v>763162</v>
      </c>
      <c r="C5061" s="1" t="s">
        <v>5007</v>
      </c>
      <c r="D5061" s="1" t="n">
        <v>2</v>
      </c>
      <c r="E5061" s="2" t="n">
        <v>44085.4460185185</v>
      </c>
      <c r="F5061" s="1" t="str">
        <f aca="false">IF(AND($A5061&lt;&gt;"",$B5061&lt;&gt;"",$D5061&lt;&gt;""),"Filled","Not filled")</f>
        <v>Filled</v>
      </c>
    </row>
    <row r="5062" customFormat="false" ht="12.8" hidden="false" customHeight="false" outlineLevel="0" collapsed="false">
      <c r="A5062" s="1" t="s">
        <v>6</v>
      </c>
      <c r="B5062" s="1" t="n">
        <v>456271</v>
      </c>
      <c r="C5062" s="1" t="s">
        <v>5008</v>
      </c>
      <c r="D5062" s="1" t="n">
        <v>60</v>
      </c>
      <c r="E5062" s="2" t="n">
        <v>44664.8228356482</v>
      </c>
      <c r="F5062" s="1" t="str">
        <f aca="false">IF(AND($A5062&lt;&gt;"",$B5062&lt;&gt;"",$D5062&lt;&gt;""),"Filled","Not filled")</f>
        <v>Filled</v>
      </c>
    </row>
    <row r="5063" customFormat="false" ht="12.8" hidden="false" customHeight="false" outlineLevel="0" collapsed="false">
      <c r="A5063" s="1" t="s">
        <v>6</v>
      </c>
      <c r="B5063" s="1" t="n">
        <v>380074</v>
      </c>
      <c r="C5063" s="1" t="s">
        <v>5009</v>
      </c>
      <c r="D5063" s="1" t="n">
        <v>10</v>
      </c>
      <c r="E5063" s="2" t="n">
        <v>45545.1455555556</v>
      </c>
      <c r="F5063" s="1" t="str">
        <f aca="false">IF(AND($A5063&lt;&gt;"",$B5063&lt;&gt;"",$D5063&lt;&gt;""),"Filled","Not filled")</f>
        <v>Filled</v>
      </c>
    </row>
    <row r="5064" customFormat="false" ht="12.8" hidden="false" customHeight="false" outlineLevel="0" collapsed="false">
      <c r="A5064" s="1" t="s">
        <v>6</v>
      </c>
      <c r="B5064" s="1" t="n">
        <v>504153</v>
      </c>
      <c r="C5064" s="1" t="s">
        <v>5010</v>
      </c>
      <c r="D5064" s="1" t="n">
        <v>48</v>
      </c>
      <c r="E5064" s="2" t="n">
        <v>45423.0325925926</v>
      </c>
      <c r="F5064" s="1" t="str">
        <f aca="false">IF(AND($A5064&lt;&gt;"",$B5064&lt;&gt;"",$D5064&lt;&gt;""),"Filled","Not filled")</f>
        <v>Filled</v>
      </c>
    </row>
    <row r="5065" customFormat="false" ht="12.8" hidden="false" customHeight="false" outlineLevel="0" collapsed="false">
      <c r="A5065" s="1" t="s">
        <v>6</v>
      </c>
      <c r="B5065" s="1" t="n">
        <v>54902</v>
      </c>
      <c r="C5065" s="1" t="s">
        <v>5011</v>
      </c>
      <c r="D5065" s="1" t="n">
        <v>55</v>
      </c>
      <c r="E5065" s="2" t="n">
        <v>45142.5458796296</v>
      </c>
      <c r="F5065" s="1" t="str">
        <f aca="false">IF(AND($A5065&lt;&gt;"",$B5065&lt;&gt;"",$D5065&lt;&gt;""),"Filled","Not filled")</f>
        <v>Filled</v>
      </c>
    </row>
    <row r="5066" customFormat="false" ht="12.8" hidden="false" customHeight="false" outlineLevel="0" collapsed="false">
      <c r="A5066" s="1" t="s">
        <v>6</v>
      </c>
      <c r="B5066" s="1" t="n">
        <v>144816</v>
      </c>
      <c r="C5066" s="1" t="s">
        <v>5012</v>
      </c>
      <c r="D5066" s="1" t="n">
        <v>54</v>
      </c>
      <c r="E5066" s="2" t="n">
        <v>45546.0717824074</v>
      </c>
      <c r="F5066" s="1" t="str">
        <f aca="false">IF(AND($A5066&lt;&gt;"",$B5066&lt;&gt;"",$D5066&lt;&gt;""),"Filled","Not filled")</f>
        <v>Filled</v>
      </c>
    </row>
    <row r="5067" customFormat="false" ht="12.8" hidden="false" customHeight="false" outlineLevel="0" collapsed="false">
      <c r="A5067" s="1" t="s">
        <v>6</v>
      </c>
      <c r="B5067" s="1" t="n">
        <v>19719</v>
      </c>
      <c r="C5067" s="1" t="s">
        <v>5013</v>
      </c>
      <c r="D5067" s="1" t="n">
        <v>42</v>
      </c>
      <c r="E5067" s="2" t="n">
        <v>44939.2009259259</v>
      </c>
      <c r="F5067" s="1" t="str">
        <f aca="false">IF(AND($A5067&lt;&gt;"",$B5067&lt;&gt;"",$D5067&lt;&gt;""),"Filled","Not filled")</f>
        <v>Filled</v>
      </c>
    </row>
    <row r="5068" customFormat="false" ht="12.8" hidden="false" customHeight="false" outlineLevel="0" collapsed="false">
      <c r="A5068" s="1" t="s">
        <v>6</v>
      </c>
      <c r="B5068" s="1" t="n">
        <v>57411</v>
      </c>
      <c r="C5068" s="1" t="s">
        <v>5014</v>
      </c>
      <c r="D5068" s="1" t="n">
        <v>26</v>
      </c>
      <c r="E5068" s="2" t="n">
        <v>45342.8574652778</v>
      </c>
      <c r="F5068" s="1" t="str">
        <f aca="false">IF(AND($A5068&lt;&gt;"",$B5068&lt;&gt;"",$D5068&lt;&gt;""),"Filled","Not filled")</f>
        <v>Filled</v>
      </c>
    </row>
    <row r="5069" customFormat="false" ht="12.8" hidden="false" customHeight="false" outlineLevel="0" collapsed="false">
      <c r="A5069" s="1" t="s">
        <v>6</v>
      </c>
      <c r="B5069" s="1" t="n">
        <v>956030</v>
      </c>
      <c r="C5069" s="1" t="s">
        <v>5015</v>
      </c>
      <c r="D5069" s="1" t="n">
        <v>21</v>
      </c>
      <c r="E5069" s="2" t="n">
        <v>44407.7835648148</v>
      </c>
      <c r="F5069" s="1" t="str">
        <f aca="false">IF(AND($A5069&lt;&gt;"",$B5069&lt;&gt;"",$D5069&lt;&gt;""),"Filled","Not filled")</f>
        <v>Filled</v>
      </c>
    </row>
    <row r="5070" customFormat="false" ht="12.8" hidden="false" customHeight="false" outlineLevel="0" collapsed="false">
      <c r="A5070" s="1" t="s">
        <v>6</v>
      </c>
      <c r="B5070" s="1" t="n">
        <v>738662</v>
      </c>
      <c r="C5070" s="1" t="s">
        <v>5016</v>
      </c>
      <c r="D5070" s="1" t="n">
        <v>58</v>
      </c>
      <c r="E5070" s="2" t="n">
        <v>44624.3684606482</v>
      </c>
      <c r="F5070" s="1" t="str">
        <f aca="false">IF(AND($A5070&lt;&gt;"",$B5070&lt;&gt;"",$D5070&lt;&gt;""),"Filled","Not filled")</f>
        <v>Filled</v>
      </c>
    </row>
    <row r="5071" customFormat="false" ht="12.8" hidden="false" customHeight="false" outlineLevel="0" collapsed="false">
      <c r="A5071" s="1" t="s">
        <v>6</v>
      </c>
      <c r="B5071" s="1" t="n">
        <v>158001</v>
      </c>
      <c r="C5071" s="1" t="s">
        <v>5017</v>
      </c>
      <c r="D5071" s="1" t="n">
        <v>47</v>
      </c>
      <c r="E5071" s="2" t="n">
        <v>44271.4449189815</v>
      </c>
      <c r="F5071" s="1" t="str">
        <f aca="false">IF(AND($A5071&lt;&gt;"",$B5071&lt;&gt;"",$D5071&lt;&gt;""),"Filled","Not filled")</f>
        <v>Filled</v>
      </c>
    </row>
    <row r="5072" customFormat="false" ht="12.8" hidden="false" customHeight="false" outlineLevel="0" collapsed="false">
      <c r="A5072" s="1" t="s">
        <v>6</v>
      </c>
      <c r="B5072" s="1" t="n">
        <v>269972</v>
      </c>
      <c r="C5072" s="1" t="s">
        <v>5018</v>
      </c>
      <c r="D5072" s="1" t="n">
        <v>64</v>
      </c>
      <c r="E5072" s="2" t="n">
        <v>44580.3097106482</v>
      </c>
      <c r="F5072" s="1" t="str">
        <f aca="false">IF(AND($A5072&lt;&gt;"",$B5072&lt;&gt;"",$D5072&lt;&gt;""),"Filled","Not filled")</f>
        <v>Filled</v>
      </c>
    </row>
    <row r="5073" customFormat="false" ht="12.8" hidden="false" customHeight="false" outlineLevel="0" collapsed="false">
      <c r="A5073" s="1" t="s">
        <v>6</v>
      </c>
      <c r="B5073" s="1" t="n">
        <v>474664</v>
      </c>
      <c r="C5073" s="1" t="s">
        <v>5019</v>
      </c>
      <c r="D5073" s="1" t="n">
        <v>70</v>
      </c>
      <c r="E5073" s="2" t="n">
        <v>44080.7534259259</v>
      </c>
      <c r="F5073" s="1" t="str">
        <f aca="false">IF(AND($A5073&lt;&gt;"",$B5073&lt;&gt;"",$D5073&lt;&gt;""),"Filled","Not filled")</f>
        <v>Filled</v>
      </c>
    </row>
    <row r="5074" customFormat="false" ht="12.8" hidden="false" customHeight="false" outlineLevel="0" collapsed="false">
      <c r="A5074" s="1" t="s">
        <v>6</v>
      </c>
      <c r="B5074" s="1" t="n">
        <v>225543</v>
      </c>
      <c r="C5074" s="1" t="s">
        <v>5020</v>
      </c>
      <c r="D5074" s="1" t="n">
        <v>25</v>
      </c>
      <c r="E5074" s="2" t="n">
        <v>45544.0412615741</v>
      </c>
      <c r="F5074" s="1" t="str">
        <f aca="false">IF(AND($A5074&lt;&gt;"",$B5074&lt;&gt;"",$D5074&lt;&gt;""),"Filled","Not filled")</f>
        <v>Filled</v>
      </c>
    </row>
    <row r="5075" customFormat="false" ht="12.8" hidden="false" customHeight="false" outlineLevel="0" collapsed="false">
      <c r="A5075" s="1" t="s">
        <v>6</v>
      </c>
      <c r="B5075" s="1" t="n">
        <v>238894</v>
      </c>
      <c r="C5075" s="1" t="s">
        <v>5021</v>
      </c>
      <c r="D5075" s="1" t="n">
        <v>38</v>
      </c>
      <c r="E5075" s="2" t="n">
        <v>45419.4839930556</v>
      </c>
      <c r="F5075" s="1" t="str">
        <f aca="false">IF(AND($A5075&lt;&gt;"",$B5075&lt;&gt;"",$D5075&lt;&gt;""),"Filled","Not filled")</f>
        <v>Filled</v>
      </c>
    </row>
    <row r="5076" customFormat="false" ht="12.8" hidden="false" customHeight="false" outlineLevel="0" collapsed="false">
      <c r="A5076" s="1" t="s">
        <v>6</v>
      </c>
      <c r="B5076" s="1" t="n">
        <v>586058</v>
      </c>
      <c r="C5076" s="1" t="s">
        <v>5022</v>
      </c>
      <c r="D5076" s="1" t="n">
        <v>32</v>
      </c>
      <c r="E5076" s="2" t="n">
        <v>45647.9874189815</v>
      </c>
      <c r="F5076" s="1" t="str">
        <f aca="false">IF(AND($A5076&lt;&gt;"",$B5076&lt;&gt;"",$D5076&lt;&gt;""),"Filled","Not filled")</f>
        <v>Filled</v>
      </c>
    </row>
    <row r="5077" customFormat="false" ht="12.8" hidden="false" customHeight="false" outlineLevel="0" collapsed="false">
      <c r="A5077" s="1" t="s">
        <v>6</v>
      </c>
      <c r="B5077" s="1" t="n">
        <v>644208</v>
      </c>
      <c r="C5077" s="1" t="s">
        <v>5023</v>
      </c>
      <c r="D5077" s="1" t="n">
        <v>8</v>
      </c>
      <c r="E5077" s="2" t="n">
        <v>45572.3415740741</v>
      </c>
      <c r="F5077" s="1" t="str">
        <f aca="false">IF(AND($A5077&lt;&gt;"",$B5077&lt;&gt;"",$D5077&lt;&gt;""),"Filled","Not filled")</f>
        <v>Filled</v>
      </c>
    </row>
    <row r="5078" customFormat="false" ht="12.8" hidden="false" customHeight="false" outlineLevel="0" collapsed="false">
      <c r="A5078" s="1" t="s">
        <v>6</v>
      </c>
      <c r="B5078" s="1" t="n">
        <v>302494</v>
      </c>
      <c r="C5078" s="1" t="s">
        <v>5024</v>
      </c>
      <c r="D5078" s="1" t="n">
        <v>17</v>
      </c>
      <c r="E5078" s="2" t="n">
        <v>44948.1927893519</v>
      </c>
      <c r="F5078" s="1" t="str">
        <f aca="false">IF(AND($A5078&lt;&gt;"",$B5078&lt;&gt;"",$D5078&lt;&gt;""),"Filled","Not filled")</f>
        <v>Filled</v>
      </c>
    </row>
    <row r="5079" customFormat="false" ht="12.8" hidden="false" customHeight="false" outlineLevel="0" collapsed="false">
      <c r="A5079" s="1" t="s">
        <v>6</v>
      </c>
      <c r="B5079" s="1" t="n">
        <v>480264</v>
      </c>
      <c r="C5079" s="1" t="s">
        <v>5025</v>
      </c>
      <c r="D5079" s="1" t="n">
        <v>33</v>
      </c>
      <c r="E5079" s="2" t="n">
        <v>44540.3574884259</v>
      </c>
      <c r="F5079" s="1" t="str">
        <f aca="false">IF(AND($A5079&lt;&gt;"",$B5079&lt;&gt;"",$D5079&lt;&gt;""),"Filled","Not filled")</f>
        <v>Filled</v>
      </c>
    </row>
    <row r="5080" customFormat="false" ht="12.8" hidden="false" customHeight="false" outlineLevel="0" collapsed="false">
      <c r="A5080" s="1" t="s">
        <v>6</v>
      </c>
      <c r="B5080" s="1" t="n">
        <v>13801</v>
      </c>
      <c r="C5080" s="1" t="s">
        <v>5026</v>
      </c>
      <c r="D5080" s="1" t="n">
        <v>66</v>
      </c>
      <c r="E5080" s="2" t="n">
        <v>45413.8720717593</v>
      </c>
      <c r="F5080" s="1" t="str">
        <f aca="false">IF(AND($A5080&lt;&gt;"",$B5080&lt;&gt;"",$D5080&lt;&gt;""),"Filled","Not filled")</f>
        <v>Filled</v>
      </c>
    </row>
    <row r="5081" customFormat="false" ht="12.8" hidden="false" customHeight="false" outlineLevel="0" collapsed="false">
      <c r="A5081" s="1" t="s">
        <v>6</v>
      </c>
      <c r="B5081" s="1" t="n">
        <v>54487</v>
      </c>
      <c r="C5081" s="1" t="s">
        <v>5027</v>
      </c>
      <c r="D5081" s="1" t="n">
        <v>14</v>
      </c>
      <c r="E5081" s="2" t="n">
        <v>44887.0864930556</v>
      </c>
      <c r="F5081" s="1" t="str">
        <f aca="false">IF(AND($A5081&lt;&gt;"",$B5081&lt;&gt;"",$D5081&lt;&gt;""),"Filled","Not filled")</f>
        <v>Filled</v>
      </c>
    </row>
    <row r="5082" customFormat="false" ht="12.8" hidden="false" customHeight="false" outlineLevel="0" collapsed="false">
      <c r="A5082" s="1" t="s">
        <v>6</v>
      </c>
      <c r="B5082" s="1" t="n">
        <v>438176</v>
      </c>
      <c r="C5082" s="1" t="s">
        <v>131</v>
      </c>
      <c r="D5082" s="1" t="n">
        <v>42</v>
      </c>
      <c r="E5082" s="2" t="n">
        <v>44826.8971875</v>
      </c>
      <c r="F5082" s="1" t="str">
        <f aca="false">IF(AND($A5082&lt;&gt;"",$B5082&lt;&gt;"",$D5082&lt;&gt;""),"Filled","Not filled")</f>
        <v>Filled</v>
      </c>
    </row>
    <row r="5083" customFormat="false" ht="12.8" hidden="false" customHeight="false" outlineLevel="0" collapsed="false">
      <c r="A5083" s="1" t="s">
        <v>6</v>
      </c>
      <c r="B5083" s="1" t="n">
        <v>67818</v>
      </c>
      <c r="C5083" s="1" t="s">
        <v>5028</v>
      </c>
      <c r="D5083" s="1" t="n">
        <v>100</v>
      </c>
      <c r="E5083" s="2" t="n">
        <v>44951.5784027778</v>
      </c>
      <c r="F5083" s="1" t="str">
        <f aca="false">IF(AND($A5083&lt;&gt;"",$B5083&lt;&gt;"",$D5083&lt;&gt;""),"Filled","Not filled")</f>
        <v>Filled</v>
      </c>
    </row>
    <row r="5084" customFormat="false" ht="12.8" hidden="false" customHeight="false" outlineLevel="0" collapsed="false">
      <c r="A5084" s="1" t="s">
        <v>6</v>
      </c>
      <c r="B5084" s="1" t="n">
        <v>663602</v>
      </c>
      <c r="C5084" s="1" t="s">
        <v>5029</v>
      </c>
      <c r="D5084" s="1" t="n">
        <v>8</v>
      </c>
      <c r="E5084" s="2" t="n">
        <v>45453.277962963</v>
      </c>
      <c r="F5084" s="1" t="str">
        <f aca="false">IF(AND($A5084&lt;&gt;"",$B5084&lt;&gt;"",$D5084&lt;&gt;""),"Filled","Not filled")</f>
        <v>Filled</v>
      </c>
    </row>
    <row r="5085" customFormat="false" ht="12.8" hidden="false" customHeight="false" outlineLevel="0" collapsed="false">
      <c r="A5085" s="1" t="s">
        <v>6</v>
      </c>
      <c r="B5085" s="1" t="n">
        <v>9854</v>
      </c>
      <c r="C5085" s="1" t="s">
        <v>5030</v>
      </c>
      <c r="D5085" s="1" t="n">
        <v>54</v>
      </c>
      <c r="E5085" s="2" t="n">
        <v>44109.0299421296</v>
      </c>
      <c r="F5085" s="1" t="str">
        <f aca="false">IF(AND($A5085&lt;&gt;"",$B5085&lt;&gt;"",$D5085&lt;&gt;""),"Filled","Not filled")</f>
        <v>Filled</v>
      </c>
    </row>
    <row r="5086" customFormat="false" ht="12.8" hidden="false" customHeight="false" outlineLevel="0" collapsed="false">
      <c r="A5086" s="1" t="s">
        <v>6</v>
      </c>
      <c r="B5086" s="1" t="n">
        <v>127008</v>
      </c>
      <c r="C5086" s="1" t="s">
        <v>5031</v>
      </c>
      <c r="D5086" s="1" t="n">
        <v>43</v>
      </c>
      <c r="E5086" s="2" t="n">
        <v>45548.1759490741</v>
      </c>
      <c r="F5086" s="1" t="str">
        <f aca="false">IF(AND($A5086&lt;&gt;"",$B5086&lt;&gt;"",$D5086&lt;&gt;""),"Filled","Not filled")</f>
        <v>Filled</v>
      </c>
    </row>
    <row r="5087" customFormat="false" ht="12.8" hidden="false" customHeight="false" outlineLevel="0" collapsed="false">
      <c r="A5087" s="1" t="s">
        <v>6</v>
      </c>
      <c r="B5087" s="1" t="n">
        <v>883159</v>
      </c>
      <c r="C5087" s="1" t="s">
        <v>5032</v>
      </c>
      <c r="D5087" s="1" t="n">
        <v>76</v>
      </c>
      <c r="E5087" s="2" t="n">
        <v>45485.3757407407</v>
      </c>
      <c r="F5087" s="1" t="str">
        <f aca="false">IF(AND($A5087&lt;&gt;"",$B5087&lt;&gt;"",$D5087&lt;&gt;""),"Filled","Not filled")</f>
        <v>Filled</v>
      </c>
    </row>
    <row r="5088" customFormat="false" ht="12.8" hidden="false" customHeight="false" outlineLevel="0" collapsed="false">
      <c r="A5088" s="1" t="s">
        <v>6</v>
      </c>
      <c r="B5088" s="1" t="n">
        <v>372188</v>
      </c>
      <c r="C5088" s="1" t="s">
        <v>5033</v>
      </c>
      <c r="D5088" s="1" t="n">
        <v>44</v>
      </c>
      <c r="E5088" s="2" t="n">
        <v>45217.0359837963</v>
      </c>
      <c r="F5088" s="1" t="str">
        <f aca="false">IF(AND($A5088&lt;&gt;"",$B5088&lt;&gt;"",$D5088&lt;&gt;""),"Filled","Not filled")</f>
        <v>Filled</v>
      </c>
    </row>
    <row r="5089" customFormat="false" ht="12.8" hidden="false" customHeight="false" outlineLevel="0" collapsed="false">
      <c r="A5089" s="1" t="s">
        <v>6</v>
      </c>
      <c r="B5089" s="1" t="n">
        <v>967377</v>
      </c>
      <c r="C5089" s="1" t="s">
        <v>5034</v>
      </c>
      <c r="D5089" s="1" t="n">
        <v>81</v>
      </c>
      <c r="E5089" s="2" t="n">
        <v>44952.353599537</v>
      </c>
      <c r="F5089" s="1" t="str">
        <f aca="false">IF(AND($A5089&lt;&gt;"",$B5089&lt;&gt;"",$D5089&lt;&gt;""),"Filled","Not filled")</f>
        <v>Filled</v>
      </c>
    </row>
    <row r="5090" customFormat="false" ht="12.8" hidden="false" customHeight="false" outlineLevel="0" collapsed="false">
      <c r="A5090" s="1" t="s">
        <v>6</v>
      </c>
      <c r="B5090" s="1" t="n">
        <v>378963</v>
      </c>
      <c r="C5090" s="1" t="s">
        <v>5035</v>
      </c>
      <c r="D5090" s="1" t="n">
        <v>89</v>
      </c>
      <c r="E5090" s="2" t="n">
        <v>45461.1706828704</v>
      </c>
      <c r="F5090" s="1" t="str">
        <f aca="false">IF(AND($A5090&lt;&gt;"",$B5090&lt;&gt;"",$D5090&lt;&gt;""),"Filled","Not filled")</f>
        <v>Filled</v>
      </c>
    </row>
    <row r="5091" customFormat="false" ht="12.8" hidden="false" customHeight="false" outlineLevel="0" collapsed="false">
      <c r="A5091" s="1" t="s">
        <v>6</v>
      </c>
      <c r="B5091" s="1" t="n">
        <v>135267</v>
      </c>
      <c r="C5091" s="1" t="s">
        <v>5036</v>
      </c>
      <c r="D5091" s="1" t="n">
        <v>79</v>
      </c>
      <c r="E5091" s="2" t="n">
        <v>44355.1188078704</v>
      </c>
      <c r="F5091" s="1" t="str">
        <f aca="false">IF(AND($A5091&lt;&gt;"",$B5091&lt;&gt;"",$D5091&lt;&gt;""),"Filled","Not filled")</f>
        <v>Filled</v>
      </c>
    </row>
    <row r="5092" customFormat="false" ht="12.8" hidden="false" customHeight="false" outlineLevel="0" collapsed="false">
      <c r="A5092" s="1" t="s">
        <v>6</v>
      </c>
      <c r="B5092" s="1" t="n">
        <v>498697</v>
      </c>
      <c r="C5092" s="1" t="s">
        <v>5037</v>
      </c>
      <c r="D5092" s="1" t="n">
        <v>30</v>
      </c>
      <c r="E5092" s="2" t="n">
        <v>44476.6218865741</v>
      </c>
      <c r="F5092" s="1" t="str">
        <f aca="false">IF(AND($A5092&lt;&gt;"",$B5092&lt;&gt;"",$D5092&lt;&gt;""),"Filled","Not filled")</f>
        <v>Filled</v>
      </c>
    </row>
    <row r="5093" customFormat="false" ht="12.8" hidden="false" customHeight="false" outlineLevel="0" collapsed="false">
      <c r="A5093" s="1" t="s">
        <v>6</v>
      </c>
      <c r="B5093" s="1" t="n">
        <v>366988</v>
      </c>
      <c r="C5093" s="1" t="s">
        <v>5038</v>
      </c>
      <c r="D5093" s="1" t="n">
        <v>51</v>
      </c>
      <c r="E5093" s="2" t="n">
        <v>44745.8649189815</v>
      </c>
      <c r="F5093" s="1" t="str">
        <f aca="false">IF(AND($A5093&lt;&gt;"",$B5093&lt;&gt;"",$D5093&lt;&gt;""),"Filled","Not filled")</f>
        <v>Filled</v>
      </c>
    </row>
    <row r="5094" customFormat="false" ht="12.8" hidden="false" customHeight="false" outlineLevel="0" collapsed="false">
      <c r="A5094" s="1" t="s">
        <v>6</v>
      </c>
      <c r="B5094" s="1" t="n">
        <v>496059</v>
      </c>
      <c r="C5094" s="1" t="s">
        <v>5039</v>
      </c>
      <c r="D5094" s="1" t="n">
        <v>70</v>
      </c>
      <c r="E5094" s="2" t="n">
        <v>45441.0836111111</v>
      </c>
      <c r="F5094" s="1" t="str">
        <f aca="false">IF(AND($A5094&lt;&gt;"",$B5094&lt;&gt;"",$D5094&lt;&gt;""),"Filled","Not filled")</f>
        <v>Filled</v>
      </c>
    </row>
    <row r="5095" customFormat="false" ht="12.8" hidden="false" customHeight="false" outlineLevel="0" collapsed="false">
      <c r="A5095" s="1" t="s">
        <v>6</v>
      </c>
      <c r="B5095" s="1" t="n">
        <v>975447</v>
      </c>
      <c r="C5095" s="1" t="s">
        <v>5040</v>
      </c>
      <c r="D5095" s="1" t="n">
        <v>67</v>
      </c>
      <c r="E5095" s="2" t="n">
        <v>43978.824537037</v>
      </c>
      <c r="F5095" s="1" t="str">
        <f aca="false">IF(AND($A5095&lt;&gt;"",$B5095&lt;&gt;"",$D5095&lt;&gt;""),"Filled","Not filled")</f>
        <v>Filled</v>
      </c>
    </row>
    <row r="5096" customFormat="false" ht="12.8" hidden="false" customHeight="false" outlineLevel="0" collapsed="false">
      <c r="A5096" s="1" t="s">
        <v>6</v>
      </c>
      <c r="B5096" s="1" t="n">
        <v>192787</v>
      </c>
      <c r="C5096" s="1" t="s">
        <v>5041</v>
      </c>
      <c r="D5096" s="1" t="n">
        <v>19</v>
      </c>
      <c r="E5096" s="2" t="n">
        <v>44982.7156828704</v>
      </c>
      <c r="F5096" s="1" t="str">
        <f aca="false">IF(AND($A5096&lt;&gt;"",$B5096&lt;&gt;"",$D5096&lt;&gt;""),"Filled","Not filled")</f>
        <v>Filled</v>
      </c>
    </row>
    <row r="5097" customFormat="false" ht="12.8" hidden="false" customHeight="false" outlineLevel="0" collapsed="false">
      <c r="A5097" s="1" t="s">
        <v>6</v>
      </c>
      <c r="B5097" s="1" t="n">
        <v>260917</v>
      </c>
      <c r="C5097" s="1" t="s">
        <v>5042</v>
      </c>
      <c r="D5097" s="1" t="n">
        <v>88</v>
      </c>
      <c r="E5097" s="2" t="n">
        <v>44485.0610763889</v>
      </c>
      <c r="F5097" s="1" t="str">
        <f aca="false">IF(AND($A5097&lt;&gt;"",$B5097&lt;&gt;"",$D5097&lt;&gt;""),"Filled","Not filled")</f>
        <v>Filled</v>
      </c>
    </row>
    <row r="5098" customFormat="false" ht="12.8" hidden="false" customHeight="false" outlineLevel="0" collapsed="false">
      <c r="A5098" s="1" t="s">
        <v>6</v>
      </c>
      <c r="B5098" s="1" t="n">
        <v>988314</v>
      </c>
      <c r="C5098" s="1" t="s">
        <v>5043</v>
      </c>
      <c r="D5098" s="1" t="n">
        <v>11</v>
      </c>
      <c r="E5098" s="2" t="n">
        <v>45379.2565046296</v>
      </c>
      <c r="F5098" s="1" t="str">
        <f aca="false">IF(AND($A5098&lt;&gt;"",$B5098&lt;&gt;"",$D5098&lt;&gt;""),"Filled","Not filled")</f>
        <v>Filled</v>
      </c>
    </row>
    <row r="5099" customFormat="false" ht="12.8" hidden="false" customHeight="false" outlineLevel="0" collapsed="false">
      <c r="A5099" s="1" t="s">
        <v>6</v>
      </c>
      <c r="B5099" s="1" t="n">
        <v>176170</v>
      </c>
      <c r="C5099" s="1" t="s">
        <v>5044</v>
      </c>
      <c r="D5099" s="1" t="n">
        <v>95</v>
      </c>
      <c r="E5099" s="2" t="n">
        <v>44027.9443981481</v>
      </c>
      <c r="F5099" s="1" t="str">
        <f aca="false">IF(AND($A5099&lt;&gt;"",$B5099&lt;&gt;"",$D5099&lt;&gt;""),"Filled","Not filled")</f>
        <v>Filled</v>
      </c>
    </row>
    <row r="5100" customFormat="false" ht="12.8" hidden="false" customHeight="false" outlineLevel="0" collapsed="false">
      <c r="A5100" s="1" t="s">
        <v>6</v>
      </c>
      <c r="B5100" s="1" t="n">
        <v>229894</v>
      </c>
      <c r="C5100" s="1" t="s">
        <v>5045</v>
      </c>
      <c r="D5100" s="1" t="n">
        <v>26</v>
      </c>
      <c r="E5100" s="2" t="n">
        <v>44187.1016319444</v>
      </c>
      <c r="F5100" s="1" t="str">
        <f aca="false">IF(AND($A5100&lt;&gt;"",$B5100&lt;&gt;"",$D5100&lt;&gt;""),"Filled","Not filled")</f>
        <v>Filled</v>
      </c>
    </row>
    <row r="5101" customFormat="false" ht="12.8" hidden="false" customHeight="false" outlineLevel="0" collapsed="false">
      <c r="A5101" s="1" t="s">
        <v>6</v>
      </c>
      <c r="B5101" s="1" t="n">
        <v>607541</v>
      </c>
      <c r="C5101" s="1" t="s">
        <v>5046</v>
      </c>
      <c r="D5101" s="1" t="n">
        <v>35</v>
      </c>
      <c r="E5101" s="2" t="n">
        <v>45467.6415393519</v>
      </c>
      <c r="F5101" s="1" t="str">
        <f aca="false">IF(AND($A5101&lt;&gt;"",$B5101&lt;&gt;"",$D5101&lt;&gt;""),"Filled","Not filled")</f>
        <v>Filled</v>
      </c>
    </row>
    <row r="5102" customFormat="false" ht="12.8" hidden="false" customHeight="false" outlineLevel="0" collapsed="false">
      <c r="A5102" s="1" t="s">
        <v>6</v>
      </c>
      <c r="B5102" s="1" t="n">
        <v>642235</v>
      </c>
      <c r="C5102" s="1" t="s">
        <v>5047</v>
      </c>
      <c r="D5102" s="1" t="n">
        <v>90</v>
      </c>
      <c r="E5102" s="2" t="n">
        <v>44280.2216203704</v>
      </c>
      <c r="F5102" s="1" t="str">
        <f aca="false">IF(AND($A5102&lt;&gt;"",$B5102&lt;&gt;"",$D5102&lt;&gt;""),"Filled","Not filled")</f>
        <v>Filled</v>
      </c>
    </row>
    <row r="5103" customFormat="false" ht="12.8" hidden="false" customHeight="false" outlineLevel="0" collapsed="false">
      <c r="A5103" s="1" t="s">
        <v>6</v>
      </c>
      <c r="B5103" s="1" t="n">
        <v>65990</v>
      </c>
      <c r="C5103" s="1" t="s">
        <v>5048</v>
      </c>
      <c r="D5103" s="1" t="n">
        <v>92</v>
      </c>
      <c r="E5103" s="2" t="n">
        <v>44120.3174652778</v>
      </c>
      <c r="F5103" s="1" t="str">
        <f aca="false">IF(AND($A5103&lt;&gt;"",$B5103&lt;&gt;"",$D5103&lt;&gt;""),"Filled","Not filled")</f>
        <v>Filled</v>
      </c>
    </row>
    <row r="5104" customFormat="false" ht="12.8" hidden="false" customHeight="false" outlineLevel="0" collapsed="false">
      <c r="A5104" s="1" t="s">
        <v>6</v>
      </c>
      <c r="B5104" s="1" t="n">
        <v>147944</v>
      </c>
      <c r="C5104" s="1" t="s">
        <v>5049</v>
      </c>
      <c r="D5104" s="1" t="n">
        <v>26</v>
      </c>
      <c r="E5104" s="2" t="n">
        <v>45389.6074652778</v>
      </c>
      <c r="F5104" s="1" t="str">
        <f aca="false">IF(AND($A5104&lt;&gt;"",$B5104&lt;&gt;"",$D5104&lt;&gt;""),"Filled","Not filled")</f>
        <v>Filled</v>
      </c>
    </row>
    <row r="5105" customFormat="false" ht="12.8" hidden="false" customHeight="false" outlineLevel="0" collapsed="false">
      <c r="A5105" s="1" t="s">
        <v>6</v>
      </c>
      <c r="B5105" s="1" t="n">
        <v>22711</v>
      </c>
      <c r="C5105" s="1" t="s">
        <v>5050</v>
      </c>
      <c r="D5105" s="1" t="n">
        <v>35</v>
      </c>
      <c r="E5105" s="2" t="n">
        <v>45562.0698032407</v>
      </c>
      <c r="F5105" s="1" t="str">
        <f aca="false">IF(AND($A5105&lt;&gt;"",$B5105&lt;&gt;"",$D5105&lt;&gt;""),"Filled","Not filled")</f>
        <v>Filled</v>
      </c>
    </row>
    <row r="5106" customFormat="false" ht="12.8" hidden="false" customHeight="false" outlineLevel="0" collapsed="false">
      <c r="A5106" s="1" t="s">
        <v>6</v>
      </c>
      <c r="B5106" s="1" t="n">
        <v>221454</v>
      </c>
      <c r="C5106" s="1" t="s">
        <v>5051</v>
      </c>
      <c r="D5106" s="1" t="n">
        <v>18</v>
      </c>
      <c r="E5106" s="2" t="n">
        <v>45641.3259027778</v>
      </c>
      <c r="F5106" s="1" t="str">
        <f aca="false">IF(AND($A5106&lt;&gt;"",$B5106&lt;&gt;"",$D5106&lt;&gt;""),"Filled","Not filled")</f>
        <v>Filled</v>
      </c>
    </row>
    <row r="5107" customFormat="false" ht="12.8" hidden="false" customHeight="false" outlineLevel="0" collapsed="false">
      <c r="A5107" s="1" t="s">
        <v>6</v>
      </c>
      <c r="B5107" s="1" t="n">
        <v>995099</v>
      </c>
      <c r="C5107" s="1" t="s">
        <v>5052</v>
      </c>
      <c r="D5107" s="1" t="n">
        <v>81</v>
      </c>
      <c r="E5107" s="2" t="n">
        <v>45600.3831712963</v>
      </c>
      <c r="F5107" s="1" t="str">
        <f aca="false">IF(AND($A5107&lt;&gt;"",$B5107&lt;&gt;"",$D5107&lt;&gt;""),"Filled","Not filled")</f>
        <v>Filled</v>
      </c>
    </row>
    <row r="5108" customFormat="false" ht="12.8" hidden="false" customHeight="false" outlineLevel="0" collapsed="false">
      <c r="A5108" s="1" t="s">
        <v>6</v>
      </c>
      <c r="B5108" s="1" t="n">
        <v>193871</v>
      </c>
      <c r="C5108" s="1" t="s">
        <v>5053</v>
      </c>
      <c r="D5108" s="1" t="n">
        <v>100</v>
      </c>
      <c r="E5108" s="2" t="n">
        <v>44448.0104166667</v>
      </c>
      <c r="F5108" s="1" t="str">
        <f aca="false">IF(AND($A5108&lt;&gt;"",$B5108&lt;&gt;"",$D5108&lt;&gt;""),"Filled","Not filled")</f>
        <v>Filled</v>
      </c>
    </row>
    <row r="5109" customFormat="false" ht="12.8" hidden="false" customHeight="false" outlineLevel="0" collapsed="false">
      <c r="A5109" s="1" t="s">
        <v>6</v>
      </c>
      <c r="B5109" s="1" t="n">
        <v>490491</v>
      </c>
      <c r="C5109" s="1" t="s">
        <v>5054</v>
      </c>
      <c r="D5109" s="1" t="n">
        <v>28</v>
      </c>
      <c r="E5109" s="2" t="n">
        <v>44083.1833333333</v>
      </c>
      <c r="F5109" s="1" t="str">
        <f aca="false">IF(AND($A5109&lt;&gt;"",$B5109&lt;&gt;"",$D5109&lt;&gt;""),"Filled","Not filled")</f>
        <v>Filled</v>
      </c>
    </row>
    <row r="5110" customFormat="false" ht="12.8" hidden="false" customHeight="false" outlineLevel="0" collapsed="false">
      <c r="A5110" s="1" t="s">
        <v>6</v>
      </c>
      <c r="B5110" s="1" t="n">
        <v>958821</v>
      </c>
      <c r="C5110" s="1" t="s">
        <v>5055</v>
      </c>
      <c r="D5110" s="1" t="n">
        <v>27</v>
      </c>
      <c r="E5110" s="2" t="n">
        <v>44659.8697222222</v>
      </c>
      <c r="F5110" s="1" t="str">
        <f aca="false">IF(AND($A5110&lt;&gt;"",$B5110&lt;&gt;"",$D5110&lt;&gt;""),"Filled","Not filled")</f>
        <v>Filled</v>
      </c>
    </row>
    <row r="5111" customFormat="false" ht="12.8" hidden="false" customHeight="false" outlineLevel="0" collapsed="false">
      <c r="A5111" s="1" t="s">
        <v>6</v>
      </c>
      <c r="B5111" s="1" t="n">
        <v>782118</v>
      </c>
      <c r="C5111" s="1" t="s">
        <v>5056</v>
      </c>
      <c r="D5111" s="1" t="n">
        <v>12</v>
      </c>
      <c r="E5111" s="2" t="n">
        <v>44050.832662037</v>
      </c>
      <c r="F5111" s="1" t="str">
        <f aca="false">IF(AND($A5111&lt;&gt;"",$B5111&lt;&gt;"",$D5111&lt;&gt;""),"Filled","Not filled")</f>
        <v>Filled</v>
      </c>
    </row>
    <row r="5112" customFormat="false" ht="12.8" hidden="false" customHeight="false" outlineLevel="0" collapsed="false">
      <c r="A5112" s="1" t="s">
        <v>6</v>
      </c>
      <c r="B5112" s="1" t="n">
        <v>220460</v>
      </c>
      <c r="C5112" s="1" t="s">
        <v>5057</v>
      </c>
      <c r="D5112" s="1" t="n">
        <v>70</v>
      </c>
      <c r="E5112" s="2" t="n">
        <v>44440.5028703704</v>
      </c>
      <c r="F5112" s="1" t="str">
        <f aca="false">IF(AND($A5112&lt;&gt;"",$B5112&lt;&gt;"",$D5112&lt;&gt;""),"Filled","Not filled")</f>
        <v>Filled</v>
      </c>
    </row>
    <row r="5113" customFormat="false" ht="12.8" hidden="false" customHeight="false" outlineLevel="0" collapsed="false">
      <c r="A5113" s="1" t="s">
        <v>6</v>
      </c>
      <c r="B5113" s="1" t="n">
        <v>333042</v>
      </c>
      <c r="C5113" s="1" t="s">
        <v>5058</v>
      </c>
      <c r="D5113" s="1" t="n">
        <v>44</v>
      </c>
      <c r="E5113" s="2" t="n">
        <v>45240.4550925926</v>
      </c>
      <c r="F5113" s="1" t="str">
        <f aca="false">IF(AND($A5113&lt;&gt;"",$B5113&lt;&gt;"",$D5113&lt;&gt;""),"Filled","Not filled")</f>
        <v>Filled</v>
      </c>
    </row>
    <row r="5114" customFormat="false" ht="12.8" hidden="false" customHeight="false" outlineLevel="0" collapsed="false">
      <c r="A5114" s="1" t="s">
        <v>6</v>
      </c>
      <c r="B5114" s="1" t="n">
        <v>819089</v>
      </c>
      <c r="C5114" s="1" t="s">
        <v>5059</v>
      </c>
      <c r="D5114" s="1" t="n">
        <v>45</v>
      </c>
      <c r="E5114" s="2" t="n">
        <v>45062.5089814815</v>
      </c>
      <c r="F5114" s="1" t="str">
        <f aca="false">IF(AND($A5114&lt;&gt;"",$B5114&lt;&gt;"",$D5114&lt;&gt;""),"Filled","Not filled")</f>
        <v>Filled</v>
      </c>
    </row>
    <row r="5115" customFormat="false" ht="12.8" hidden="false" customHeight="false" outlineLevel="0" collapsed="false">
      <c r="A5115" s="1" t="s">
        <v>6</v>
      </c>
      <c r="B5115" s="1" t="n">
        <v>404762</v>
      </c>
      <c r="C5115" s="1" t="s">
        <v>5060</v>
      </c>
      <c r="D5115" s="1" t="n">
        <v>80</v>
      </c>
      <c r="E5115" s="2" t="n">
        <v>44301.7640856481</v>
      </c>
      <c r="F5115" s="1" t="str">
        <f aca="false">IF(AND($A5115&lt;&gt;"",$B5115&lt;&gt;"",$D5115&lt;&gt;""),"Filled","Not filled")</f>
        <v>Filled</v>
      </c>
    </row>
    <row r="5116" customFormat="false" ht="12.8" hidden="false" customHeight="false" outlineLevel="0" collapsed="false">
      <c r="A5116" s="1" t="s">
        <v>6</v>
      </c>
      <c r="B5116" s="1" t="n">
        <v>349398</v>
      </c>
      <c r="C5116" s="1" t="s">
        <v>5061</v>
      </c>
      <c r="D5116" s="1" t="n">
        <v>84</v>
      </c>
      <c r="E5116" s="2" t="n">
        <v>44623.7715393519</v>
      </c>
      <c r="F5116" s="1" t="str">
        <f aca="false">IF(AND($A5116&lt;&gt;"",$B5116&lt;&gt;"",$D5116&lt;&gt;""),"Filled","Not filled")</f>
        <v>Filled</v>
      </c>
    </row>
    <row r="5117" customFormat="false" ht="12.8" hidden="false" customHeight="false" outlineLevel="0" collapsed="false">
      <c r="A5117" s="1" t="s">
        <v>6</v>
      </c>
      <c r="B5117" s="1" t="n">
        <v>301405</v>
      </c>
      <c r="C5117" s="1" t="s">
        <v>5062</v>
      </c>
      <c r="D5117" s="1" t="n">
        <v>36</v>
      </c>
      <c r="E5117" s="2" t="n">
        <v>44393.7154976852</v>
      </c>
      <c r="F5117" s="1" t="str">
        <f aca="false">IF(AND($A5117&lt;&gt;"",$B5117&lt;&gt;"",$D5117&lt;&gt;""),"Filled","Not filled")</f>
        <v>Filled</v>
      </c>
    </row>
    <row r="5118" customFormat="false" ht="12.8" hidden="false" customHeight="false" outlineLevel="0" collapsed="false">
      <c r="A5118" s="1" t="s">
        <v>6</v>
      </c>
      <c r="B5118" s="1" t="n">
        <v>762769</v>
      </c>
      <c r="C5118" s="1" t="s">
        <v>5063</v>
      </c>
      <c r="D5118" s="1" t="n">
        <v>100</v>
      </c>
      <c r="E5118" s="2" t="n">
        <v>45131.8964351852</v>
      </c>
      <c r="F5118" s="1" t="str">
        <f aca="false">IF(AND($A5118&lt;&gt;"",$B5118&lt;&gt;"",$D5118&lt;&gt;""),"Filled","Not filled")</f>
        <v>Filled</v>
      </c>
    </row>
    <row r="5119" customFormat="false" ht="12.8" hidden="false" customHeight="false" outlineLevel="0" collapsed="false">
      <c r="A5119" s="1" t="s">
        <v>6</v>
      </c>
      <c r="B5119" s="1" t="n">
        <v>270661</v>
      </c>
      <c r="C5119" s="1" t="s">
        <v>5064</v>
      </c>
      <c r="D5119" s="1" t="n">
        <v>66</v>
      </c>
      <c r="E5119" s="2" t="n">
        <v>44213.6193634259</v>
      </c>
      <c r="F5119" s="1" t="str">
        <f aca="false">IF(AND($A5119&lt;&gt;"",$B5119&lt;&gt;"",$D5119&lt;&gt;""),"Filled","Not filled")</f>
        <v>Filled</v>
      </c>
    </row>
    <row r="5120" customFormat="false" ht="12.8" hidden="false" customHeight="false" outlineLevel="0" collapsed="false">
      <c r="A5120" s="1" t="s">
        <v>6</v>
      </c>
      <c r="B5120" s="1" t="n">
        <v>731291</v>
      </c>
      <c r="C5120" s="1" t="s">
        <v>5065</v>
      </c>
      <c r="D5120" s="1" t="n">
        <v>36</v>
      </c>
      <c r="E5120" s="2" t="n">
        <v>44196.1734722222</v>
      </c>
      <c r="F5120" s="1" t="str">
        <f aca="false">IF(AND($A5120&lt;&gt;"",$B5120&lt;&gt;"",$D5120&lt;&gt;""),"Filled","Not filled")</f>
        <v>Filled</v>
      </c>
    </row>
    <row r="5121" customFormat="false" ht="12.8" hidden="false" customHeight="false" outlineLevel="0" collapsed="false">
      <c r="A5121" s="1" t="s">
        <v>6</v>
      </c>
      <c r="B5121" s="1" t="n">
        <v>782580</v>
      </c>
      <c r="C5121" s="1" t="s">
        <v>5066</v>
      </c>
      <c r="D5121" s="1" t="n">
        <v>42</v>
      </c>
      <c r="E5121" s="2" t="n">
        <v>45362.9042361111</v>
      </c>
      <c r="F5121" s="1" t="str">
        <f aca="false">IF(AND($A5121&lt;&gt;"",$B5121&lt;&gt;"",$D5121&lt;&gt;""),"Filled","Not filled")</f>
        <v>Filled</v>
      </c>
    </row>
    <row r="5122" customFormat="false" ht="12.8" hidden="false" customHeight="false" outlineLevel="0" collapsed="false">
      <c r="A5122" s="1" t="s">
        <v>6</v>
      </c>
      <c r="B5122" s="1" t="n">
        <v>356355</v>
      </c>
      <c r="C5122" s="1" t="s">
        <v>5067</v>
      </c>
      <c r="D5122" s="1" t="n">
        <v>54</v>
      </c>
      <c r="E5122" s="2" t="n">
        <v>44957.4055439815</v>
      </c>
      <c r="F5122" s="1" t="str">
        <f aca="false">IF(AND($A5122&lt;&gt;"",$B5122&lt;&gt;"",$D5122&lt;&gt;""),"Filled","Not filled")</f>
        <v>Filled</v>
      </c>
    </row>
    <row r="5123" customFormat="false" ht="12.8" hidden="false" customHeight="false" outlineLevel="0" collapsed="false">
      <c r="A5123" s="1" t="s">
        <v>6</v>
      </c>
      <c r="B5123" s="1" t="n">
        <v>78131</v>
      </c>
      <c r="C5123" s="1" t="s">
        <v>5068</v>
      </c>
      <c r="D5123" s="1" t="n">
        <v>56</v>
      </c>
      <c r="E5123" s="2" t="n">
        <v>45545.2848726852</v>
      </c>
      <c r="F5123" s="1" t="str">
        <f aca="false">IF(AND($A5123&lt;&gt;"",$B5123&lt;&gt;"",$D5123&lt;&gt;""),"Filled","Not filled")</f>
        <v>Filled</v>
      </c>
    </row>
    <row r="5124" customFormat="false" ht="12.8" hidden="false" customHeight="false" outlineLevel="0" collapsed="false">
      <c r="A5124" s="1" t="s">
        <v>6</v>
      </c>
      <c r="B5124" s="1" t="n">
        <v>458057</v>
      </c>
      <c r="C5124" s="1" t="s">
        <v>5069</v>
      </c>
      <c r="D5124" s="1" t="n">
        <v>69</v>
      </c>
      <c r="E5124" s="2" t="n">
        <v>44616.2031944444</v>
      </c>
      <c r="F5124" s="1" t="str">
        <f aca="false">IF(AND($A5124&lt;&gt;"",$B5124&lt;&gt;"",$D5124&lt;&gt;""),"Filled","Not filled")</f>
        <v>Filled</v>
      </c>
    </row>
    <row r="5125" customFormat="false" ht="12.8" hidden="false" customHeight="false" outlineLevel="0" collapsed="false">
      <c r="A5125" s="1" t="s">
        <v>6</v>
      </c>
      <c r="B5125" s="1" t="n">
        <v>740868</v>
      </c>
      <c r="C5125" s="1" t="s">
        <v>5070</v>
      </c>
      <c r="D5125" s="1" t="n">
        <v>5</v>
      </c>
      <c r="E5125" s="2" t="n">
        <v>45249.6658796296</v>
      </c>
      <c r="F5125" s="1" t="str">
        <f aca="false">IF(AND($A5125&lt;&gt;"",$B5125&lt;&gt;"",$D5125&lt;&gt;""),"Filled","Not filled")</f>
        <v>Filled</v>
      </c>
    </row>
    <row r="5126" customFormat="false" ht="12.8" hidden="false" customHeight="false" outlineLevel="0" collapsed="false">
      <c r="A5126" s="1" t="s">
        <v>6</v>
      </c>
      <c r="B5126" s="1" t="n">
        <v>174182</v>
      </c>
      <c r="C5126" s="1" t="s">
        <v>5071</v>
      </c>
      <c r="D5126" s="1" t="n">
        <v>47</v>
      </c>
      <c r="E5126" s="2" t="n">
        <v>44160.5196875</v>
      </c>
      <c r="F5126" s="1" t="str">
        <f aca="false">IF(AND($A5126&lt;&gt;"",$B5126&lt;&gt;"",$D5126&lt;&gt;""),"Filled","Not filled")</f>
        <v>Filled</v>
      </c>
    </row>
    <row r="5127" customFormat="false" ht="12.8" hidden="false" customHeight="false" outlineLevel="0" collapsed="false">
      <c r="A5127" s="1" t="s">
        <v>6</v>
      </c>
      <c r="B5127" s="1" t="n">
        <v>759638</v>
      </c>
      <c r="C5127" s="1" t="s">
        <v>5072</v>
      </c>
      <c r="D5127" s="1" t="n">
        <v>37</v>
      </c>
      <c r="E5127" s="2" t="n">
        <v>44965.5741087963</v>
      </c>
      <c r="F5127" s="1" t="str">
        <f aca="false">IF(AND($A5127&lt;&gt;"",$B5127&lt;&gt;"",$D5127&lt;&gt;""),"Filled","Not filled")</f>
        <v>Filled</v>
      </c>
    </row>
    <row r="5128" customFormat="false" ht="12.8" hidden="false" customHeight="false" outlineLevel="0" collapsed="false">
      <c r="A5128" s="1" t="s">
        <v>6</v>
      </c>
      <c r="B5128" s="1" t="n">
        <v>562083</v>
      </c>
      <c r="C5128" s="1" t="s">
        <v>5073</v>
      </c>
      <c r="D5128" s="1" t="n">
        <v>57</v>
      </c>
      <c r="E5128" s="2" t="n">
        <v>45585.9728472222</v>
      </c>
      <c r="F5128" s="1" t="str">
        <f aca="false">IF(AND($A5128&lt;&gt;"",$B5128&lt;&gt;"",$D5128&lt;&gt;""),"Filled","Not filled")</f>
        <v>Filled</v>
      </c>
    </row>
    <row r="5129" customFormat="false" ht="12.8" hidden="false" customHeight="false" outlineLevel="0" collapsed="false">
      <c r="A5129" s="1" t="s">
        <v>6</v>
      </c>
      <c r="B5129" s="1" t="n">
        <v>238138</v>
      </c>
      <c r="C5129" s="1" t="s">
        <v>5074</v>
      </c>
      <c r="D5129" s="1" t="n">
        <v>91</v>
      </c>
      <c r="E5129" s="2" t="n">
        <v>44970.4060648148</v>
      </c>
      <c r="F5129" s="1" t="str">
        <f aca="false">IF(AND($A5129&lt;&gt;"",$B5129&lt;&gt;"",$D5129&lt;&gt;""),"Filled","Not filled")</f>
        <v>Filled</v>
      </c>
    </row>
    <row r="5130" customFormat="false" ht="12.8" hidden="false" customHeight="false" outlineLevel="0" collapsed="false">
      <c r="A5130" s="1" t="s">
        <v>6</v>
      </c>
      <c r="B5130" s="1" t="n">
        <v>915463</v>
      </c>
      <c r="C5130" s="1" t="s">
        <v>5075</v>
      </c>
      <c r="D5130" s="1" t="n">
        <v>3</v>
      </c>
      <c r="E5130" s="2" t="n">
        <v>44895.003287037</v>
      </c>
      <c r="F5130" s="1" t="str">
        <f aca="false">IF(AND($A5130&lt;&gt;"",$B5130&lt;&gt;"",$D5130&lt;&gt;""),"Filled","Not filled")</f>
        <v>Filled</v>
      </c>
    </row>
    <row r="5131" customFormat="false" ht="12.8" hidden="false" customHeight="false" outlineLevel="0" collapsed="false">
      <c r="A5131" s="1" t="s">
        <v>6</v>
      </c>
      <c r="B5131" s="1" t="n">
        <v>377964</v>
      </c>
      <c r="C5131" s="1" t="s">
        <v>5076</v>
      </c>
      <c r="D5131" s="1" t="n">
        <v>74</v>
      </c>
      <c r="E5131" s="2" t="n">
        <v>45143.250474537</v>
      </c>
      <c r="F5131" s="1" t="str">
        <f aca="false">IF(AND($A5131&lt;&gt;"",$B5131&lt;&gt;"",$D5131&lt;&gt;""),"Filled","Not filled")</f>
        <v>Filled</v>
      </c>
    </row>
    <row r="5132" customFormat="false" ht="12.8" hidden="false" customHeight="false" outlineLevel="0" collapsed="false">
      <c r="A5132" s="1" t="s">
        <v>6</v>
      </c>
      <c r="B5132" s="1" t="n">
        <v>846942</v>
      </c>
      <c r="C5132" s="1" t="s">
        <v>5077</v>
      </c>
      <c r="D5132" s="1" t="n">
        <v>51</v>
      </c>
      <c r="E5132" s="2" t="n">
        <v>45584.5027314815</v>
      </c>
      <c r="F5132" s="1" t="str">
        <f aca="false">IF(AND($A5132&lt;&gt;"",$B5132&lt;&gt;"",$D5132&lt;&gt;""),"Filled","Not filled")</f>
        <v>Filled</v>
      </c>
    </row>
    <row r="5133" customFormat="false" ht="12.8" hidden="false" customHeight="false" outlineLevel="0" collapsed="false">
      <c r="A5133" s="1" t="s">
        <v>6</v>
      </c>
      <c r="B5133" s="1" t="n">
        <v>407807</v>
      </c>
      <c r="C5133" s="1" t="s">
        <v>5078</v>
      </c>
      <c r="D5133" s="1" t="n">
        <v>91</v>
      </c>
      <c r="E5133" s="2" t="n">
        <v>44856.5584953704</v>
      </c>
      <c r="F5133" s="1" t="str">
        <f aca="false">IF(AND($A5133&lt;&gt;"",$B5133&lt;&gt;"",$D5133&lt;&gt;""),"Filled","Not filled")</f>
        <v>Filled</v>
      </c>
    </row>
    <row r="5134" customFormat="false" ht="12.8" hidden="false" customHeight="false" outlineLevel="0" collapsed="false">
      <c r="A5134" s="1" t="s">
        <v>6</v>
      </c>
      <c r="B5134" s="1" t="n">
        <v>257356</v>
      </c>
      <c r="C5134" s="1" t="s">
        <v>5079</v>
      </c>
      <c r="D5134" s="1" t="n">
        <v>31</v>
      </c>
      <c r="E5134" s="2" t="n">
        <v>44603.9031018519</v>
      </c>
      <c r="F5134" s="1" t="str">
        <f aca="false">IF(AND($A5134&lt;&gt;"",$B5134&lt;&gt;"",$D5134&lt;&gt;""),"Filled","Not filled")</f>
        <v>Filled</v>
      </c>
    </row>
    <row r="5135" customFormat="false" ht="12.8" hidden="false" customHeight="false" outlineLevel="0" collapsed="false">
      <c r="A5135" s="1" t="s">
        <v>6</v>
      </c>
      <c r="B5135" s="1" t="n">
        <v>643840</v>
      </c>
      <c r="C5135" s="1" t="s">
        <v>5080</v>
      </c>
      <c r="D5135" s="1" t="n">
        <v>40</v>
      </c>
      <c r="E5135" s="2" t="n">
        <v>45268.0121412037</v>
      </c>
      <c r="F5135" s="1" t="str">
        <f aca="false">IF(AND($A5135&lt;&gt;"",$B5135&lt;&gt;"",$D5135&lt;&gt;""),"Filled","Not filled")</f>
        <v>Filled</v>
      </c>
    </row>
    <row r="5136" customFormat="false" ht="12.8" hidden="false" customHeight="false" outlineLevel="0" collapsed="false">
      <c r="A5136" s="1" t="s">
        <v>6</v>
      </c>
      <c r="B5136" s="1" t="n">
        <v>643282</v>
      </c>
      <c r="C5136" s="1" t="s">
        <v>5081</v>
      </c>
      <c r="D5136" s="1" t="n">
        <v>53</v>
      </c>
      <c r="E5136" s="2" t="n">
        <v>43886.8773263889</v>
      </c>
      <c r="F5136" s="1" t="str">
        <f aca="false">IF(AND($A5136&lt;&gt;"",$B5136&lt;&gt;"",$D5136&lt;&gt;""),"Filled","Not filled")</f>
        <v>Filled</v>
      </c>
    </row>
    <row r="5137" customFormat="false" ht="12.8" hidden="false" customHeight="false" outlineLevel="0" collapsed="false">
      <c r="A5137" s="1" t="s">
        <v>6</v>
      </c>
      <c r="B5137" s="1" t="n">
        <v>83723</v>
      </c>
      <c r="C5137" s="1" t="s">
        <v>5082</v>
      </c>
      <c r="D5137" s="1" t="n">
        <v>81</v>
      </c>
      <c r="E5137" s="2" t="n">
        <v>44034.059837963</v>
      </c>
      <c r="F5137" s="1" t="str">
        <f aca="false">IF(AND($A5137&lt;&gt;"",$B5137&lt;&gt;"",$D5137&lt;&gt;""),"Filled","Not filled")</f>
        <v>Filled</v>
      </c>
    </row>
    <row r="5138" customFormat="false" ht="12.8" hidden="false" customHeight="false" outlineLevel="0" collapsed="false">
      <c r="A5138" s="1" t="s">
        <v>6</v>
      </c>
      <c r="B5138" s="1" t="n">
        <v>486004</v>
      </c>
      <c r="C5138" s="1" t="s">
        <v>5083</v>
      </c>
      <c r="D5138" s="1" t="n">
        <v>95</v>
      </c>
      <c r="E5138" s="2" t="n">
        <v>45292.8222337963</v>
      </c>
      <c r="F5138" s="1" t="str">
        <f aca="false">IF(AND($A5138&lt;&gt;"",$B5138&lt;&gt;"",$D5138&lt;&gt;""),"Filled","Not filled")</f>
        <v>Filled</v>
      </c>
    </row>
    <row r="5139" customFormat="false" ht="12.8" hidden="false" customHeight="false" outlineLevel="0" collapsed="false">
      <c r="A5139" s="1" t="s">
        <v>6</v>
      </c>
      <c r="B5139" s="1" t="n">
        <v>271985</v>
      </c>
      <c r="C5139" s="1" t="s">
        <v>5084</v>
      </c>
      <c r="D5139" s="1" t="n">
        <v>27</v>
      </c>
      <c r="E5139" s="2" t="n">
        <v>44952.0423726852</v>
      </c>
      <c r="F5139" s="1" t="str">
        <f aca="false">IF(AND($A5139&lt;&gt;"",$B5139&lt;&gt;"",$D5139&lt;&gt;""),"Filled","Not filled")</f>
        <v>Filled</v>
      </c>
    </row>
    <row r="5140" customFormat="false" ht="12.8" hidden="false" customHeight="false" outlineLevel="0" collapsed="false">
      <c r="A5140" s="1" t="s">
        <v>6</v>
      </c>
      <c r="B5140" s="1" t="n">
        <v>274948</v>
      </c>
      <c r="C5140" s="1" t="s">
        <v>5085</v>
      </c>
      <c r="D5140" s="1" t="n">
        <v>73</v>
      </c>
      <c r="E5140" s="2" t="n">
        <v>43967.1731018519</v>
      </c>
      <c r="F5140" s="1" t="str">
        <f aca="false">IF(AND($A5140&lt;&gt;"",$B5140&lt;&gt;"",$D5140&lt;&gt;""),"Filled","Not filled")</f>
        <v>Filled</v>
      </c>
    </row>
    <row r="5141" customFormat="false" ht="12.8" hidden="false" customHeight="false" outlineLevel="0" collapsed="false">
      <c r="A5141" s="1" t="s">
        <v>6</v>
      </c>
      <c r="B5141" s="1" t="n">
        <v>317431</v>
      </c>
      <c r="C5141" s="1" t="s">
        <v>5086</v>
      </c>
      <c r="D5141" s="1" t="n">
        <v>30</v>
      </c>
      <c r="E5141" s="2" t="n">
        <v>45101.5182638889</v>
      </c>
      <c r="F5141" s="1" t="str">
        <f aca="false">IF(AND($A5141&lt;&gt;"",$B5141&lt;&gt;"",$D5141&lt;&gt;""),"Filled","Not filled")</f>
        <v>Filled</v>
      </c>
    </row>
    <row r="5142" customFormat="false" ht="12.8" hidden="false" customHeight="false" outlineLevel="0" collapsed="false">
      <c r="A5142" s="1" t="s">
        <v>6</v>
      </c>
      <c r="B5142" s="1" t="n">
        <v>858221</v>
      </c>
      <c r="C5142" s="1" t="s">
        <v>5087</v>
      </c>
      <c r="D5142" s="1" t="n">
        <v>93</v>
      </c>
      <c r="E5142" s="2" t="n">
        <v>44011.0894444444</v>
      </c>
      <c r="F5142" s="1" t="str">
        <f aca="false">IF(AND($A5142&lt;&gt;"",$B5142&lt;&gt;"",$D5142&lt;&gt;""),"Filled","Not filled")</f>
        <v>Filled</v>
      </c>
    </row>
    <row r="5143" customFormat="false" ht="12.8" hidden="false" customHeight="false" outlineLevel="0" collapsed="false">
      <c r="A5143" s="1" t="s">
        <v>6</v>
      </c>
      <c r="B5143" s="1" t="n">
        <v>125445</v>
      </c>
      <c r="C5143" s="1" t="s">
        <v>5088</v>
      </c>
      <c r="D5143" s="1" t="n">
        <v>94</v>
      </c>
      <c r="E5143" s="2" t="n">
        <v>44936.9959722222</v>
      </c>
      <c r="F5143" s="1" t="str">
        <f aca="false">IF(AND($A5143&lt;&gt;"",$B5143&lt;&gt;"",$D5143&lt;&gt;""),"Filled","Not filled")</f>
        <v>Filled</v>
      </c>
    </row>
    <row r="5144" customFormat="false" ht="12.8" hidden="false" customHeight="false" outlineLevel="0" collapsed="false">
      <c r="A5144" s="1" t="s">
        <v>6</v>
      </c>
      <c r="B5144" s="1" t="n">
        <v>435346</v>
      </c>
      <c r="C5144" s="1" t="s">
        <v>5089</v>
      </c>
      <c r="D5144" s="1" t="n">
        <v>83</v>
      </c>
      <c r="E5144" s="2" t="n">
        <v>44759.1906944444</v>
      </c>
      <c r="F5144" s="1" t="str">
        <f aca="false">IF(AND($A5144&lt;&gt;"",$B5144&lt;&gt;"",$D5144&lt;&gt;""),"Filled","Not filled")</f>
        <v>Filled</v>
      </c>
    </row>
    <row r="5145" customFormat="false" ht="12.8" hidden="false" customHeight="false" outlineLevel="0" collapsed="false">
      <c r="A5145" s="1" t="s">
        <v>6</v>
      </c>
      <c r="B5145" s="1" t="n">
        <v>15681</v>
      </c>
      <c r="C5145" s="1" t="s">
        <v>5090</v>
      </c>
      <c r="D5145" s="1" t="n">
        <v>85</v>
      </c>
      <c r="E5145" s="2" t="n">
        <v>45047.34625</v>
      </c>
      <c r="F5145" s="1" t="str">
        <f aca="false">IF(AND($A5145&lt;&gt;"",$B5145&lt;&gt;"",$D5145&lt;&gt;""),"Filled","Not filled")</f>
        <v>Filled</v>
      </c>
    </row>
    <row r="5146" customFormat="false" ht="12.8" hidden="false" customHeight="false" outlineLevel="0" collapsed="false">
      <c r="A5146" s="1" t="s">
        <v>6</v>
      </c>
      <c r="B5146" s="1" t="n">
        <v>474856</v>
      </c>
      <c r="C5146" s="1" t="s">
        <v>5091</v>
      </c>
      <c r="D5146" s="1" t="n">
        <v>92</v>
      </c>
      <c r="E5146" s="2" t="n">
        <v>44129.7554050926</v>
      </c>
      <c r="F5146" s="1" t="str">
        <f aca="false">IF(AND($A5146&lt;&gt;"",$B5146&lt;&gt;"",$D5146&lt;&gt;""),"Filled","Not filled")</f>
        <v>Filled</v>
      </c>
    </row>
    <row r="5147" customFormat="false" ht="12.8" hidden="false" customHeight="false" outlineLevel="0" collapsed="false">
      <c r="A5147" s="1" t="s">
        <v>6</v>
      </c>
      <c r="B5147" s="1" t="n">
        <v>112061</v>
      </c>
      <c r="C5147" s="1" t="s">
        <v>5092</v>
      </c>
      <c r="D5147" s="1" t="n">
        <v>67</v>
      </c>
      <c r="E5147" s="2" t="n">
        <v>45413.9738310185</v>
      </c>
      <c r="F5147" s="1" t="str">
        <f aca="false">IF(AND($A5147&lt;&gt;"",$B5147&lt;&gt;"",$D5147&lt;&gt;""),"Filled","Not filled")</f>
        <v>Filled</v>
      </c>
    </row>
    <row r="5148" customFormat="false" ht="12.8" hidden="false" customHeight="false" outlineLevel="0" collapsed="false">
      <c r="A5148" s="1" t="s">
        <v>6</v>
      </c>
      <c r="B5148" s="1" t="n">
        <v>191332</v>
      </c>
      <c r="C5148" s="1" t="s">
        <v>655</v>
      </c>
      <c r="D5148" s="1" t="n">
        <v>10</v>
      </c>
      <c r="E5148" s="2" t="n">
        <v>44965.9229166667</v>
      </c>
      <c r="F5148" s="1" t="str">
        <f aca="false">IF(AND($A5148&lt;&gt;"",$B5148&lt;&gt;"",$D5148&lt;&gt;""),"Filled","Not filled")</f>
        <v>Filled</v>
      </c>
    </row>
    <row r="5149" customFormat="false" ht="12.8" hidden="false" customHeight="false" outlineLevel="0" collapsed="false">
      <c r="A5149" s="1" t="s">
        <v>6</v>
      </c>
      <c r="B5149" s="1" t="n">
        <v>263050</v>
      </c>
      <c r="C5149" s="1" t="s">
        <v>5093</v>
      </c>
      <c r="D5149" s="1" t="n">
        <v>14</v>
      </c>
      <c r="E5149" s="2" t="n">
        <v>43987.6514583333</v>
      </c>
      <c r="F5149" s="1" t="str">
        <f aca="false">IF(AND($A5149&lt;&gt;"",$B5149&lt;&gt;"",$D5149&lt;&gt;""),"Filled","Not filled")</f>
        <v>Filled</v>
      </c>
    </row>
    <row r="5150" customFormat="false" ht="12.8" hidden="false" customHeight="false" outlineLevel="0" collapsed="false">
      <c r="A5150" s="1" t="s">
        <v>6</v>
      </c>
      <c r="B5150" s="1" t="n">
        <v>809886</v>
      </c>
      <c r="C5150" s="1" t="s">
        <v>5094</v>
      </c>
      <c r="D5150" s="1" t="n">
        <v>60</v>
      </c>
      <c r="E5150" s="2" t="n">
        <v>44753.8774421296</v>
      </c>
      <c r="F5150" s="1" t="str">
        <f aca="false">IF(AND($A5150&lt;&gt;"",$B5150&lt;&gt;"",$D5150&lt;&gt;""),"Filled","Not filled")</f>
        <v>Filled</v>
      </c>
    </row>
    <row r="5151" customFormat="false" ht="12.8" hidden="false" customHeight="false" outlineLevel="0" collapsed="false">
      <c r="A5151" s="1" t="s">
        <v>6</v>
      </c>
      <c r="B5151" s="1" t="n">
        <v>281259</v>
      </c>
      <c r="C5151" s="1" t="s">
        <v>5095</v>
      </c>
      <c r="D5151" s="1" t="n">
        <v>6</v>
      </c>
      <c r="E5151" s="2" t="n">
        <v>43856.1006828704</v>
      </c>
      <c r="F5151" s="1" t="str">
        <f aca="false">IF(AND($A5151&lt;&gt;"",$B5151&lt;&gt;"",$D5151&lt;&gt;""),"Filled","Not filled")</f>
        <v>Filled</v>
      </c>
    </row>
    <row r="5152" customFormat="false" ht="12.8" hidden="false" customHeight="false" outlineLevel="0" collapsed="false">
      <c r="A5152" s="1" t="s">
        <v>6</v>
      </c>
      <c r="B5152" s="1" t="n">
        <v>693377</v>
      </c>
      <c r="C5152" s="1" t="s">
        <v>5096</v>
      </c>
      <c r="D5152" s="1" t="n">
        <v>27</v>
      </c>
      <c r="E5152" s="2" t="n">
        <v>44058.5348958333</v>
      </c>
      <c r="F5152" s="1" t="str">
        <f aca="false">IF(AND($A5152&lt;&gt;"",$B5152&lt;&gt;"",$D5152&lt;&gt;""),"Filled","Not filled")</f>
        <v>Filled</v>
      </c>
    </row>
    <row r="5153" customFormat="false" ht="12.8" hidden="false" customHeight="false" outlineLevel="0" collapsed="false">
      <c r="A5153" s="1" t="s">
        <v>6</v>
      </c>
      <c r="B5153" s="1" t="n">
        <v>768107</v>
      </c>
      <c r="C5153" s="1" t="s">
        <v>5097</v>
      </c>
      <c r="D5153" s="1" t="n">
        <v>66</v>
      </c>
      <c r="E5153" s="2" t="n">
        <v>44727.255162037</v>
      </c>
      <c r="F5153" s="1" t="str">
        <f aca="false">IF(AND($A5153&lt;&gt;"",$B5153&lt;&gt;"",$D5153&lt;&gt;""),"Filled","Not filled")</f>
        <v>Filled</v>
      </c>
    </row>
    <row r="5154" customFormat="false" ht="12.8" hidden="false" customHeight="false" outlineLevel="0" collapsed="false">
      <c r="A5154" s="1" t="s">
        <v>6</v>
      </c>
      <c r="B5154" s="1" t="n">
        <v>628976</v>
      </c>
      <c r="C5154" s="1" t="s">
        <v>5098</v>
      </c>
      <c r="D5154" s="1" t="n">
        <v>51</v>
      </c>
      <c r="E5154" s="2" t="n">
        <v>45336.0594560185</v>
      </c>
      <c r="F5154" s="1" t="str">
        <f aca="false">IF(AND($A5154&lt;&gt;"",$B5154&lt;&gt;"",$D5154&lt;&gt;""),"Filled","Not filled")</f>
        <v>Filled</v>
      </c>
    </row>
    <row r="5155" customFormat="false" ht="12.8" hidden="false" customHeight="false" outlineLevel="0" collapsed="false">
      <c r="A5155" s="1" t="s">
        <v>6</v>
      </c>
      <c r="B5155" s="1" t="n">
        <v>86074</v>
      </c>
      <c r="C5155" s="1" t="s">
        <v>5099</v>
      </c>
      <c r="D5155" s="1" t="n">
        <v>25</v>
      </c>
      <c r="E5155" s="2" t="n">
        <v>43846.267974537</v>
      </c>
      <c r="F5155" s="1" t="str">
        <f aca="false">IF(AND($A5155&lt;&gt;"",$B5155&lt;&gt;"",$D5155&lt;&gt;""),"Filled","Not filled")</f>
        <v>Filled</v>
      </c>
    </row>
    <row r="5156" customFormat="false" ht="12.8" hidden="false" customHeight="false" outlineLevel="0" collapsed="false">
      <c r="A5156" s="1" t="s">
        <v>6</v>
      </c>
      <c r="B5156" s="1" t="n">
        <v>713041</v>
      </c>
      <c r="C5156" s="1" t="s">
        <v>5100</v>
      </c>
      <c r="D5156" s="1" t="n">
        <v>8</v>
      </c>
      <c r="E5156" s="2" t="n">
        <v>45640.8973842593</v>
      </c>
      <c r="F5156" s="1" t="str">
        <f aca="false">IF(AND($A5156&lt;&gt;"",$B5156&lt;&gt;"",$D5156&lt;&gt;""),"Filled","Not filled")</f>
        <v>Filled</v>
      </c>
    </row>
    <row r="5157" customFormat="false" ht="12.8" hidden="false" customHeight="false" outlineLevel="0" collapsed="false">
      <c r="A5157" s="1" t="s">
        <v>6</v>
      </c>
      <c r="B5157" s="1" t="n">
        <v>494740</v>
      </c>
      <c r="C5157" s="1" t="s">
        <v>5101</v>
      </c>
      <c r="D5157" s="1" t="n">
        <v>59</v>
      </c>
      <c r="E5157" s="2" t="n">
        <v>45601.7969675926</v>
      </c>
      <c r="F5157" s="1" t="str">
        <f aca="false">IF(AND($A5157&lt;&gt;"",$B5157&lt;&gt;"",$D5157&lt;&gt;""),"Filled","Not filled")</f>
        <v>Filled</v>
      </c>
    </row>
    <row r="5158" customFormat="false" ht="12.8" hidden="false" customHeight="false" outlineLevel="0" collapsed="false">
      <c r="A5158" s="1" t="s">
        <v>6</v>
      </c>
      <c r="B5158" s="1" t="n">
        <v>682315</v>
      </c>
      <c r="C5158" s="1" t="s">
        <v>5102</v>
      </c>
      <c r="D5158" s="1" t="n">
        <v>62</v>
      </c>
      <c r="E5158" s="2" t="n">
        <v>45616.6235300926</v>
      </c>
      <c r="F5158" s="1" t="str">
        <f aca="false">IF(AND($A5158&lt;&gt;"",$B5158&lt;&gt;"",$D5158&lt;&gt;""),"Filled","Not filled")</f>
        <v>Filled</v>
      </c>
    </row>
    <row r="5159" customFormat="false" ht="12.8" hidden="false" customHeight="false" outlineLevel="0" collapsed="false">
      <c r="A5159" s="1" t="s">
        <v>6</v>
      </c>
      <c r="B5159" s="1" t="n">
        <v>922411</v>
      </c>
      <c r="C5159" s="1" t="s">
        <v>2830</v>
      </c>
      <c r="D5159" s="1" t="n">
        <v>70</v>
      </c>
      <c r="E5159" s="2" t="n">
        <v>43873.3265393519</v>
      </c>
      <c r="F5159" s="1" t="str">
        <f aca="false">IF(AND($A5159&lt;&gt;"",$B5159&lt;&gt;"",$D5159&lt;&gt;""),"Filled","Not filled")</f>
        <v>Filled</v>
      </c>
    </row>
    <row r="5160" customFormat="false" ht="12.8" hidden="false" customHeight="false" outlineLevel="0" collapsed="false">
      <c r="A5160" s="1" t="s">
        <v>6</v>
      </c>
      <c r="B5160" s="1" t="n">
        <v>605535</v>
      </c>
      <c r="C5160" s="1" t="s">
        <v>5103</v>
      </c>
      <c r="D5160" s="1" t="n">
        <v>26</v>
      </c>
      <c r="E5160" s="2" t="n">
        <v>44888.571087963</v>
      </c>
      <c r="F5160" s="1" t="str">
        <f aca="false">IF(AND($A5160&lt;&gt;"",$B5160&lt;&gt;"",$D5160&lt;&gt;""),"Filled","Not filled")</f>
        <v>Filled</v>
      </c>
    </row>
    <row r="5161" customFormat="false" ht="12.8" hidden="false" customHeight="false" outlineLevel="0" collapsed="false">
      <c r="A5161" s="1" t="s">
        <v>6</v>
      </c>
      <c r="B5161" s="1" t="n">
        <v>981054</v>
      </c>
      <c r="C5161" s="1" t="s">
        <v>5104</v>
      </c>
      <c r="D5161" s="1" t="n">
        <v>53</v>
      </c>
      <c r="E5161" s="2" t="n">
        <v>44070.3781018519</v>
      </c>
      <c r="F5161" s="1" t="str">
        <f aca="false">IF(AND($A5161&lt;&gt;"",$B5161&lt;&gt;"",$D5161&lt;&gt;""),"Filled","Not filled")</f>
        <v>Filled</v>
      </c>
    </row>
    <row r="5162" customFormat="false" ht="12.8" hidden="false" customHeight="false" outlineLevel="0" collapsed="false">
      <c r="A5162" s="1" t="s">
        <v>6</v>
      </c>
      <c r="B5162" s="1" t="n">
        <v>841996</v>
      </c>
      <c r="C5162" s="1" t="s">
        <v>5105</v>
      </c>
      <c r="D5162" s="1" t="n">
        <v>55</v>
      </c>
      <c r="E5162" s="2" t="n">
        <v>44270.0674074074</v>
      </c>
      <c r="F5162" s="1" t="str">
        <f aca="false">IF(AND($A5162&lt;&gt;"",$B5162&lt;&gt;"",$D5162&lt;&gt;""),"Filled","Not filled")</f>
        <v>Filled</v>
      </c>
    </row>
    <row r="5163" customFormat="false" ht="12.8" hidden="false" customHeight="false" outlineLevel="0" collapsed="false">
      <c r="A5163" s="1" t="s">
        <v>6</v>
      </c>
      <c r="B5163" s="1" t="n">
        <v>447735</v>
      </c>
      <c r="C5163" s="1" t="s">
        <v>5106</v>
      </c>
      <c r="D5163" s="1" t="n">
        <v>10</v>
      </c>
      <c r="E5163" s="2" t="n">
        <v>45488.3652893519</v>
      </c>
      <c r="F5163" s="1" t="str">
        <f aca="false">IF(AND($A5163&lt;&gt;"",$B5163&lt;&gt;"",$D5163&lt;&gt;""),"Filled","Not filled")</f>
        <v>Filled</v>
      </c>
    </row>
    <row r="5164" customFormat="false" ht="12.8" hidden="false" customHeight="false" outlineLevel="0" collapsed="false">
      <c r="A5164" s="1" t="s">
        <v>6</v>
      </c>
      <c r="B5164" s="1" t="n">
        <v>24597</v>
      </c>
      <c r="C5164" s="1" t="s">
        <v>5107</v>
      </c>
      <c r="D5164" s="1" t="n">
        <v>9</v>
      </c>
      <c r="E5164" s="2" t="n">
        <v>44626.4670601852</v>
      </c>
      <c r="F5164" s="1" t="str">
        <f aca="false">IF(AND($A5164&lt;&gt;"",$B5164&lt;&gt;"",$D5164&lt;&gt;""),"Filled","Not filled")</f>
        <v>Filled</v>
      </c>
    </row>
    <row r="5165" customFormat="false" ht="12.8" hidden="false" customHeight="false" outlineLevel="0" collapsed="false">
      <c r="A5165" s="1" t="s">
        <v>6</v>
      </c>
      <c r="B5165" s="1" t="n">
        <v>53747</v>
      </c>
      <c r="C5165" s="1" t="s">
        <v>5108</v>
      </c>
      <c r="D5165" s="1" t="n">
        <v>71</v>
      </c>
      <c r="E5165" s="2" t="n">
        <v>44719.3650462963</v>
      </c>
      <c r="F5165" s="1" t="str">
        <f aca="false">IF(AND($A5165&lt;&gt;"",$B5165&lt;&gt;"",$D5165&lt;&gt;""),"Filled","Not filled")</f>
        <v>Filled</v>
      </c>
    </row>
    <row r="5166" customFormat="false" ht="12.8" hidden="false" customHeight="false" outlineLevel="0" collapsed="false">
      <c r="A5166" s="1" t="s">
        <v>6</v>
      </c>
      <c r="B5166" s="1" t="n">
        <v>178475</v>
      </c>
      <c r="C5166" s="1" t="s">
        <v>5109</v>
      </c>
      <c r="D5166" s="1" t="n">
        <v>29</v>
      </c>
      <c r="E5166" s="2" t="n">
        <v>43976.9704166667</v>
      </c>
      <c r="F5166" s="1" t="str">
        <f aca="false">IF(AND($A5166&lt;&gt;"",$B5166&lt;&gt;"",$D5166&lt;&gt;""),"Filled","Not filled")</f>
        <v>Filled</v>
      </c>
    </row>
    <row r="5167" customFormat="false" ht="12.8" hidden="false" customHeight="false" outlineLevel="0" collapsed="false">
      <c r="A5167" s="1" t="s">
        <v>6</v>
      </c>
      <c r="B5167" s="1" t="n">
        <v>381760</v>
      </c>
      <c r="C5167" s="1" t="s">
        <v>5110</v>
      </c>
      <c r="D5167" s="1" t="n">
        <v>95</v>
      </c>
      <c r="E5167" s="2" t="n">
        <v>45162.9512731481</v>
      </c>
      <c r="F5167" s="1" t="str">
        <f aca="false">IF(AND($A5167&lt;&gt;"",$B5167&lt;&gt;"",$D5167&lt;&gt;""),"Filled","Not filled")</f>
        <v>Filled</v>
      </c>
    </row>
    <row r="5168" customFormat="false" ht="12.8" hidden="false" customHeight="false" outlineLevel="0" collapsed="false">
      <c r="A5168" s="1" t="s">
        <v>6</v>
      </c>
      <c r="B5168" s="1" t="n">
        <v>225468</v>
      </c>
      <c r="C5168" s="1" t="s">
        <v>5111</v>
      </c>
      <c r="D5168" s="1" t="n">
        <v>38</v>
      </c>
      <c r="E5168" s="2" t="n">
        <v>45248.9733333333</v>
      </c>
      <c r="F5168" s="1" t="str">
        <f aca="false">IF(AND($A5168&lt;&gt;"",$B5168&lt;&gt;"",$D5168&lt;&gt;""),"Filled","Not filled")</f>
        <v>Filled</v>
      </c>
    </row>
    <row r="5169" customFormat="false" ht="12.8" hidden="false" customHeight="false" outlineLevel="0" collapsed="false">
      <c r="A5169" s="1" t="s">
        <v>6</v>
      </c>
      <c r="B5169" s="1" t="n">
        <v>965546</v>
      </c>
      <c r="C5169" s="1" t="s">
        <v>5112</v>
      </c>
      <c r="D5169" s="1" t="n">
        <v>15</v>
      </c>
      <c r="E5169" s="2" t="n">
        <v>45160.1038194444</v>
      </c>
      <c r="F5169" s="1" t="str">
        <f aca="false">IF(AND($A5169&lt;&gt;"",$B5169&lt;&gt;"",$D5169&lt;&gt;""),"Filled","Not filled")</f>
        <v>Filled</v>
      </c>
    </row>
    <row r="5170" customFormat="false" ht="12.8" hidden="false" customHeight="false" outlineLevel="0" collapsed="false">
      <c r="A5170" s="1" t="s">
        <v>6</v>
      </c>
      <c r="B5170" s="1" t="n">
        <v>533186</v>
      </c>
      <c r="C5170" s="1" t="s">
        <v>5113</v>
      </c>
      <c r="D5170" s="1" t="n">
        <v>56</v>
      </c>
      <c r="E5170" s="2" t="n">
        <v>45468.315474537</v>
      </c>
      <c r="F5170" s="1" t="str">
        <f aca="false">IF(AND($A5170&lt;&gt;"",$B5170&lt;&gt;"",$D5170&lt;&gt;""),"Filled","Not filled")</f>
        <v>Filled</v>
      </c>
    </row>
    <row r="5171" customFormat="false" ht="12.8" hidden="false" customHeight="false" outlineLevel="0" collapsed="false">
      <c r="A5171" s="1" t="s">
        <v>6</v>
      </c>
      <c r="B5171" s="1" t="n">
        <v>630072</v>
      </c>
      <c r="C5171" s="1" t="s">
        <v>5114</v>
      </c>
      <c r="D5171" s="1" t="n">
        <v>77</v>
      </c>
      <c r="E5171" s="2" t="n">
        <v>45402.1911921296</v>
      </c>
      <c r="F5171" s="1" t="str">
        <f aca="false">IF(AND($A5171&lt;&gt;"",$B5171&lt;&gt;"",$D5171&lt;&gt;""),"Filled","Not filled")</f>
        <v>Filled</v>
      </c>
    </row>
    <row r="5172" customFormat="false" ht="12.8" hidden="false" customHeight="false" outlineLevel="0" collapsed="false">
      <c r="A5172" s="1" t="s">
        <v>6</v>
      </c>
      <c r="B5172" s="1" t="n">
        <v>568039</v>
      </c>
      <c r="C5172" s="1" t="s">
        <v>5115</v>
      </c>
      <c r="D5172" s="1" t="n">
        <v>71</v>
      </c>
      <c r="E5172" s="2" t="n">
        <v>45072.3895717593</v>
      </c>
      <c r="F5172" s="1" t="str">
        <f aca="false">IF(AND($A5172&lt;&gt;"",$B5172&lt;&gt;"",$D5172&lt;&gt;""),"Filled","Not filled")</f>
        <v>Filled</v>
      </c>
    </row>
    <row r="5173" customFormat="false" ht="12.8" hidden="false" customHeight="false" outlineLevel="0" collapsed="false">
      <c r="A5173" s="1" t="s">
        <v>6</v>
      </c>
      <c r="B5173" s="1" t="n">
        <v>858252</v>
      </c>
      <c r="C5173" s="1" t="s">
        <v>5116</v>
      </c>
      <c r="D5173" s="1" t="n">
        <v>54</v>
      </c>
      <c r="E5173" s="2" t="n">
        <v>44359.3464467593</v>
      </c>
      <c r="F5173" s="1" t="str">
        <f aca="false">IF(AND($A5173&lt;&gt;"",$B5173&lt;&gt;"",$D5173&lt;&gt;""),"Filled","Not filled")</f>
        <v>Filled</v>
      </c>
    </row>
    <row r="5174" customFormat="false" ht="12.8" hidden="false" customHeight="false" outlineLevel="0" collapsed="false">
      <c r="A5174" s="1" t="s">
        <v>6</v>
      </c>
      <c r="B5174" s="1" t="n">
        <v>557625</v>
      </c>
      <c r="C5174" s="1" t="s">
        <v>5117</v>
      </c>
      <c r="D5174" s="1" t="n">
        <v>73</v>
      </c>
      <c r="E5174" s="2" t="n">
        <v>43857.8564236111</v>
      </c>
      <c r="F5174" s="1" t="str">
        <f aca="false">IF(AND($A5174&lt;&gt;"",$B5174&lt;&gt;"",$D5174&lt;&gt;""),"Filled","Not filled")</f>
        <v>Filled</v>
      </c>
    </row>
    <row r="5175" customFormat="false" ht="12.8" hidden="false" customHeight="false" outlineLevel="0" collapsed="false">
      <c r="A5175" s="1" t="s">
        <v>6</v>
      </c>
      <c r="B5175" s="1" t="n">
        <v>354146</v>
      </c>
      <c r="C5175" s="1" t="s">
        <v>5118</v>
      </c>
      <c r="D5175" s="1" t="n">
        <v>97</v>
      </c>
      <c r="E5175" s="2" t="n">
        <v>44026.7749421296</v>
      </c>
      <c r="F5175" s="1" t="str">
        <f aca="false">IF(AND($A5175&lt;&gt;"",$B5175&lt;&gt;"",$D5175&lt;&gt;""),"Filled","Not filled")</f>
        <v>Filled</v>
      </c>
    </row>
    <row r="5176" customFormat="false" ht="12.8" hidden="false" customHeight="false" outlineLevel="0" collapsed="false">
      <c r="A5176" s="1" t="s">
        <v>6</v>
      </c>
      <c r="B5176" s="1" t="n">
        <v>31926</v>
      </c>
      <c r="C5176" s="1" t="s">
        <v>5119</v>
      </c>
      <c r="D5176" s="1" t="n">
        <v>2</v>
      </c>
      <c r="E5176" s="2" t="n">
        <v>44993.7553935185</v>
      </c>
      <c r="F5176" s="1" t="str">
        <f aca="false">IF(AND($A5176&lt;&gt;"",$B5176&lt;&gt;"",$D5176&lt;&gt;""),"Filled","Not filled")</f>
        <v>Filled</v>
      </c>
    </row>
    <row r="5177" customFormat="false" ht="12.8" hidden="false" customHeight="false" outlineLevel="0" collapsed="false">
      <c r="A5177" s="1" t="s">
        <v>6</v>
      </c>
      <c r="B5177" s="1" t="n">
        <v>354847</v>
      </c>
      <c r="C5177" s="1" t="s">
        <v>5120</v>
      </c>
      <c r="D5177" s="1" t="n">
        <v>84</v>
      </c>
      <c r="E5177" s="2" t="n">
        <v>45590.7258912037</v>
      </c>
      <c r="F5177" s="1" t="str">
        <f aca="false">IF(AND($A5177&lt;&gt;"",$B5177&lt;&gt;"",$D5177&lt;&gt;""),"Filled","Not filled")</f>
        <v>Filled</v>
      </c>
    </row>
    <row r="5178" customFormat="false" ht="12.8" hidden="false" customHeight="false" outlineLevel="0" collapsed="false">
      <c r="A5178" s="1" t="s">
        <v>6</v>
      </c>
      <c r="B5178" s="1" t="n">
        <v>278258</v>
      </c>
      <c r="C5178" s="1" t="s">
        <v>5121</v>
      </c>
      <c r="D5178" s="1" t="n">
        <v>93</v>
      </c>
      <c r="E5178" s="2" t="n">
        <v>44415.3253356482</v>
      </c>
      <c r="F5178" s="1" t="str">
        <f aca="false">IF(AND($A5178&lt;&gt;"",$B5178&lt;&gt;"",$D5178&lt;&gt;""),"Filled","Not filled")</f>
        <v>Filled</v>
      </c>
    </row>
    <row r="5179" customFormat="false" ht="12.8" hidden="false" customHeight="false" outlineLevel="0" collapsed="false">
      <c r="A5179" s="1" t="s">
        <v>6</v>
      </c>
      <c r="B5179" s="1" t="n">
        <v>918946</v>
      </c>
      <c r="C5179" s="1" t="s">
        <v>5122</v>
      </c>
      <c r="D5179" s="1" t="n">
        <v>59</v>
      </c>
      <c r="E5179" s="2" t="n">
        <v>44430.0565740741</v>
      </c>
      <c r="F5179" s="1" t="str">
        <f aca="false">IF(AND($A5179&lt;&gt;"",$B5179&lt;&gt;"",$D5179&lt;&gt;""),"Filled","Not filled")</f>
        <v>Filled</v>
      </c>
    </row>
    <row r="5180" customFormat="false" ht="12.8" hidden="false" customHeight="false" outlineLevel="0" collapsed="false">
      <c r="A5180" s="1" t="s">
        <v>6</v>
      </c>
      <c r="B5180" s="1" t="n">
        <v>419735</v>
      </c>
      <c r="C5180" s="1" t="s">
        <v>5123</v>
      </c>
      <c r="D5180" s="1" t="n">
        <v>81</v>
      </c>
      <c r="E5180" s="2" t="n">
        <v>45139.8432407407</v>
      </c>
      <c r="F5180" s="1" t="str">
        <f aca="false">IF(AND($A5180&lt;&gt;"",$B5180&lt;&gt;"",$D5180&lt;&gt;""),"Filled","Not filled")</f>
        <v>Filled</v>
      </c>
    </row>
    <row r="5181" customFormat="false" ht="12.8" hidden="false" customHeight="false" outlineLevel="0" collapsed="false">
      <c r="A5181" s="1" t="s">
        <v>6</v>
      </c>
      <c r="B5181" s="1" t="n">
        <v>754575</v>
      </c>
      <c r="C5181" s="1" t="s">
        <v>5124</v>
      </c>
      <c r="D5181" s="1" t="n">
        <v>96</v>
      </c>
      <c r="E5181" s="2" t="n">
        <v>44777.5306365741</v>
      </c>
      <c r="F5181" s="1" t="str">
        <f aca="false">IF(AND($A5181&lt;&gt;"",$B5181&lt;&gt;"",$D5181&lt;&gt;""),"Filled","Not filled")</f>
        <v>Filled</v>
      </c>
    </row>
    <row r="5182" customFormat="false" ht="12.8" hidden="false" customHeight="false" outlineLevel="0" collapsed="false">
      <c r="A5182" s="1" t="s">
        <v>6</v>
      </c>
      <c r="B5182" s="1" t="n">
        <v>807624</v>
      </c>
      <c r="C5182" s="1" t="s">
        <v>5125</v>
      </c>
      <c r="D5182" s="1" t="n">
        <v>71</v>
      </c>
      <c r="E5182" s="2" t="n">
        <v>45326.813125</v>
      </c>
      <c r="F5182" s="1" t="str">
        <f aca="false">IF(AND($A5182&lt;&gt;"",$B5182&lt;&gt;"",$D5182&lt;&gt;""),"Filled","Not filled")</f>
        <v>Filled</v>
      </c>
    </row>
    <row r="5183" customFormat="false" ht="12.8" hidden="false" customHeight="false" outlineLevel="0" collapsed="false">
      <c r="A5183" s="1" t="s">
        <v>6</v>
      </c>
      <c r="B5183" s="1" t="n">
        <v>696369</v>
      </c>
      <c r="C5183" s="1" t="s">
        <v>5126</v>
      </c>
      <c r="D5183" s="1" t="n">
        <v>67</v>
      </c>
      <c r="E5183" s="2" t="n">
        <v>44504.2734953704</v>
      </c>
      <c r="F5183" s="1" t="str">
        <f aca="false">IF(AND($A5183&lt;&gt;"",$B5183&lt;&gt;"",$D5183&lt;&gt;""),"Filled","Not filled")</f>
        <v>Filled</v>
      </c>
    </row>
    <row r="5184" customFormat="false" ht="12.8" hidden="false" customHeight="false" outlineLevel="0" collapsed="false">
      <c r="A5184" s="1" t="s">
        <v>6</v>
      </c>
      <c r="B5184" s="1" t="n">
        <v>298905</v>
      </c>
      <c r="C5184" s="1" t="s">
        <v>5127</v>
      </c>
      <c r="D5184" s="1" t="n">
        <v>60</v>
      </c>
      <c r="E5184" s="2" t="n">
        <v>44959.3437384259</v>
      </c>
      <c r="F5184" s="1" t="str">
        <f aca="false">IF(AND($A5184&lt;&gt;"",$B5184&lt;&gt;"",$D5184&lt;&gt;""),"Filled","Not filled")</f>
        <v>Filled</v>
      </c>
    </row>
    <row r="5185" customFormat="false" ht="12.8" hidden="false" customHeight="false" outlineLevel="0" collapsed="false">
      <c r="A5185" s="1" t="s">
        <v>6</v>
      </c>
      <c r="B5185" s="1" t="n">
        <v>496195</v>
      </c>
      <c r="C5185" s="1" t="s">
        <v>5128</v>
      </c>
      <c r="D5185" s="1" t="n">
        <v>77</v>
      </c>
      <c r="E5185" s="2" t="n">
        <v>44533.4432175926</v>
      </c>
      <c r="F5185" s="1" t="str">
        <f aca="false">IF(AND($A5185&lt;&gt;"",$B5185&lt;&gt;"",$D5185&lt;&gt;""),"Filled","Not filled")</f>
        <v>Filled</v>
      </c>
    </row>
    <row r="5186" customFormat="false" ht="12.8" hidden="false" customHeight="false" outlineLevel="0" collapsed="false">
      <c r="A5186" s="1" t="s">
        <v>6</v>
      </c>
      <c r="B5186" s="1" t="n">
        <v>420775</v>
      </c>
      <c r="C5186" s="1" t="s">
        <v>5129</v>
      </c>
      <c r="D5186" s="1" t="n">
        <v>76</v>
      </c>
      <c r="E5186" s="2" t="n">
        <v>45125.848275463</v>
      </c>
      <c r="F5186" s="1" t="str">
        <f aca="false">IF(AND($A5186&lt;&gt;"",$B5186&lt;&gt;"",$D5186&lt;&gt;""),"Filled","Not filled")</f>
        <v>Filled</v>
      </c>
    </row>
    <row r="5187" customFormat="false" ht="12.8" hidden="false" customHeight="false" outlineLevel="0" collapsed="false">
      <c r="A5187" s="1" t="s">
        <v>6</v>
      </c>
      <c r="B5187" s="1" t="n">
        <v>579898</v>
      </c>
      <c r="C5187" s="1" t="s">
        <v>5130</v>
      </c>
      <c r="D5187" s="1" t="n">
        <v>73</v>
      </c>
      <c r="E5187" s="2" t="n">
        <v>45510.6282175926</v>
      </c>
      <c r="F5187" s="1" t="str">
        <f aca="false">IF(AND($A5187&lt;&gt;"",$B5187&lt;&gt;"",$D5187&lt;&gt;""),"Filled","Not filled")</f>
        <v>Filled</v>
      </c>
    </row>
    <row r="5188" customFormat="false" ht="12.8" hidden="false" customHeight="false" outlineLevel="0" collapsed="false">
      <c r="A5188" s="1" t="s">
        <v>6</v>
      </c>
      <c r="B5188" s="1" t="n">
        <v>438330</v>
      </c>
      <c r="C5188" s="1" t="s">
        <v>5131</v>
      </c>
      <c r="D5188" s="1" t="n">
        <v>21</v>
      </c>
      <c r="E5188" s="2" t="n">
        <v>43954.0722685185</v>
      </c>
      <c r="F5188" s="1" t="str">
        <f aca="false">IF(AND($A5188&lt;&gt;"",$B5188&lt;&gt;"",$D5188&lt;&gt;""),"Filled","Not filled")</f>
        <v>Filled</v>
      </c>
    </row>
    <row r="5189" customFormat="false" ht="12.8" hidden="false" customHeight="false" outlineLevel="0" collapsed="false">
      <c r="A5189" s="1" t="s">
        <v>6</v>
      </c>
      <c r="B5189" s="1" t="n">
        <v>852004</v>
      </c>
      <c r="C5189" s="1" t="s">
        <v>4858</v>
      </c>
      <c r="D5189" s="1" t="n">
        <v>82</v>
      </c>
      <c r="E5189" s="2" t="n">
        <v>44272.277650463</v>
      </c>
      <c r="F5189" s="1" t="str">
        <f aca="false">IF(AND($A5189&lt;&gt;"",$B5189&lt;&gt;"",$D5189&lt;&gt;""),"Filled","Not filled")</f>
        <v>Filled</v>
      </c>
    </row>
    <row r="5190" customFormat="false" ht="12.8" hidden="false" customHeight="false" outlineLevel="0" collapsed="false">
      <c r="A5190" s="1" t="s">
        <v>6</v>
      </c>
      <c r="B5190" s="1" t="n">
        <v>987737</v>
      </c>
      <c r="C5190" s="1" t="s">
        <v>5132</v>
      </c>
      <c r="D5190" s="1" t="n">
        <v>22</v>
      </c>
      <c r="E5190" s="2" t="n">
        <v>44913.4927546296</v>
      </c>
      <c r="F5190" s="1" t="str">
        <f aca="false">IF(AND($A5190&lt;&gt;"",$B5190&lt;&gt;"",$D5190&lt;&gt;""),"Filled","Not filled")</f>
        <v>Filled</v>
      </c>
    </row>
    <row r="5191" customFormat="false" ht="12.8" hidden="false" customHeight="false" outlineLevel="0" collapsed="false">
      <c r="A5191" s="1" t="s">
        <v>6</v>
      </c>
      <c r="B5191" s="1" t="n">
        <v>522074</v>
      </c>
      <c r="C5191" s="1" t="s">
        <v>5133</v>
      </c>
      <c r="D5191" s="1" t="n">
        <v>15</v>
      </c>
      <c r="E5191" s="2" t="n">
        <v>44114.0475694445</v>
      </c>
      <c r="F5191" s="1" t="str">
        <f aca="false">IF(AND($A5191&lt;&gt;"",$B5191&lt;&gt;"",$D5191&lt;&gt;""),"Filled","Not filled")</f>
        <v>Filled</v>
      </c>
    </row>
    <row r="5192" customFormat="false" ht="12.8" hidden="false" customHeight="false" outlineLevel="0" collapsed="false">
      <c r="A5192" s="1" t="s">
        <v>6</v>
      </c>
      <c r="B5192" s="1" t="n">
        <v>172658</v>
      </c>
      <c r="C5192" s="1" t="s">
        <v>5134</v>
      </c>
      <c r="D5192" s="1" t="n">
        <v>50</v>
      </c>
      <c r="E5192" s="2" t="n">
        <v>45382.3315625</v>
      </c>
      <c r="F5192" s="1" t="str">
        <f aca="false">IF(AND($A5192&lt;&gt;"",$B5192&lt;&gt;"",$D5192&lt;&gt;""),"Filled","Not filled")</f>
        <v>Filled</v>
      </c>
    </row>
    <row r="5193" customFormat="false" ht="12.8" hidden="false" customHeight="false" outlineLevel="0" collapsed="false">
      <c r="A5193" s="1" t="s">
        <v>6</v>
      </c>
      <c r="B5193" s="1" t="n">
        <v>616220</v>
      </c>
      <c r="C5193" s="1" t="s">
        <v>5135</v>
      </c>
      <c r="D5193" s="1" t="n">
        <v>64</v>
      </c>
      <c r="E5193" s="2" t="n">
        <v>44078.9589814815</v>
      </c>
      <c r="F5193" s="1" t="str">
        <f aca="false">IF(AND($A5193&lt;&gt;"",$B5193&lt;&gt;"",$D5193&lt;&gt;""),"Filled","Not filled")</f>
        <v>Filled</v>
      </c>
    </row>
    <row r="5194" customFormat="false" ht="12.8" hidden="false" customHeight="false" outlineLevel="0" collapsed="false">
      <c r="A5194" s="1" t="s">
        <v>6</v>
      </c>
      <c r="B5194" s="1" t="n">
        <v>466891</v>
      </c>
      <c r="C5194" s="1" t="s">
        <v>5136</v>
      </c>
      <c r="D5194" s="1" t="n">
        <v>0</v>
      </c>
      <c r="E5194" s="2" t="n">
        <v>45228.6632638889</v>
      </c>
      <c r="F5194" s="1" t="str">
        <f aca="false">IF(AND($A5194&lt;&gt;"",$B5194&lt;&gt;"",$D5194&lt;&gt;""),"Filled","Not filled")</f>
        <v>Filled</v>
      </c>
    </row>
    <row r="5195" customFormat="false" ht="12.8" hidden="false" customHeight="false" outlineLevel="0" collapsed="false">
      <c r="A5195" s="1" t="s">
        <v>6</v>
      </c>
      <c r="B5195" s="1" t="n">
        <v>905259</v>
      </c>
      <c r="C5195" s="1" t="s">
        <v>5137</v>
      </c>
      <c r="D5195" s="1" t="n">
        <v>86</v>
      </c>
      <c r="E5195" s="2" t="n">
        <v>44783.8726967593</v>
      </c>
      <c r="F5195" s="1" t="str">
        <f aca="false">IF(AND($A5195&lt;&gt;"",$B5195&lt;&gt;"",$D5195&lt;&gt;""),"Filled","Not filled")</f>
        <v>Filled</v>
      </c>
    </row>
    <row r="5196" customFormat="false" ht="12.8" hidden="false" customHeight="false" outlineLevel="0" collapsed="false">
      <c r="A5196" s="1" t="s">
        <v>6</v>
      </c>
      <c r="B5196" s="1" t="n">
        <v>661358</v>
      </c>
      <c r="C5196" s="1" t="s">
        <v>5138</v>
      </c>
      <c r="D5196" s="1" t="n">
        <v>41</v>
      </c>
      <c r="E5196" s="2" t="n">
        <v>45143.0339467593</v>
      </c>
      <c r="F5196" s="1" t="str">
        <f aca="false">IF(AND($A5196&lt;&gt;"",$B5196&lt;&gt;"",$D5196&lt;&gt;""),"Filled","Not filled")</f>
        <v>Filled</v>
      </c>
    </row>
    <row r="5197" customFormat="false" ht="12.8" hidden="false" customHeight="false" outlineLevel="0" collapsed="false">
      <c r="A5197" s="1" t="s">
        <v>6</v>
      </c>
      <c r="B5197" s="1" t="n">
        <v>990686</v>
      </c>
      <c r="C5197" s="1" t="s">
        <v>5139</v>
      </c>
      <c r="D5197" s="1" t="n">
        <v>100</v>
      </c>
      <c r="E5197" s="2" t="n">
        <v>45004.5942592593</v>
      </c>
      <c r="F5197" s="1" t="str">
        <f aca="false">IF(AND($A5197&lt;&gt;"",$B5197&lt;&gt;"",$D5197&lt;&gt;""),"Filled","Not filled")</f>
        <v>Filled</v>
      </c>
    </row>
    <row r="5198" customFormat="false" ht="12.8" hidden="false" customHeight="false" outlineLevel="0" collapsed="false">
      <c r="A5198" s="1" t="s">
        <v>6</v>
      </c>
      <c r="B5198" s="1" t="n">
        <v>313705</v>
      </c>
      <c r="C5198" s="1" t="s">
        <v>3360</v>
      </c>
      <c r="D5198" s="1" t="n">
        <v>26</v>
      </c>
      <c r="E5198" s="2" t="n">
        <v>44841.3035648148</v>
      </c>
      <c r="F5198" s="1" t="str">
        <f aca="false">IF(AND($A5198&lt;&gt;"",$B5198&lt;&gt;"",$D5198&lt;&gt;""),"Filled","Not filled")</f>
        <v>Filled</v>
      </c>
    </row>
    <row r="5199" customFormat="false" ht="12.8" hidden="false" customHeight="false" outlineLevel="0" collapsed="false">
      <c r="A5199" s="1" t="s">
        <v>6</v>
      </c>
      <c r="B5199" s="1" t="n">
        <v>392886</v>
      </c>
      <c r="C5199" s="1" t="s">
        <v>5140</v>
      </c>
      <c r="D5199" s="1" t="n">
        <v>59</v>
      </c>
      <c r="E5199" s="2" t="n">
        <v>45457.7165162037</v>
      </c>
      <c r="F5199" s="1" t="str">
        <f aca="false">IF(AND($A5199&lt;&gt;"",$B5199&lt;&gt;"",$D5199&lt;&gt;""),"Filled","Not filled")</f>
        <v>Filled</v>
      </c>
    </row>
    <row r="5200" customFormat="false" ht="12.8" hidden="false" customHeight="false" outlineLevel="0" collapsed="false">
      <c r="A5200" s="1" t="s">
        <v>6</v>
      </c>
      <c r="B5200" s="1" t="n">
        <v>546229</v>
      </c>
      <c r="C5200" s="1" t="s">
        <v>5141</v>
      </c>
      <c r="D5200" s="1" t="n">
        <v>10</v>
      </c>
      <c r="E5200" s="2" t="n">
        <v>44681.5164467593</v>
      </c>
      <c r="F5200" s="1" t="str">
        <f aca="false">IF(AND($A5200&lt;&gt;"",$B5200&lt;&gt;"",$D5200&lt;&gt;""),"Filled","Not filled")</f>
        <v>Filled</v>
      </c>
    </row>
    <row r="5201" customFormat="false" ht="12.8" hidden="false" customHeight="false" outlineLevel="0" collapsed="false">
      <c r="A5201" s="1" t="s">
        <v>6</v>
      </c>
      <c r="B5201" s="1" t="n">
        <v>168746</v>
      </c>
      <c r="C5201" s="1" t="s">
        <v>5142</v>
      </c>
      <c r="D5201" s="1" t="n">
        <v>95</v>
      </c>
      <c r="E5201" s="2" t="n">
        <v>45644.8140972222</v>
      </c>
      <c r="F5201" s="1" t="str">
        <f aca="false">IF(AND($A5201&lt;&gt;"",$B5201&lt;&gt;"",$D5201&lt;&gt;""),"Filled","Not filled")</f>
        <v>Filled</v>
      </c>
    </row>
    <row r="5202" customFormat="false" ht="12.8" hidden="false" customHeight="false" outlineLevel="0" collapsed="false">
      <c r="A5202" s="1" t="s">
        <v>6</v>
      </c>
      <c r="B5202" s="1" t="n">
        <v>224382</v>
      </c>
      <c r="C5202" s="1" t="s">
        <v>5143</v>
      </c>
      <c r="D5202" s="1" t="n">
        <v>76</v>
      </c>
      <c r="E5202" s="2" t="n">
        <v>44391.3833101852</v>
      </c>
      <c r="F5202" s="1" t="str">
        <f aca="false">IF(AND($A5202&lt;&gt;"",$B5202&lt;&gt;"",$D5202&lt;&gt;""),"Filled","Not filled")</f>
        <v>Filled</v>
      </c>
    </row>
    <row r="5203" customFormat="false" ht="12.8" hidden="false" customHeight="false" outlineLevel="0" collapsed="false">
      <c r="A5203" s="1" t="s">
        <v>6</v>
      </c>
      <c r="B5203" s="1" t="n">
        <v>4113</v>
      </c>
      <c r="C5203" s="1" t="s">
        <v>5144</v>
      </c>
      <c r="D5203" s="1" t="n">
        <v>45</v>
      </c>
      <c r="E5203" s="2" t="n">
        <v>44891.6002314815</v>
      </c>
      <c r="F5203" s="1" t="str">
        <f aca="false">IF(AND($A5203&lt;&gt;"",$B5203&lt;&gt;"",$D5203&lt;&gt;""),"Filled","Not filled")</f>
        <v>Filled</v>
      </c>
    </row>
    <row r="5204" customFormat="false" ht="12.8" hidden="false" customHeight="false" outlineLevel="0" collapsed="false">
      <c r="A5204" s="1" t="s">
        <v>6</v>
      </c>
      <c r="B5204" s="1" t="n">
        <v>894249</v>
      </c>
      <c r="C5204" s="1" t="s">
        <v>5145</v>
      </c>
      <c r="D5204" s="1" t="n">
        <v>75</v>
      </c>
      <c r="E5204" s="2" t="n">
        <v>45044.2745138889</v>
      </c>
      <c r="F5204" s="1" t="str">
        <f aca="false">IF(AND($A5204&lt;&gt;"",$B5204&lt;&gt;"",$D5204&lt;&gt;""),"Filled","Not filled")</f>
        <v>Filled</v>
      </c>
    </row>
    <row r="5205" customFormat="false" ht="12.8" hidden="false" customHeight="false" outlineLevel="0" collapsed="false">
      <c r="A5205" s="1" t="s">
        <v>6</v>
      </c>
      <c r="B5205" s="1" t="n">
        <v>114120</v>
      </c>
      <c r="C5205" s="1" t="s">
        <v>5146</v>
      </c>
      <c r="D5205" s="1" t="n">
        <v>66</v>
      </c>
      <c r="E5205" s="2" t="n">
        <v>44767.1212268519</v>
      </c>
      <c r="F5205" s="1" t="str">
        <f aca="false">IF(AND($A5205&lt;&gt;"",$B5205&lt;&gt;"",$D5205&lt;&gt;""),"Filled","Not filled")</f>
        <v>Filled</v>
      </c>
    </row>
    <row r="5206" customFormat="false" ht="12.8" hidden="false" customHeight="false" outlineLevel="0" collapsed="false">
      <c r="A5206" s="1" t="s">
        <v>6</v>
      </c>
      <c r="B5206" s="1" t="n">
        <v>514612</v>
      </c>
      <c r="C5206" s="1" t="s">
        <v>5147</v>
      </c>
      <c r="D5206" s="1" t="n">
        <v>11</v>
      </c>
      <c r="E5206" s="2" t="n">
        <v>44509.7914583333</v>
      </c>
      <c r="F5206" s="1" t="str">
        <f aca="false">IF(AND($A5206&lt;&gt;"",$B5206&lt;&gt;"",$D5206&lt;&gt;""),"Filled","Not filled")</f>
        <v>Filled</v>
      </c>
    </row>
    <row r="5207" customFormat="false" ht="12.8" hidden="false" customHeight="false" outlineLevel="0" collapsed="false">
      <c r="A5207" s="1" t="s">
        <v>6</v>
      </c>
      <c r="B5207" s="1" t="n">
        <v>585588</v>
      </c>
      <c r="C5207" s="1" t="s">
        <v>5148</v>
      </c>
      <c r="D5207" s="1" t="n">
        <v>98</v>
      </c>
      <c r="E5207" s="2" t="n">
        <v>43943.2628240741</v>
      </c>
      <c r="F5207" s="1" t="str">
        <f aca="false">IF(AND($A5207&lt;&gt;"",$B5207&lt;&gt;"",$D5207&lt;&gt;""),"Filled","Not filled")</f>
        <v>Filled</v>
      </c>
    </row>
    <row r="5208" customFormat="false" ht="12.8" hidden="false" customHeight="false" outlineLevel="0" collapsed="false">
      <c r="A5208" s="1" t="s">
        <v>6</v>
      </c>
      <c r="B5208" s="1" t="n">
        <v>593833</v>
      </c>
      <c r="C5208" s="1" t="s">
        <v>5149</v>
      </c>
      <c r="D5208" s="1" t="n">
        <v>83</v>
      </c>
      <c r="E5208" s="2" t="n">
        <v>45553.0166435185</v>
      </c>
      <c r="F5208" s="1" t="str">
        <f aca="false">IF(AND($A5208&lt;&gt;"",$B5208&lt;&gt;"",$D5208&lt;&gt;""),"Filled","Not filled")</f>
        <v>Filled</v>
      </c>
    </row>
    <row r="5209" customFormat="false" ht="12.8" hidden="false" customHeight="false" outlineLevel="0" collapsed="false">
      <c r="A5209" s="1" t="s">
        <v>6</v>
      </c>
      <c r="B5209" s="1" t="n">
        <v>683226</v>
      </c>
      <c r="C5209" s="1" t="s">
        <v>5150</v>
      </c>
      <c r="D5209" s="1" t="n">
        <v>43</v>
      </c>
      <c r="E5209" s="2" t="n">
        <v>44617.8593865741</v>
      </c>
      <c r="F5209" s="1" t="str">
        <f aca="false">IF(AND($A5209&lt;&gt;"",$B5209&lt;&gt;"",$D5209&lt;&gt;""),"Filled","Not filled")</f>
        <v>Filled</v>
      </c>
    </row>
    <row r="5210" customFormat="false" ht="12.8" hidden="false" customHeight="false" outlineLevel="0" collapsed="false">
      <c r="A5210" s="1" t="s">
        <v>6</v>
      </c>
      <c r="B5210" s="1" t="n">
        <v>743417</v>
      </c>
      <c r="C5210" s="1" t="s">
        <v>5151</v>
      </c>
      <c r="D5210" s="1" t="n">
        <v>63</v>
      </c>
      <c r="E5210" s="2" t="n">
        <v>44792.7063657407</v>
      </c>
      <c r="F5210" s="1" t="str">
        <f aca="false">IF(AND($A5210&lt;&gt;"",$B5210&lt;&gt;"",$D5210&lt;&gt;""),"Filled","Not filled")</f>
        <v>Filled</v>
      </c>
    </row>
    <row r="5211" customFormat="false" ht="12.8" hidden="false" customHeight="false" outlineLevel="0" collapsed="false">
      <c r="A5211" s="1" t="s">
        <v>6</v>
      </c>
      <c r="B5211" s="1" t="n">
        <v>260050</v>
      </c>
      <c r="C5211" s="1" t="s">
        <v>5152</v>
      </c>
      <c r="D5211" s="1" t="n">
        <v>19</v>
      </c>
      <c r="E5211" s="2" t="n">
        <v>45297.2316319444</v>
      </c>
      <c r="F5211" s="1" t="str">
        <f aca="false">IF(AND($A5211&lt;&gt;"",$B5211&lt;&gt;"",$D5211&lt;&gt;""),"Filled","Not filled")</f>
        <v>Filled</v>
      </c>
    </row>
    <row r="5212" customFormat="false" ht="12.8" hidden="false" customHeight="false" outlineLevel="0" collapsed="false">
      <c r="A5212" s="1" t="s">
        <v>6</v>
      </c>
      <c r="B5212" s="1" t="n">
        <v>195669</v>
      </c>
      <c r="C5212" s="1" t="s">
        <v>5153</v>
      </c>
      <c r="D5212" s="1" t="n">
        <v>16</v>
      </c>
      <c r="E5212" s="2" t="n">
        <v>44416.8127199074</v>
      </c>
      <c r="F5212" s="1" t="str">
        <f aca="false">IF(AND($A5212&lt;&gt;"",$B5212&lt;&gt;"",$D5212&lt;&gt;""),"Filled","Not filled")</f>
        <v>Filled</v>
      </c>
    </row>
    <row r="5213" customFormat="false" ht="12.8" hidden="false" customHeight="false" outlineLevel="0" collapsed="false">
      <c r="A5213" s="1" t="s">
        <v>6</v>
      </c>
      <c r="B5213" s="1" t="n">
        <v>140448</v>
      </c>
      <c r="C5213" s="1" t="s">
        <v>5154</v>
      </c>
      <c r="D5213" s="1" t="n">
        <v>25</v>
      </c>
      <c r="E5213" s="2" t="n">
        <v>45458.9475347222</v>
      </c>
      <c r="F5213" s="1" t="str">
        <f aca="false">IF(AND($A5213&lt;&gt;"",$B5213&lt;&gt;"",$D5213&lt;&gt;""),"Filled","Not filled")</f>
        <v>Filled</v>
      </c>
    </row>
    <row r="5214" customFormat="false" ht="12.8" hidden="false" customHeight="false" outlineLevel="0" collapsed="false">
      <c r="A5214" s="1" t="s">
        <v>6</v>
      </c>
      <c r="B5214" s="1" t="n">
        <v>531516</v>
      </c>
      <c r="C5214" s="1" t="s">
        <v>5155</v>
      </c>
      <c r="D5214" s="1" t="n">
        <v>34</v>
      </c>
      <c r="E5214" s="2" t="n">
        <v>43848.6848032407</v>
      </c>
      <c r="F5214" s="1" t="str">
        <f aca="false">IF(AND($A5214&lt;&gt;"",$B5214&lt;&gt;"",$D5214&lt;&gt;""),"Filled","Not filled")</f>
        <v>Filled</v>
      </c>
    </row>
    <row r="5215" customFormat="false" ht="12.8" hidden="false" customHeight="false" outlineLevel="0" collapsed="false">
      <c r="A5215" s="1" t="s">
        <v>6</v>
      </c>
      <c r="B5215" s="1" t="n">
        <v>791819</v>
      </c>
      <c r="C5215" s="1" t="s">
        <v>5156</v>
      </c>
      <c r="D5215" s="1" t="n">
        <v>23</v>
      </c>
      <c r="E5215" s="2" t="n">
        <v>45245.5857175926</v>
      </c>
      <c r="F5215" s="1" t="str">
        <f aca="false">IF(AND($A5215&lt;&gt;"",$B5215&lt;&gt;"",$D5215&lt;&gt;""),"Filled","Not filled")</f>
        <v>Filled</v>
      </c>
    </row>
    <row r="5216" customFormat="false" ht="12.8" hidden="false" customHeight="false" outlineLevel="0" collapsed="false">
      <c r="A5216" s="1" t="s">
        <v>6</v>
      </c>
      <c r="B5216" s="1" t="n">
        <v>244058</v>
      </c>
      <c r="C5216" s="1" t="s">
        <v>5157</v>
      </c>
      <c r="D5216" s="1" t="n">
        <v>68</v>
      </c>
      <c r="E5216" s="2" t="n">
        <v>45399.8865393519</v>
      </c>
      <c r="F5216" s="1" t="str">
        <f aca="false">IF(AND($A5216&lt;&gt;"",$B5216&lt;&gt;"",$D5216&lt;&gt;""),"Filled","Not filled")</f>
        <v>Filled</v>
      </c>
    </row>
    <row r="5217" customFormat="false" ht="12.8" hidden="false" customHeight="false" outlineLevel="0" collapsed="false">
      <c r="A5217" s="1" t="s">
        <v>6</v>
      </c>
      <c r="B5217" s="1" t="n">
        <v>997140</v>
      </c>
      <c r="C5217" s="1" t="s">
        <v>5158</v>
      </c>
      <c r="D5217" s="1" t="n">
        <v>76</v>
      </c>
      <c r="E5217" s="2" t="n">
        <v>44066.8203240741</v>
      </c>
      <c r="F5217" s="1" t="str">
        <f aca="false">IF(AND($A5217&lt;&gt;"",$B5217&lt;&gt;"",$D5217&lt;&gt;""),"Filled","Not filled")</f>
        <v>Filled</v>
      </c>
    </row>
    <row r="5218" customFormat="false" ht="12.8" hidden="false" customHeight="false" outlineLevel="0" collapsed="false">
      <c r="A5218" s="1" t="s">
        <v>6</v>
      </c>
      <c r="B5218" s="1" t="n">
        <v>820320</v>
      </c>
      <c r="C5218" s="1" t="s">
        <v>5159</v>
      </c>
      <c r="D5218" s="1" t="n">
        <v>42</v>
      </c>
      <c r="E5218" s="2" t="n">
        <v>44672.563125</v>
      </c>
      <c r="F5218" s="1" t="str">
        <f aca="false">IF(AND($A5218&lt;&gt;"",$B5218&lt;&gt;"",$D5218&lt;&gt;""),"Filled","Not filled")</f>
        <v>Filled</v>
      </c>
    </row>
    <row r="5219" customFormat="false" ht="12.8" hidden="false" customHeight="false" outlineLevel="0" collapsed="false">
      <c r="A5219" s="1" t="s">
        <v>6</v>
      </c>
      <c r="B5219" s="1" t="n">
        <v>564967</v>
      </c>
      <c r="C5219" s="1" t="s">
        <v>5160</v>
      </c>
      <c r="D5219" s="1" t="n">
        <v>25</v>
      </c>
      <c r="E5219" s="2" t="n">
        <v>44832.7305092593</v>
      </c>
      <c r="F5219" s="1" t="str">
        <f aca="false">IF(AND($A5219&lt;&gt;"",$B5219&lt;&gt;"",$D5219&lt;&gt;""),"Filled","Not filled")</f>
        <v>Filled</v>
      </c>
    </row>
    <row r="5220" customFormat="false" ht="12.8" hidden="false" customHeight="false" outlineLevel="0" collapsed="false">
      <c r="A5220" s="1" t="s">
        <v>6</v>
      </c>
      <c r="B5220" s="1" t="n">
        <v>740716</v>
      </c>
      <c r="C5220" s="1" t="s">
        <v>2655</v>
      </c>
      <c r="D5220" s="1" t="n">
        <v>61</v>
      </c>
      <c r="E5220" s="2" t="n">
        <v>44731.1096990741</v>
      </c>
      <c r="F5220" s="1" t="str">
        <f aca="false">IF(AND($A5220&lt;&gt;"",$B5220&lt;&gt;"",$D5220&lt;&gt;""),"Filled","Not filled")</f>
        <v>Filled</v>
      </c>
    </row>
    <row r="5221" customFormat="false" ht="12.8" hidden="false" customHeight="false" outlineLevel="0" collapsed="false">
      <c r="A5221" s="1" t="s">
        <v>6</v>
      </c>
      <c r="B5221" s="1" t="n">
        <v>477882</v>
      </c>
      <c r="C5221" s="1" t="s">
        <v>5161</v>
      </c>
      <c r="D5221" s="1" t="n">
        <v>13</v>
      </c>
      <c r="E5221" s="2" t="n">
        <v>45511.6293287037</v>
      </c>
      <c r="F5221" s="1" t="str">
        <f aca="false">IF(AND($A5221&lt;&gt;"",$B5221&lt;&gt;"",$D5221&lt;&gt;""),"Filled","Not filled")</f>
        <v>Filled</v>
      </c>
    </row>
    <row r="5222" customFormat="false" ht="12.8" hidden="false" customHeight="false" outlineLevel="0" collapsed="false">
      <c r="A5222" s="1" t="s">
        <v>6</v>
      </c>
      <c r="B5222" s="1" t="n">
        <v>63227</v>
      </c>
      <c r="C5222" s="1" t="s">
        <v>5162</v>
      </c>
      <c r="D5222" s="1" t="n">
        <v>51</v>
      </c>
      <c r="E5222" s="2" t="n">
        <v>45593.8933217593</v>
      </c>
      <c r="F5222" s="1" t="str">
        <f aca="false">IF(AND($A5222&lt;&gt;"",$B5222&lt;&gt;"",$D5222&lt;&gt;""),"Filled","Not filled")</f>
        <v>Filled</v>
      </c>
    </row>
    <row r="5223" customFormat="false" ht="12.8" hidden="false" customHeight="false" outlineLevel="0" collapsed="false">
      <c r="A5223" s="1" t="s">
        <v>6</v>
      </c>
      <c r="B5223" s="1" t="n">
        <v>158810</v>
      </c>
      <c r="C5223" s="1" t="s">
        <v>5163</v>
      </c>
      <c r="D5223" s="1" t="n">
        <v>94</v>
      </c>
      <c r="E5223" s="2" t="n">
        <v>44024.4367708333</v>
      </c>
      <c r="F5223" s="1" t="str">
        <f aca="false">IF(AND($A5223&lt;&gt;"",$B5223&lt;&gt;"",$D5223&lt;&gt;""),"Filled","Not filled")</f>
        <v>Filled</v>
      </c>
    </row>
    <row r="5224" customFormat="false" ht="12.8" hidden="false" customHeight="false" outlineLevel="0" collapsed="false">
      <c r="A5224" s="1" t="s">
        <v>6</v>
      </c>
      <c r="B5224" s="1" t="n">
        <v>868050</v>
      </c>
      <c r="C5224" s="1" t="s">
        <v>5164</v>
      </c>
      <c r="D5224" s="1" t="n">
        <v>49</v>
      </c>
      <c r="E5224" s="2" t="n">
        <v>45104.3671759259</v>
      </c>
      <c r="F5224" s="1" t="str">
        <f aca="false">IF(AND($A5224&lt;&gt;"",$B5224&lt;&gt;"",$D5224&lt;&gt;""),"Filled","Not filled")</f>
        <v>Filled</v>
      </c>
    </row>
    <row r="5225" customFormat="false" ht="12.8" hidden="false" customHeight="false" outlineLevel="0" collapsed="false">
      <c r="A5225" s="1" t="s">
        <v>6</v>
      </c>
      <c r="B5225" s="1" t="n">
        <v>419961</v>
      </c>
      <c r="C5225" s="1" t="s">
        <v>5165</v>
      </c>
      <c r="D5225" s="1" t="n">
        <v>31</v>
      </c>
      <c r="E5225" s="2" t="n">
        <v>44815.9156481482</v>
      </c>
      <c r="F5225" s="1" t="str">
        <f aca="false">IF(AND($A5225&lt;&gt;"",$B5225&lt;&gt;"",$D5225&lt;&gt;""),"Filled","Not filled")</f>
        <v>Filled</v>
      </c>
    </row>
    <row r="5226" customFormat="false" ht="12.8" hidden="false" customHeight="false" outlineLevel="0" collapsed="false">
      <c r="A5226" s="1" t="s">
        <v>6</v>
      </c>
      <c r="B5226" s="1" t="n">
        <v>753370</v>
      </c>
      <c r="C5226" s="1" t="s">
        <v>5166</v>
      </c>
      <c r="D5226" s="1" t="n">
        <v>78</v>
      </c>
      <c r="E5226" s="2" t="n">
        <v>44600.8337962963</v>
      </c>
      <c r="F5226" s="1" t="str">
        <f aca="false">IF(AND($A5226&lt;&gt;"",$B5226&lt;&gt;"",$D5226&lt;&gt;""),"Filled","Not filled")</f>
        <v>Filled</v>
      </c>
    </row>
    <row r="5227" customFormat="false" ht="12.8" hidden="false" customHeight="false" outlineLevel="0" collapsed="false">
      <c r="A5227" s="1" t="s">
        <v>6</v>
      </c>
      <c r="B5227" s="1" t="n">
        <v>377034</v>
      </c>
      <c r="C5227" s="1" t="s">
        <v>5167</v>
      </c>
      <c r="D5227" s="1" t="n">
        <v>16</v>
      </c>
      <c r="E5227" s="2" t="n">
        <v>44723.8409143519</v>
      </c>
      <c r="F5227" s="1" t="str">
        <f aca="false">IF(AND($A5227&lt;&gt;"",$B5227&lt;&gt;"",$D5227&lt;&gt;""),"Filled","Not filled")</f>
        <v>Filled</v>
      </c>
    </row>
    <row r="5228" customFormat="false" ht="12.8" hidden="false" customHeight="false" outlineLevel="0" collapsed="false">
      <c r="A5228" s="1" t="s">
        <v>6</v>
      </c>
      <c r="B5228" s="1" t="n">
        <v>168298</v>
      </c>
      <c r="C5228" s="1" t="s">
        <v>5168</v>
      </c>
      <c r="D5228" s="1" t="n">
        <v>57</v>
      </c>
      <c r="E5228" s="2" t="n">
        <v>44104.727337963</v>
      </c>
      <c r="F5228" s="1" t="str">
        <f aca="false">IF(AND($A5228&lt;&gt;"",$B5228&lt;&gt;"",$D5228&lt;&gt;""),"Filled","Not filled")</f>
        <v>Filled</v>
      </c>
    </row>
    <row r="5229" customFormat="false" ht="12.8" hidden="false" customHeight="false" outlineLevel="0" collapsed="false">
      <c r="A5229" s="1" t="s">
        <v>6</v>
      </c>
      <c r="B5229" s="1" t="n">
        <v>310985</v>
      </c>
      <c r="C5229" s="1" t="s">
        <v>5169</v>
      </c>
      <c r="D5229" s="1" t="n">
        <v>77</v>
      </c>
      <c r="E5229" s="2" t="n">
        <v>45035.1492013889</v>
      </c>
      <c r="F5229" s="1" t="str">
        <f aca="false">IF(AND($A5229&lt;&gt;"",$B5229&lt;&gt;"",$D5229&lt;&gt;""),"Filled","Not filled")</f>
        <v>Filled</v>
      </c>
    </row>
    <row r="5230" customFormat="false" ht="12.8" hidden="false" customHeight="false" outlineLevel="0" collapsed="false">
      <c r="A5230" s="1" t="s">
        <v>6</v>
      </c>
      <c r="B5230" s="1" t="n">
        <v>690004</v>
      </c>
      <c r="C5230" s="1" t="s">
        <v>5170</v>
      </c>
      <c r="D5230" s="1" t="n">
        <v>10</v>
      </c>
      <c r="E5230" s="2" t="n">
        <v>45458.6862384259</v>
      </c>
      <c r="F5230" s="1" t="str">
        <f aca="false">IF(AND($A5230&lt;&gt;"",$B5230&lt;&gt;"",$D5230&lt;&gt;""),"Filled","Not filled")</f>
        <v>Filled</v>
      </c>
    </row>
    <row r="5231" customFormat="false" ht="12.8" hidden="false" customHeight="false" outlineLevel="0" collapsed="false">
      <c r="A5231" s="1" t="s">
        <v>6</v>
      </c>
      <c r="B5231" s="1" t="n">
        <v>504687</v>
      </c>
      <c r="C5231" s="1" t="s">
        <v>5171</v>
      </c>
      <c r="D5231" s="1" t="n">
        <v>42</v>
      </c>
      <c r="E5231" s="2" t="n">
        <v>45631.0110532407</v>
      </c>
      <c r="F5231" s="1" t="str">
        <f aca="false">IF(AND($A5231&lt;&gt;"",$B5231&lt;&gt;"",$D5231&lt;&gt;""),"Filled","Not filled")</f>
        <v>Filled</v>
      </c>
    </row>
    <row r="5232" customFormat="false" ht="12.8" hidden="false" customHeight="false" outlineLevel="0" collapsed="false">
      <c r="A5232" s="1" t="s">
        <v>6</v>
      </c>
      <c r="B5232" s="1" t="n">
        <v>637836</v>
      </c>
      <c r="C5232" s="1" t="s">
        <v>5172</v>
      </c>
      <c r="D5232" s="1" t="n">
        <v>2</v>
      </c>
      <c r="E5232" s="2" t="n">
        <v>44682.5664699074</v>
      </c>
      <c r="F5232" s="1" t="str">
        <f aca="false">IF(AND($A5232&lt;&gt;"",$B5232&lt;&gt;"",$D5232&lt;&gt;""),"Filled","Not filled")</f>
        <v>Filled</v>
      </c>
    </row>
    <row r="5233" customFormat="false" ht="12.8" hidden="false" customHeight="false" outlineLevel="0" collapsed="false">
      <c r="A5233" s="1" t="s">
        <v>6</v>
      </c>
      <c r="B5233" s="1" t="n">
        <v>615853</v>
      </c>
      <c r="C5233" s="1" t="s">
        <v>5173</v>
      </c>
      <c r="D5233" s="1" t="n">
        <v>49</v>
      </c>
      <c r="E5233" s="2" t="n">
        <v>44958.8465856482</v>
      </c>
      <c r="F5233" s="1" t="str">
        <f aca="false">IF(AND($A5233&lt;&gt;"",$B5233&lt;&gt;"",$D5233&lt;&gt;""),"Filled","Not filled")</f>
        <v>Filled</v>
      </c>
    </row>
    <row r="5234" customFormat="false" ht="12.8" hidden="false" customHeight="false" outlineLevel="0" collapsed="false">
      <c r="A5234" s="1" t="s">
        <v>6</v>
      </c>
      <c r="B5234" s="1" t="n">
        <v>484922</v>
      </c>
      <c r="C5234" s="1" t="s">
        <v>5174</v>
      </c>
      <c r="D5234" s="1" t="n">
        <v>48</v>
      </c>
      <c r="E5234" s="2" t="n">
        <v>44973.3308333333</v>
      </c>
      <c r="F5234" s="1" t="str">
        <f aca="false">IF(AND($A5234&lt;&gt;"",$B5234&lt;&gt;"",$D5234&lt;&gt;""),"Filled","Not filled")</f>
        <v>Filled</v>
      </c>
    </row>
    <row r="5235" customFormat="false" ht="12.8" hidden="false" customHeight="false" outlineLevel="0" collapsed="false">
      <c r="A5235" s="1" t="s">
        <v>6</v>
      </c>
      <c r="B5235" s="1" t="n">
        <v>310910</v>
      </c>
      <c r="C5235" s="1" t="s">
        <v>5175</v>
      </c>
      <c r="D5235" s="1" t="n">
        <v>65</v>
      </c>
      <c r="E5235" s="2" t="n">
        <v>45291.3292939815</v>
      </c>
      <c r="F5235" s="1" t="str">
        <f aca="false">IF(AND($A5235&lt;&gt;"",$B5235&lt;&gt;"",$D5235&lt;&gt;""),"Filled","Not filled")</f>
        <v>Filled</v>
      </c>
    </row>
    <row r="5236" customFormat="false" ht="12.8" hidden="false" customHeight="false" outlineLevel="0" collapsed="false">
      <c r="A5236" s="1" t="s">
        <v>6</v>
      </c>
      <c r="B5236" s="1" t="n">
        <v>735304</v>
      </c>
      <c r="C5236" s="1" t="s">
        <v>5176</v>
      </c>
      <c r="D5236" s="1" t="n">
        <v>44</v>
      </c>
      <c r="E5236" s="2" t="n">
        <v>44227.2753819445</v>
      </c>
      <c r="F5236" s="1" t="str">
        <f aca="false">IF(AND($A5236&lt;&gt;"",$B5236&lt;&gt;"",$D5236&lt;&gt;""),"Filled","Not filled")</f>
        <v>Filled</v>
      </c>
    </row>
    <row r="5237" customFormat="false" ht="12.8" hidden="false" customHeight="false" outlineLevel="0" collapsed="false">
      <c r="A5237" s="1" t="s">
        <v>6</v>
      </c>
      <c r="B5237" s="1" t="n">
        <v>837739</v>
      </c>
      <c r="C5237" s="1" t="s">
        <v>5177</v>
      </c>
      <c r="D5237" s="1" t="n">
        <v>25</v>
      </c>
      <c r="E5237" s="2" t="n">
        <v>45297.2790162037</v>
      </c>
      <c r="F5237" s="1" t="str">
        <f aca="false">IF(AND($A5237&lt;&gt;"",$B5237&lt;&gt;"",$D5237&lt;&gt;""),"Filled","Not filled")</f>
        <v>Filled</v>
      </c>
    </row>
    <row r="5238" customFormat="false" ht="12.8" hidden="false" customHeight="false" outlineLevel="0" collapsed="false">
      <c r="A5238" s="1" t="s">
        <v>6</v>
      </c>
      <c r="B5238" s="1" t="n">
        <v>509393</v>
      </c>
      <c r="C5238" s="1" t="s">
        <v>5178</v>
      </c>
      <c r="D5238" s="1" t="n">
        <v>46</v>
      </c>
      <c r="E5238" s="2" t="n">
        <v>44304.7421064815</v>
      </c>
      <c r="F5238" s="1" t="str">
        <f aca="false">IF(AND($A5238&lt;&gt;"",$B5238&lt;&gt;"",$D5238&lt;&gt;""),"Filled","Not filled")</f>
        <v>Filled</v>
      </c>
    </row>
    <row r="5239" customFormat="false" ht="12.8" hidden="false" customHeight="false" outlineLevel="0" collapsed="false">
      <c r="A5239" s="1" t="s">
        <v>6</v>
      </c>
      <c r="B5239" s="1" t="n">
        <v>641739</v>
      </c>
      <c r="C5239" s="1" t="s">
        <v>5179</v>
      </c>
      <c r="D5239" s="1" t="n">
        <v>56</v>
      </c>
      <c r="E5239" s="2" t="n">
        <v>44585.0590856482</v>
      </c>
      <c r="F5239" s="1" t="str">
        <f aca="false">IF(AND($A5239&lt;&gt;"",$B5239&lt;&gt;"",$D5239&lt;&gt;""),"Filled","Not filled")</f>
        <v>Filled</v>
      </c>
    </row>
    <row r="5240" customFormat="false" ht="12.8" hidden="false" customHeight="false" outlineLevel="0" collapsed="false">
      <c r="A5240" s="1" t="s">
        <v>6</v>
      </c>
      <c r="B5240" s="1" t="n">
        <v>532817</v>
      </c>
      <c r="C5240" s="1" t="s">
        <v>5180</v>
      </c>
      <c r="D5240" s="1" t="n">
        <v>52</v>
      </c>
      <c r="E5240" s="2" t="n">
        <v>44180.2048263889</v>
      </c>
      <c r="F5240" s="1" t="str">
        <f aca="false">IF(AND($A5240&lt;&gt;"",$B5240&lt;&gt;"",$D5240&lt;&gt;""),"Filled","Not filled")</f>
        <v>Filled</v>
      </c>
    </row>
    <row r="5241" customFormat="false" ht="12.8" hidden="false" customHeight="false" outlineLevel="0" collapsed="false">
      <c r="A5241" s="1" t="s">
        <v>6</v>
      </c>
      <c r="B5241" s="1" t="n">
        <v>823085</v>
      </c>
      <c r="C5241" s="1" t="s">
        <v>5181</v>
      </c>
      <c r="D5241" s="1" t="n">
        <v>30</v>
      </c>
      <c r="E5241" s="2" t="n">
        <v>45492.0861458333</v>
      </c>
      <c r="F5241" s="1" t="str">
        <f aca="false">IF(AND($A5241&lt;&gt;"",$B5241&lt;&gt;"",$D5241&lt;&gt;""),"Filled","Not filled")</f>
        <v>Filled</v>
      </c>
    </row>
    <row r="5242" customFormat="false" ht="12.8" hidden="false" customHeight="false" outlineLevel="0" collapsed="false">
      <c r="A5242" s="1" t="s">
        <v>6</v>
      </c>
      <c r="B5242" s="1" t="n">
        <v>484563</v>
      </c>
      <c r="C5242" s="1" t="s">
        <v>799</v>
      </c>
      <c r="D5242" s="1" t="n">
        <v>93</v>
      </c>
      <c r="E5242" s="2" t="n">
        <v>45562.5915162037</v>
      </c>
      <c r="F5242" s="1" t="str">
        <f aca="false">IF(AND($A5242&lt;&gt;"",$B5242&lt;&gt;"",$D5242&lt;&gt;""),"Filled","Not filled")</f>
        <v>Filled</v>
      </c>
    </row>
    <row r="5243" customFormat="false" ht="12.8" hidden="false" customHeight="false" outlineLevel="0" collapsed="false">
      <c r="A5243" s="1" t="s">
        <v>6</v>
      </c>
      <c r="B5243" s="1" t="n">
        <v>230545</v>
      </c>
      <c r="C5243" s="1" t="s">
        <v>5182</v>
      </c>
      <c r="D5243" s="1" t="n">
        <v>59</v>
      </c>
      <c r="E5243" s="2" t="n">
        <v>44068.9719791667</v>
      </c>
      <c r="F5243" s="1" t="str">
        <f aca="false">IF(AND($A5243&lt;&gt;"",$B5243&lt;&gt;"",$D5243&lt;&gt;""),"Filled","Not filled")</f>
        <v>Filled</v>
      </c>
    </row>
    <row r="5244" customFormat="false" ht="12.8" hidden="false" customHeight="false" outlineLevel="0" collapsed="false">
      <c r="A5244" s="1" t="s">
        <v>6</v>
      </c>
      <c r="B5244" s="1" t="n">
        <v>684969</v>
      </c>
      <c r="C5244" s="1" t="s">
        <v>5183</v>
      </c>
      <c r="D5244" s="1" t="n">
        <v>4</v>
      </c>
      <c r="E5244" s="2" t="n">
        <v>44623.7266550926</v>
      </c>
      <c r="F5244" s="1" t="str">
        <f aca="false">IF(AND($A5244&lt;&gt;"",$B5244&lt;&gt;"",$D5244&lt;&gt;""),"Filled","Not filled")</f>
        <v>Filled</v>
      </c>
    </row>
    <row r="5245" customFormat="false" ht="12.8" hidden="false" customHeight="false" outlineLevel="0" collapsed="false">
      <c r="A5245" s="1" t="s">
        <v>6</v>
      </c>
      <c r="B5245" s="1" t="n">
        <v>400407</v>
      </c>
      <c r="C5245" s="1" t="s">
        <v>5184</v>
      </c>
      <c r="D5245" s="1" t="n">
        <v>20</v>
      </c>
      <c r="E5245" s="2" t="n">
        <v>44448.4486342593</v>
      </c>
      <c r="F5245" s="1" t="str">
        <f aca="false">IF(AND($A5245&lt;&gt;"",$B5245&lt;&gt;"",$D5245&lt;&gt;""),"Filled","Not filled")</f>
        <v>Filled</v>
      </c>
    </row>
    <row r="5246" customFormat="false" ht="12.8" hidden="false" customHeight="false" outlineLevel="0" collapsed="false">
      <c r="A5246" s="1" t="s">
        <v>6</v>
      </c>
      <c r="B5246" s="1" t="n">
        <v>269332</v>
      </c>
      <c r="C5246" s="1" t="s">
        <v>5185</v>
      </c>
      <c r="D5246" s="1" t="n">
        <v>94</v>
      </c>
      <c r="E5246" s="2" t="n">
        <v>43847.1067824074</v>
      </c>
      <c r="F5246" s="1" t="str">
        <f aca="false">IF(AND($A5246&lt;&gt;"",$B5246&lt;&gt;"",$D5246&lt;&gt;""),"Filled","Not filled")</f>
        <v>Filled</v>
      </c>
    </row>
    <row r="5247" customFormat="false" ht="12.8" hidden="false" customHeight="false" outlineLevel="0" collapsed="false">
      <c r="A5247" s="1" t="s">
        <v>6</v>
      </c>
      <c r="B5247" s="1" t="n">
        <v>21857</v>
      </c>
      <c r="C5247" s="1" t="s">
        <v>5186</v>
      </c>
      <c r="D5247" s="1" t="n">
        <v>10</v>
      </c>
      <c r="E5247" s="2" t="n">
        <v>45163.4387384259</v>
      </c>
      <c r="F5247" s="1" t="str">
        <f aca="false">IF(AND($A5247&lt;&gt;"",$B5247&lt;&gt;"",$D5247&lt;&gt;""),"Filled","Not filled")</f>
        <v>Filled</v>
      </c>
    </row>
    <row r="5248" customFormat="false" ht="12.8" hidden="false" customHeight="false" outlineLevel="0" collapsed="false">
      <c r="A5248" s="1" t="s">
        <v>6</v>
      </c>
      <c r="B5248" s="1" t="n">
        <v>710741</v>
      </c>
      <c r="C5248" s="1" t="s">
        <v>5187</v>
      </c>
      <c r="D5248" s="1" t="n">
        <v>73</v>
      </c>
      <c r="E5248" s="2" t="n">
        <v>43957.3756018519</v>
      </c>
      <c r="F5248" s="1" t="str">
        <f aca="false">IF(AND($A5248&lt;&gt;"",$B5248&lt;&gt;"",$D5248&lt;&gt;""),"Filled","Not filled")</f>
        <v>Filled</v>
      </c>
    </row>
    <row r="5249" customFormat="false" ht="12.8" hidden="false" customHeight="false" outlineLevel="0" collapsed="false">
      <c r="A5249" s="1" t="s">
        <v>6</v>
      </c>
      <c r="B5249" s="1" t="n">
        <v>78943</v>
      </c>
      <c r="C5249" s="1" t="s">
        <v>5188</v>
      </c>
      <c r="D5249" s="1" t="n">
        <v>3</v>
      </c>
      <c r="E5249" s="2" t="n">
        <v>45430.1361458333</v>
      </c>
      <c r="F5249" s="1" t="str">
        <f aca="false">IF(AND($A5249&lt;&gt;"",$B5249&lt;&gt;"",$D5249&lt;&gt;""),"Filled","Not filled")</f>
        <v>Filled</v>
      </c>
    </row>
    <row r="5250" customFormat="false" ht="12.8" hidden="false" customHeight="false" outlineLevel="0" collapsed="false">
      <c r="A5250" s="1" t="s">
        <v>6</v>
      </c>
      <c r="B5250" s="1" t="n">
        <v>396924</v>
      </c>
      <c r="C5250" s="1" t="s">
        <v>5189</v>
      </c>
      <c r="D5250" s="1" t="n">
        <v>77</v>
      </c>
      <c r="E5250" s="2" t="n">
        <v>45067.9175347222</v>
      </c>
      <c r="F5250" s="1" t="str">
        <f aca="false">IF(AND($A5250&lt;&gt;"",$B5250&lt;&gt;"",$D5250&lt;&gt;""),"Filled","Not filled")</f>
        <v>Filled</v>
      </c>
    </row>
    <row r="5251" customFormat="false" ht="12.8" hidden="false" customHeight="false" outlineLevel="0" collapsed="false">
      <c r="A5251" s="1" t="s">
        <v>6</v>
      </c>
      <c r="B5251" s="1" t="n">
        <v>867503</v>
      </c>
      <c r="C5251" s="1" t="s">
        <v>5190</v>
      </c>
      <c r="D5251" s="1" t="n">
        <v>79</v>
      </c>
      <c r="E5251" s="2" t="n">
        <v>45288.3334143519</v>
      </c>
      <c r="F5251" s="1" t="str">
        <f aca="false">IF(AND($A5251&lt;&gt;"",$B5251&lt;&gt;"",$D5251&lt;&gt;""),"Filled","Not filled")</f>
        <v>Filled</v>
      </c>
    </row>
    <row r="5252" customFormat="false" ht="12.8" hidden="false" customHeight="false" outlineLevel="0" collapsed="false">
      <c r="A5252" s="1" t="s">
        <v>6</v>
      </c>
      <c r="B5252" s="1" t="n">
        <v>409696</v>
      </c>
      <c r="C5252" s="1" t="s">
        <v>5191</v>
      </c>
      <c r="D5252" s="1" t="n">
        <v>91</v>
      </c>
      <c r="E5252" s="2" t="n">
        <v>45410.8069907407</v>
      </c>
      <c r="F5252" s="1" t="str">
        <f aca="false">IF(AND($A5252&lt;&gt;"",$B5252&lt;&gt;"",$D5252&lt;&gt;""),"Filled","Not filled")</f>
        <v>Filled</v>
      </c>
    </row>
    <row r="5253" customFormat="false" ht="12.8" hidden="false" customHeight="false" outlineLevel="0" collapsed="false">
      <c r="A5253" s="1" t="s">
        <v>6</v>
      </c>
      <c r="B5253" s="1" t="n">
        <v>346850</v>
      </c>
      <c r="C5253" s="1" t="s">
        <v>5192</v>
      </c>
      <c r="D5253" s="1" t="n">
        <v>97</v>
      </c>
      <c r="E5253" s="2" t="n">
        <v>43995.684212963</v>
      </c>
      <c r="F5253" s="1" t="str">
        <f aca="false">IF(AND($A5253&lt;&gt;"",$B5253&lt;&gt;"",$D5253&lt;&gt;""),"Filled","Not filled")</f>
        <v>Filled</v>
      </c>
    </row>
    <row r="5254" customFormat="false" ht="12.8" hidden="false" customHeight="false" outlineLevel="0" collapsed="false">
      <c r="A5254" s="1" t="s">
        <v>6</v>
      </c>
      <c r="B5254" s="1" t="n">
        <v>539023</v>
      </c>
      <c r="C5254" s="1" t="s">
        <v>5193</v>
      </c>
      <c r="D5254" s="1" t="n">
        <v>67</v>
      </c>
      <c r="E5254" s="2" t="n">
        <v>45333.35</v>
      </c>
      <c r="F5254" s="1" t="str">
        <f aca="false">IF(AND($A5254&lt;&gt;"",$B5254&lt;&gt;"",$D5254&lt;&gt;""),"Filled","Not filled")</f>
        <v>Filled</v>
      </c>
    </row>
    <row r="5255" customFormat="false" ht="12.8" hidden="false" customHeight="false" outlineLevel="0" collapsed="false">
      <c r="A5255" s="1" t="s">
        <v>6</v>
      </c>
      <c r="B5255" s="1" t="n">
        <v>571888</v>
      </c>
      <c r="C5255" s="1" t="s">
        <v>5194</v>
      </c>
      <c r="D5255" s="1" t="n">
        <v>89</v>
      </c>
      <c r="E5255" s="2" t="n">
        <v>45057.1613194444</v>
      </c>
      <c r="F5255" s="1" t="str">
        <f aca="false">IF(AND($A5255&lt;&gt;"",$B5255&lt;&gt;"",$D5255&lt;&gt;""),"Filled","Not filled")</f>
        <v>Filled</v>
      </c>
    </row>
    <row r="5256" customFormat="false" ht="12.8" hidden="false" customHeight="false" outlineLevel="0" collapsed="false">
      <c r="A5256" s="1" t="s">
        <v>6</v>
      </c>
      <c r="B5256" s="1" t="n">
        <v>600399</v>
      </c>
      <c r="C5256" s="1" t="s">
        <v>5195</v>
      </c>
      <c r="D5256" s="1" t="n">
        <v>18</v>
      </c>
      <c r="E5256" s="2" t="n">
        <v>44062.7381134259</v>
      </c>
      <c r="F5256" s="1" t="str">
        <f aca="false">IF(AND($A5256&lt;&gt;"",$B5256&lt;&gt;"",$D5256&lt;&gt;""),"Filled","Not filled")</f>
        <v>Filled</v>
      </c>
    </row>
    <row r="5257" customFormat="false" ht="12.8" hidden="false" customHeight="false" outlineLevel="0" collapsed="false">
      <c r="A5257" s="1" t="s">
        <v>6</v>
      </c>
      <c r="B5257" s="1" t="n">
        <v>855737</v>
      </c>
      <c r="C5257" s="1" t="s">
        <v>5196</v>
      </c>
      <c r="D5257" s="1" t="n">
        <v>100</v>
      </c>
      <c r="E5257" s="2" t="n">
        <v>45386.7382638889</v>
      </c>
      <c r="F5257" s="1" t="str">
        <f aca="false">IF(AND($A5257&lt;&gt;"",$B5257&lt;&gt;"",$D5257&lt;&gt;""),"Filled","Not filled")</f>
        <v>Filled</v>
      </c>
    </row>
    <row r="5258" customFormat="false" ht="12.8" hidden="false" customHeight="false" outlineLevel="0" collapsed="false">
      <c r="A5258" s="1" t="s">
        <v>6</v>
      </c>
      <c r="B5258" s="1" t="n">
        <v>34058</v>
      </c>
      <c r="C5258" s="1" t="s">
        <v>5197</v>
      </c>
      <c r="D5258" s="1" t="n">
        <v>65</v>
      </c>
      <c r="E5258" s="2" t="n">
        <v>44377.8073263889</v>
      </c>
      <c r="F5258" s="1" t="str">
        <f aca="false">IF(AND($A5258&lt;&gt;"",$B5258&lt;&gt;"",$D5258&lt;&gt;""),"Filled","Not filled")</f>
        <v>Filled</v>
      </c>
    </row>
    <row r="5259" customFormat="false" ht="12.8" hidden="false" customHeight="false" outlineLevel="0" collapsed="false">
      <c r="A5259" s="1" t="s">
        <v>6</v>
      </c>
      <c r="B5259" s="1" t="n">
        <v>890064</v>
      </c>
      <c r="C5259" s="1" t="s">
        <v>5198</v>
      </c>
      <c r="D5259" s="1" t="n">
        <v>60</v>
      </c>
      <c r="E5259" s="2" t="n">
        <v>44490.0850810185</v>
      </c>
      <c r="F5259" s="1" t="str">
        <f aca="false">IF(AND($A5259&lt;&gt;"",$B5259&lt;&gt;"",$D5259&lt;&gt;""),"Filled","Not filled")</f>
        <v>Filled</v>
      </c>
    </row>
    <row r="5260" customFormat="false" ht="12.8" hidden="false" customHeight="false" outlineLevel="0" collapsed="false">
      <c r="A5260" s="1" t="s">
        <v>6</v>
      </c>
      <c r="B5260" s="1" t="n">
        <v>574247</v>
      </c>
      <c r="C5260" s="1" t="s">
        <v>5199</v>
      </c>
      <c r="D5260" s="1" t="n">
        <v>93</v>
      </c>
      <c r="E5260" s="2" t="n">
        <v>44741.2245949074</v>
      </c>
      <c r="F5260" s="1" t="str">
        <f aca="false">IF(AND($A5260&lt;&gt;"",$B5260&lt;&gt;"",$D5260&lt;&gt;""),"Filled","Not filled")</f>
        <v>Filled</v>
      </c>
    </row>
    <row r="5261" customFormat="false" ht="12.8" hidden="false" customHeight="false" outlineLevel="0" collapsed="false">
      <c r="A5261" s="1" t="s">
        <v>6</v>
      </c>
      <c r="B5261" s="1" t="n">
        <v>649586</v>
      </c>
      <c r="C5261" s="1" t="s">
        <v>5200</v>
      </c>
      <c r="D5261" s="1" t="n">
        <v>64</v>
      </c>
      <c r="E5261" s="2" t="n">
        <v>44206.2351388889</v>
      </c>
      <c r="F5261" s="1" t="str">
        <f aca="false">IF(AND($A5261&lt;&gt;"",$B5261&lt;&gt;"",$D5261&lt;&gt;""),"Filled","Not filled")</f>
        <v>Filled</v>
      </c>
    </row>
    <row r="5262" customFormat="false" ht="12.8" hidden="false" customHeight="false" outlineLevel="0" collapsed="false">
      <c r="A5262" s="1" t="s">
        <v>6</v>
      </c>
      <c r="B5262" s="1" t="n">
        <v>54823</v>
      </c>
      <c r="C5262" s="1" t="s">
        <v>5201</v>
      </c>
      <c r="D5262" s="1" t="n">
        <v>43</v>
      </c>
      <c r="E5262" s="2" t="n">
        <v>44458.5281597222</v>
      </c>
      <c r="F5262" s="1" t="str">
        <f aca="false">IF(AND($A5262&lt;&gt;"",$B5262&lt;&gt;"",$D5262&lt;&gt;""),"Filled","Not filled")</f>
        <v>Filled</v>
      </c>
    </row>
    <row r="5263" customFormat="false" ht="12.8" hidden="false" customHeight="false" outlineLevel="0" collapsed="false">
      <c r="A5263" s="1" t="s">
        <v>6</v>
      </c>
      <c r="B5263" s="1" t="n">
        <v>545717</v>
      </c>
      <c r="C5263" s="1" t="s">
        <v>5202</v>
      </c>
      <c r="D5263" s="1" t="n">
        <v>64</v>
      </c>
      <c r="E5263" s="2" t="n">
        <v>45209.3028587963</v>
      </c>
      <c r="F5263" s="1" t="str">
        <f aca="false">IF(AND($A5263&lt;&gt;"",$B5263&lt;&gt;"",$D5263&lt;&gt;""),"Filled","Not filled")</f>
        <v>Filled</v>
      </c>
    </row>
    <row r="5264" customFormat="false" ht="12.8" hidden="false" customHeight="false" outlineLevel="0" collapsed="false">
      <c r="A5264" s="1" t="s">
        <v>6</v>
      </c>
      <c r="B5264" s="1" t="n">
        <v>822415</v>
      </c>
      <c r="C5264" s="1" t="s">
        <v>5203</v>
      </c>
      <c r="D5264" s="1" t="n">
        <v>78</v>
      </c>
      <c r="E5264" s="2" t="n">
        <v>45208.8469328704</v>
      </c>
      <c r="F5264" s="1" t="str">
        <f aca="false">IF(AND($A5264&lt;&gt;"",$B5264&lt;&gt;"",$D5264&lt;&gt;""),"Filled","Not filled")</f>
        <v>Filled</v>
      </c>
    </row>
    <row r="5265" customFormat="false" ht="12.8" hidden="false" customHeight="false" outlineLevel="0" collapsed="false">
      <c r="A5265" s="1" t="s">
        <v>6</v>
      </c>
      <c r="B5265" s="1" t="n">
        <v>273621</v>
      </c>
      <c r="C5265" s="1" t="s">
        <v>5204</v>
      </c>
      <c r="D5265" s="1" t="n">
        <v>81</v>
      </c>
      <c r="E5265" s="2" t="n">
        <v>44618.6086921296</v>
      </c>
      <c r="F5265" s="1" t="str">
        <f aca="false">IF(AND($A5265&lt;&gt;"",$B5265&lt;&gt;"",$D5265&lt;&gt;""),"Filled","Not filled")</f>
        <v>Filled</v>
      </c>
    </row>
    <row r="5266" customFormat="false" ht="12.8" hidden="false" customHeight="false" outlineLevel="0" collapsed="false">
      <c r="A5266" s="1" t="s">
        <v>6</v>
      </c>
      <c r="B5266" s="1" t="n">
        <v>687731</v>
      </c>
      <c r="C5266" s="1" t="s">
        <v>5205</v>
      </c>
      <c r="D5266" s="1" t="n">
        <v>89</v>
      </c>
      <c r="E5266" s="2" t="n">
        <v>44384.0297569444</v>
      </c>
      <c r="F5266" s="1" t="str">
        <f aca="false">IF(AND($A5266&lt;&gt;"",$B5266&lt;&gt;"",$D5266&lt;&gt;""),"Filled","Not filled")</f>
        <v>Filled</v>
      </c>
    </row>
    <row r="5267" customFormat="false" ht="12.8" hidden="false" customHeight="false" outlineLevel="0" collapsed="false">
      <c r="A5267" s="1" t="s">
        <v>6</v>
      </c>
      <c r="B5267" s="1" t="n">
        <v>991844</v>
      </c>
      <c r="C5267" s="1" t="s">
        <v>5206</v>
      </c>
      <c r="D5267" s="1" t="n">
        <v>61</v>
      </c>
      <c r="E5267" s="2" t="n">
        <v>45488.150775463</v>
      </c>
      <c r="F5267" s="1" t="str">
        <f aca="false">IF(AND($A5267&lt;&gt;"",$B5267&lt;&gt;"",$D5267&lt;&gt;""),"Filled","Not filled")</f>
        <v>Filled</v>
      </c>
    </row>
    <row r="5268" customFormat="false" ht="12.8" hidden="false" customHeight="false" outlineLevel="0" collapsed="false">
      <c r="A5268" s="1" t="s">
        <v>6</v>
      </c>
      <c r="B5268" s="1" t="n">
        <v>235845</v>
      </c>
      <c r="C5268" s="1" t="s">
        <v>5207</v>
      </c>
      <c r="D5268" s="1" t="n">
        <v>65</v>
      </c>
      <c r="E5268" s="2" t="n">
        <v>44969.0559143519</v>
      </c>
      <c r="F5268" s="1" t="str">
        <f aca="false">IF(AND($A5268&lt;&gt;"",$B5268&lt;&gt;"",$D5268&lt;&gt;""),"Filled","Not filled")</f>
        <v>Filled</v>
      </c>
    </row>
    <row r="5269" customFormat="false" ht="12.8" hidden="false" customHeight="false" outlineLevel="0" collapsed="false">
      <c r="A5269" s="1" t="s">
        <v>6</v>
      </c>
      <c r="B5269" s="1" t="n">
        <v>880343</v>
      </c>
      <c r="C5269" s="1" t="s">
        <v>5208</v>
      </c>
      <c r="D5269" s="1" t="n">
        <v>3</v>
      </c>
      <c r="E5269" s="2" t="n">
        <v>44779.1813888889</v>
      </c>
      <c r="F5269" s="1" t="str">
        <f aca="false">IF(AND($A5269&lt;&gt;"",$B5269&lt;&gt;"",$D5269&lt;&gt;""),"Filled","Not filled")</f>
        <v>Filled</v>
      </c>
    </row>
    <row r="5270" customFormat="false" ht="12.8" hidden="false" customHeight="false" outlineLevel="0" collapsed="false">
      <c r="A5270" s="1" t="s">
        <v>6</v>
      </c>
      <c r="B5270" s="1" t="n">
        <v>931693</v>
      </c>
      <c r="C5270" s="1" t="s">
        <v>5209</v>
      </c>
      <c r="D5270" s="1" t="n">
        <v>53</v>
      </c>
      <c r="E5270" s="2" t="n">
        <v>44128.7059837963</v>
      </c>
      <c r="F5270" s="1" t="str">
        <f aca="false">IF(AND($A5270&lt;&gt;"",$B5270&lt;&gt;"",$D5270&lt;&gt;""),"Filled","Not filled")</f>
        <v>Filled</v>
      </c>
    </row>
    <row r="5271" customFormat="false" ht="12.8" hidden="false" customHeight="false" outlineLevel="0" collapsed="false">
      <c r="A5271" s="1" t="s">
        <v>6</v>
      </c>
      <c r="B5271" s="1" t="n">
        <v>959342</v>
      </c>
      <c r="C5271" s="1" t="s">
        <v>5210</v>
      </c>
      <c r="D5271" s="1" t="n">
        <v>94</v>
      </c>
      <c r="E5271" s="2" t="n">
        <v>44479.2691666667</v>
      </c>
      <c r="F5271" s="1" t="str">
        <f aca="false">IF(AND($A5271&lt;&gt;"",$B5271&lt;&gt;"",$D5271&lt;&gt;""),"Filled","Not filled")</f>
        <v>Filled</v>
      </c>
    </row>
    <row r="5272" customFormat="false" ht="12.8" hidden="false" customHeight="false" outlineLevel="0" collapsed="false">
      <c r="A5272" s="1" t="s">
        <v>6</v>
      </c>
      <c r="B5272" s="1" t="n">
        <v>546025</v>
      </c>
      <c r="C5272" s="1" t="s">
        <v>5211</v>
      </c>
      <c r="D5272" s="1" t="n">
        <v>20</v>
      </c>
      <c r="E5272" s="2" t="n">
        <v>44052.3655787037</v>
      </c>
      <c r="F5272" s="1" t="str">
        <f aca="false">IF(AND($A5272&lt;&gt;"",$B5272&lt;&gt;"",$D5272&lt;&gt;""),"Filled","Not filled")</f>
        <v>Filled</v>
      </c>
    </row>
    <row r="5273" customFormat="false" ht="12.8" hidden="false" customHeight="false" outlineLevel="0" collapsed="false">
      <c r="A5273" s="1" t="s">
        <v>6</v>
      </c>
      <c r="B5273" s="1" t="n">
        <v>797829</v>
      </c>
      <c r="C5273" s="1" t="s">
        <v>5212</v>
      </c>
      <c r="D5273" s="1" t="n">
        <v>53</v>
      </c>
      <c r="E5273" s="2" t="n">
        <v>44684.2819791667</v>
      </c>
      <c r="F5273" s="1" t="str">
        <f aca="false">IF(AND($A5273&lt;&gt;"",$B5273&lt;&gt;"",$D5273&lt;&gt;""),"Filled","Not filled")</f>
        <v>Filled</v>
      </c>
    </row>
    <row r="5274" customFormat="false" ht="12.8" hidden="false" customHeight="false" outlineLevel="0" collapsed="false">
      <c r="A5274" s="1" t="s">
        <v>6</v>
      </c>
      <c r="B5274" s="1" t="n">
        <v>653310</v>
      </c>
      <c r="C5274" s="1" t="s">
        <v>5213</v>
      </c>
      <c r="D5274" s="1" t="n">
        <v>82</v>
      </c>
      <c r="E5274" s="2" t="n">
        <v>44269.1565277778</v>
      </c>
      <c r="F5274" s="1" t="str">
        <f aca="false">IF(AND($A5274&lt;&gt;"",$B5274&lt;&gt;"",$D5274&lt;&gt;""),"Filled","Not filled")</f>
        <v>Filled</v>
      </c>
    </row>
    <row r="5275" customFormat="false" ht="12.8" hidden="false" customHeight="false" outlineLevel="0" collapsed="false">
      <c r="A5275" s="1" t="s">
        <v>6</v>
      </c>
      <c r="B5275" s="1" t="n">
        <v>192640</v>
      </c>
      <c r="C5275" s="1" t="s">
        <v>5214</v>
      </c>
      <c r="D5275" s="1" t="n">
        <v>99</v>
      </c>
      <c r="E5275" s="2" t="n">
        <v>45311.1472916667</v>
      </c>
      <c r="F5275" s="1" t="str">
        <f aca="false">IF(AND($A5275&lt;&gt;"",$B5275&lt;&gt;"",$D5275&lt;&gt;""),"Filled","Not filled")</f>
        <v>Filled</v>
      </c>
    </row>
    <row r="5276" customFormat="false" ht="12.8" hidden="false" customHeight="false" outlineLevel="0" collapsed="false">
      <c r="A5276" s="1" t="s">
        <v>6</v>
      </c>
      <c r="B5276" s="1" t="n">
        <v>223137</v>
      </c>
      <c r="C5276" s="1" t="s">
        <v>5215</v>
      </c>
      <c r="D5276" s="1" t="n">
        <v>75</v>
      </c>
      <c r="E5276" s="2" t="n">
        <v>44289.5815972222</v>
      </c>
      <c r="F5276" s="1" t="str">
        <f aca="false">IF(AND($A5276&lt;&gt;"",$B5276&lt;&gt;"",$D5276&lt;&gt;""),"Filled","Not filled")</f>
        <v>Filled</v>
      </c>
    </row>
    <row r="5277" customFormat="false" ht="12.8" hidden="false" customHeight="false" outlineLevel="0" collapsed="false">
      <c r="A5277" s="1" t="s">
        <v>6</v>
      </c>
      <c r="B5277" s="1" t="n">
        <v>735511</v>
      </c>
      <c r="C5277" s="1" t="s">
        <v>5216</v>
      </c>
      <c r="D5277" s="1" t="n">
        <v>84</v>
      </c>
      <c r="E5277" s="2" t="n">
        <v>44137.1087847222</v>
      </c>
      <c r="F5277" s="1" t="str">
        <f aca="false">IF(AND($A5277&lt;&gt;"",$B5277&lt;&gt;"",$D5277&lt;&gt;""),"Filled","Not filled")</f>
        <v>Filled</v>
      </c>
    </row>
    <row r="5278" customFormat="false" ht="12.8" hidden="false" customHeight="false" outlineLevel="0" collapsed="false">
      <c r="A5278" s="1" t="s">
        <v>6</v>
      </c>
      <c r="B5278" s="1" t="n">
        <v>285006</v>
      </c>
      <c r="C5278" s="1" t="s">
        <v>5217</v>
      </c>
      <c r="D5278" s="1" t="n">
        <v>15</v>
      </c>
      <c r="E5278" s="2" t="n">
        <v>45037.9567476852</v>
      </c>
      <c r="F5278" s="1" t="str">
        <f aca="false">IF(AND($A5278&lt;&gt;"",$B5278&lt;&gt;"",$D5278&lt;&gt;""),"Filled","Not filled")</f>
        <v>Filled</v>
      </c>
    </row>
    <row r="5279" customFormat="false" ht="12.8" hidden="false" customHeight="false" outlineLevel="0" collapsed="false">
      <c r="A5279" s="1" t="s">
        <v>6</v>
      </c>
      <c r="B5279" s="1" t="n">
        <v>907752</v>
      </c>
      <c r="C5279" s="1" t="s">
        <v>5218</v>
      </c>
      <c r="D5279" s="1" t="n">
        <v>57</v>
      </c>
      <c r="E5279" s="2" t="n">
        <v>45483.8359490741</v>
      </c>
      <c r="F5279" s="1" t="str">
        <f aca="false">IF(AND($A5279&lt;&gt;"",$B5279&lt;&gt;"",$D5279&lt;&gt;""),"Filled","Not filled")</f>
        <v>Filled</v>
      </c>
    </row>
    <row r="5280" customFormat="false" ht="12.8" hidden="false" customHeight="false" outlineLevel="0" collapsed="false">
      <c r="A5280" s="1" t="s">
        <v>6</v>
      </c>
      <c r="B5280" s="1" t="n">
        <v>301901</v>
      </c>
      <c r="C5280" s="1" t="s">
        <v>5219</v>
      </c>
      <c r="D5280" s="1" t="n">
        <v>55</v>
      </c>
      <c r="E5280" s="2" t="n">
        <v>44803.7956365741</v>
      </c>
      <c r="F5280" s="1" t="str">
        <f aca="false">IF(AND($A5280&lt;&gt;"",$B5280&lt;&gt;"",$D5280&lt;&gt;""),"Filled","Not filled")</f>
        <v>Filled</v>
      </c>
    </row>
    <row r="5281" customFormat="false" ht="12.8" hidden="false" customHeight="false" outlineLevel="0" collapsed="false">
      <c r="A5281" s="1" t="s">
        <v>6</v>
      </c>
      <c r="B5281" s="1" t="n">
        <v>142805</v>
      </c>
      <c r="C5281" s="1" t="s">
        <v>5220</v>
      </c>
      <c r="D5281" s="1" t="n">
        <v>82</v>
      </c>
      <c r="E5281" s="2" t="n">
        <v>43969.3370023148</v>
      </c>
      <c r="F5281" s="1" t="str">
        <f aca="false">IF(AND($A5281&lt;&gt;"",$B5281&lt;&gt;"",$D5281&lt;&gt;""),"Filled","Not filled")</f>
        <v>Filled</v>
      </c>
    </row>
    <row r="5282" customFormat="false" ht="12.8" hidden="false" customHeight="false" outlineLevel="0" collapsed="false">
      <c r="A5282" s="1" t="s">
        <v>6</v>
      </c>
      <c r="B5282" s="1" t="n">
        <v>473799</v>
      </c>
      <c r="C5282" s="1" t="s">
        <v>5221</v>
      </c>
      <c r="D5282" s="1" t="n">
        <v>71</v>
      </c>
      <c r="E5282" s="2" t="n">
        <v>44001.386400463</v>
      </c>
      <c r="F5282" s="1" t="str">
        <f aca="false">IF(AND($A5282&lt;&gt;"",$B5282&lt;&gt;"",$D5282&lt;&gt;""),"Filled","Not filled")</f>
        <v>Filled</v>
      </c>
    </row>
    <row r="5283" customFormat="false" ht="12.8" hidden="false" customHeight="false" outlineLevel="0" collapsed="false">
      <c r="A5283" s="1" t="s">
        <v>6</v>
      </c>
      <c r="B5283" s="1" t="n">
        <v>235454</v>
      </c>
      <c r="C5283" s="1" t="s">
        <v>5222</v>
      </c>
      <c r="D5283" s="1" t="n">
        <v>85</v>
      </c>
      <c r="E5283" s="2" t="n">
        <v>44818.5848726852</v>
      </c>
      <c r="F5283" s="1" t="str">
        <f aca="false">IF(AND($A5283&lt;&gt;"",$B5283&lt;&gt;"",$D5283&lt;&gt;""),"Filled","Not filled")</f>
        <v>Filled</v>
      </c>
    </row>
    <row r="5284" customFormat="false" ht="12.8" hidden="false" customHeight="false" outlineLevel="0" collapsed="false">
      <c r="A5284" s="1" t="s">
        <v>6</v>
      </c>
      <c r="B5284" s="1" t="n">
        <v>26601</v>
      </c>
      <c r="C5284" s="1" t="s">
        <v>5223</v>
      </c>
      <c r="D5284" s="1" t="n">
        <v>1</v>
      </c>
      <c r="E5284" s="2" t="n">
        <v>44837.9701273148</v>
      </c>
      <c r="F5284" s="1" t="str">
        <f aca="false">IF(AND($A5284&lt;&gt;"",$B5284&lt;&gt;"",$D5284&lt;&gt;""),"Filled","Not filled")</f>
        <v>Filled</v>
      </c>
    </row>
    <row r="5285" customFormat="false" ht="12.8" hidden="false" customHeight="false" outlineLevel="0" collapsed="false">
      <c r="A5285" s="1" t="s">
        <v>6</v>
      </c>
      <c r="B5285" s="1" t="n">
        <v>749054</v>
      </c>
      <c r="C5285" s="1" t="s">
        <v>5224</v>
      </c>
      <c r="D5285" s="1" t="n">
        <v>98</v>
      </c>
      <c r="E5285" s="2" t="n">
        <v>44125.5760300926</v>
      </c>
      <c r="F5285" s="1" t="str">
        <f aca="false">IF(AND($A5285&lt;&gt;"",$B5285&lt;&gt;"",$D5285&lt;&gt;""),"Filled","Not filled")</f>
        <v>Filled</v>
      </c>
    </row>
    <row r="5286" customFormat="false" ht="12.8" hidden="false" customHeight="false" outlineLevel="0" collapsed="false">
      <c r="A5286" s="1" t="s">
        <v>6</v>
      </c>
      <c r="B5286" s="1" t="n">
        <v>197245</v>
      </c>
      <c r="C5286" s="1" t="s">
        <v>5225</v>
      </c>
      <c r="D5286" s="1" t="n">
        <v>18</v>
      </c>
      <c r="E5286" s="2" t="n">
        <v>45363.821724537</v>
      </c>
      <c r="F5286" s="1" t="str">
        <f aca="false">IF(AND($A5286&lt;&gt;"",$B5286&lt;&gt;"",$D5286&lt;&gt;""),"Filled","Not filled")</f>
        <v>Filled</v>
      </c>
    </row>
    <row r="5287" customFormat="false" ht="12.8" hidden="false" customHeight="false" outlineLevel="0" collapsed="false">
      <c r="A5287" s="1" t="s">
        <v>6</v>
      </c>
      <c r="B5287" s="1" t="n">
        <v>198434</v>
      </c>
      <c r="C5287" s="1" t="s">
        <v>5226</v>
      </c>
      <c r="D5287" s="1" t="n">
        <v>5</v>
      </c>
      <c r="E5287" s="2" t="n">
        <v>44536.177337963</v>
      </c>
      <c r="F5287" s="1" t="str">
        <f aca="false">IF(AND($A5287&lt;&gt;"",$B5287&lt;&gt;"",$D5287&lt;&gt;""),"Filled","Not filled")</f>
        <v>Filled</v>
      </c>
    </row>
    <row r="5288" customFormat="false" ht="12.8" hidden="false" customHeight="false" outlineLevel="0" collapsed="false">
      <c r="A5288" s="1" t="s">
        <v>6</v>
      </c>
      <c r="B5288" s="1" t="n">
        <v>57637</v>
      </c>
      <c r="C5288" s="1" t="s">
        <v>5227</v>
      </c>
      <c r="D5288" s="1" t="n">
        <v>1</v>
      </c>
      <c r="E5288" s="2" t="n">
        <v>45193.8815972222</v>
      </c>
      <c r="F5288" s="1" t="str">
        <f aca="false">IF(AND($A5288&lt;&gt;"",$B5288&lt;&gt;"",$D5288&lt;&gt;""),"Filled","Not filled")</f>
        <v>Filled</v>
      </c>
    </row>
    <row r="5289" customFormat="false" ht="12.8" hidden="false" customHeight="false" outlineLevel="0" collapsed="false">
      <c r="A5289" s="1" t="s">
        <v>6</v>
      </c>
      <c r="B5289" s="1" t="n">
        <v>847566</v>
      </c>
      <c r="C5289" s="1" t="s">
        <v>5228</v>
      </c>
      <c r="D5289" s="1" t="n">
        <v>37</v>
      </c>
      <c r="E5289" s="2" t="n">
        <v>43984.9749537037</v>
      </c>
      <c r="F5289" s="1" t="str">
        <f aca="false">IF(AND($A5289&lt;&gt;"",$B5289&lt;&gt;"",$D5289&lt;&gt;""),"Filled","Not filled")</f>
        <v>Filled</v>
      </c>
    </row>
    <row r="5290" customFormat="false" ht="12.8" hidden="false" customHeight="false" outlineLevel="0" collapsed="false">
      <c r="A5290" s="1" t="s">
        <v>6</v>
      </c>
      <c r="B5290" s="1" t="n">
        <v>374629</v>
      </c>
      <c r="C5290" s="1" t="s">
        <v>5229</v>
      </c>
      <c r="D5290" s="1" t="n">
        <v>89</v>
      </c>
      <c r="E5290" s="2" t="n">
        <v>44555.8195949074</v>
      </c>
      <c r="F5290" s="1" t="str">
        <f aca="false">IF(AND($A5290&lt;&gt;"",$B5290&lt;&gt;"",$D5290&lt;&gt;""),"Filled","Not filled")</f>
        <v>Filled</v>
      </c>
    </row>
    <row r="5291" customFormat="false" ht="12.8" hidden="false" customHeight="false" outlineLevel="0" collapsed="false">
      <c r="A5291" s="1" t="s">
        <v>6</v>
      </c>
      <c r="B5291" s="1" t="n">
        <v>131122</v>
      </c>
      <c r="C5291" s="1" t="s">
        <v>5230</v>
      </c>
      <c r="D5291" s="1" t="n">
        <v>30</v>
      </c>
      <c r="E5291" s="2" t="n">
        <v>45168.832650463</v>
      </c>
      <c r="F5291" s="1" t="str">
        <f aca="false">IF(AND($A5291&lt;&gt;"",$B5291&lt;&gt;"",$D5291&lt;&gt;""),"Filled","Not filled")</f>
        <v>Filled</v>
      </c>
    </row>
    <row r="5292" customFormat="false" ht="12.8" hidden="false" customHeight="false" outlineLevel="0" collapsed="false">
      <c r="A5292" s="1" t="s">
        <v>6</v>
      </c>
      <c r="B5292" s="1" t="n">
        <v>844513</v>
      </c>
      <c r="C5292" s="1" t="s">
        <v>5231</v>
      </c>
      <c r="D5292" s="1" t="n">
        <v>70</v>
      </c>
      <c r="E5292" s="2" t="n">
        <v>44716.1886342593</v>
      </c>
      <c r="F5292" s="1" t="str">
        <f aca="false">IF(AND($A5292&lt;&gt;"",$B5292&lt;&gt;"",$D5292&lt;&gt;""),"Filled","Not filled")</f>
        <v>Filled</v>
      </c>
    </row>
    <row r="5293" customFormat="false" ht="12.8" hidden="false" customHeight="false" outlineLevel="0" collapsed="false">
      <c r="A5293" s="1" t="s">
        <v>6</v>
      </c>
      <c r="B5293" s="1" t="n">
        <v>71017</v>
      </c>
      <c r="C5293" s="1" t="s">
        <v>5232</v>
      </c>
      <c r="D5293" s="1" t="n">
        <v>51</v>
      </c>
      <c r="E5293" s="2" t="n">
        <v>44466.8488888889</v>
      </c>
      <c r="F5293" s="1" t="str">
        <f aca="false">IF(AND($A5293&lt;&gt;"",$B5293&lt;&gt;"",$D5293&lt;&gt;""),"Filled","Not filled")</f>
        <v>Filled</v>
      </c>
    </row>
    <row r="5294" customFormat="false" ht="12.8" hidden="false" customHeight="false" outlineLevel="0" collapsed="false">
      <c r="A5294" s="1" t="s">
        <v>6</v>
      </c>
      <c r="B5294" s="1" t="n">
        <v>563048</v>
      </c>
      <c r="C5294" s="1" t="s">
        <v>5233</v>
      </c>
      <c r="D5294" s="1" t="n">
        <v>66</v>
      </c>
      <c r="E5294" s="2" t="n">
        <v>45446.96625</v>
      </c>
      <c r="F5294" s="1" t="str">
        <f aca="false">IF(AND($A5294&lt;&gt;"",$B5294&lt;&gt;"",$D5294&lt;&gt;""),"Filled","Not filled")</f>
        <v>Filled</v>
      </c>
    </row>
    <row r="5295" customFormat="false" ht="12.8" hidden="false" customHeight="false" outlineLevel="0" collapsed="false">
      <c r="A5295" s="1" t="s">
        <v>6</v>
      </c>
      <c r="B5295" s="1" t="n">
        <v>601299</v>
      </c>
      <c r="C5295" s="1" t="s">
        <v>5234</v>
      </c>
      <c r="D5295" s="1" t="n">
        <v>77</v>
      </c>
      <c r="E5295" s="2" t="n">
        <v>45191.2686111111</v>
      </c>
      <c r="F5295" s="1" t="str">
        <f aca="false">IF(AND($A5295&lt;&gt;"",$B5295&lt;&gt;"",$D5295&lt;&gt;""),"Filled","Not filled")</f>
        <v>Filled</v>
      </c>
    </row>
    <row r="5296" customFormat="false" ht="12.8" hidden="false" customHeight="false" outlineLevel="0" collapsed="false">
      <c r="A5296" s="1" t="s">
        <v>6</v>
      </c>
      <c r="B5296" s="1" t="n">
        <v>418688</v>
      </c>
      <c r="C5296" s="1" t="s">
        <v>5235</v>
      </c>
      <c r="D5296" s="1" t="n">
        <v>91</v>
      </c>
      <c r="E5296" s="2" t="n">
        <v>44334.9553009259</v>
      </c>
      <c r="F5296" s="1" t="str">
        <f aca="false">IF(AND($A5296&lt;&gt;"",$B5296&lt;&gt;"",$D5296&lt;&gt;""),"Filled","Not filled")</f>
        <v>Filled</v>
      </c>
    </row>
    <row r="5297" customFormat="false" ht="12.8" hidden="false" customHeight="false" outlineLevel="0" collapsed="false">
      <c r="A5297" s="1" t="s">
        <v>6</v>
      </c>
      <c r="B5297" s="1" t="n">
        <v>941846</v>
      </c>
      <c r="C5297" s="1" t="s">
        <v>5236</v>
      </c>
      <c r="D5297" s="1" t="n">
        <v>32</v>
      </c>
      <c r="E5297" s="2" t="n">
        <v>44514.4971990741</v>
      </c>
      <c r="F5297" s="1" t="str">
        <f aca="false">IF(AND($A5297&lt;&gt;"",$B5297&lt;&gt;"",$D5297&lt;&gt;""),"Filled","Not filled")</f>
        <v>Filled</v>
      </c>
    </row>
    <row r="5298" customFormat="false" ht="12.8" hidden="false" customHeight="false" outlineLevel="0" collapsed="false">
      <c r="A5298" s="1" t="s">
        <v>6</v>
      </c>
      <c r="B5298" s="1" t="n">
        <v>760073</v>
      </c>
      <c r="C5298" s="1" t="s">
        <v>5237</v>
      </c>
      <c r="D5298" s="1" t="n">
        <v>19</v>
      </c>
      <c r="E5298" s="2" t="n">
        <v>45560.9437268519</v>
      </c>
      <c r="F5298" s="1" t="str">
        <f aca="false">IF(AND($A5298&lt;&gt;"",$B5298&lt;&gt;"",$D5298&lt;&gt;""),"Filled","Not filled")</f>
        <v>Filled</v>
      </c>
    </row>
    <row r="5299" customFormat="false" ht="12.8" hidden="false" customHeight="false" outlineLevel="0" collapsed="false">
      <c r="A5299" s="1" t="s">
        <v>6</v>
      </c>
      <c r="B5299" s="1" t="n">
        <v>728945</v>
      </c>
      <c r="C5299" s="1" t="s">
        <v>5238</v>
      </c>
      <c r="D5299" s="1" t="n">
        <v>66</v>
      </c>
      <c r="E5299" s="2" t="n">
        <v>43897.4805439815</v>
      </c>
      <c r="F5299" s="1" t="str">
        <f aca="false">IF(AND($A5299&lt;&gt;"",$B5299&lt;&gt;"",$D5299&lt;&gt;""),"Filled","Not filled")</f>
        <v>Filled</v>
      </c>
    </row>
    <row r="5300" customFormat="false" ht="12.8" hidden="false" customHeight="false" outlineLevel="0" collapsed="false">
      <c r="A5300" s="1" t="s">
        <v>6</v>
      </c>
      <c r="B5300" s="1" t="n">
        <v>376757</v>
      </c>
      <c r="C5300" s="1" t="s">
        <v>5239</v>
      </c>
      <c r="D5300" s="1" t="n">
        <v>74</v>
      </c>
      <c r="E5300" s="2" t="n">
        <v>43900.6236226852</v>
      </c>
      <c r="F5300" s="1" t="str">
        <f aca="false">IF(AND($A5300&lt;&gt;"",$B5300&lt;&gt;"",$D5300&lt;&gt;""),"Filled","Not filled")</f>
        <v>Filled</v>
      </c>
    </row>
    <row r="5301" customFormat="false" ht="12.8" hidden="false" customHeight="false" outlineLevel="0" collapsed="false">
      <c r="A5301" s="1" t="s">
        <v>6</v>
      </c>
      <c r="B5301" s="1" t="n">
        <v>593928</v>
      </c>
      <c r="C5301" s="1" t="s">
        <v>5240</v>
      </c>
      <c r="D5301" s="1" t="n">
        <v>51</v>
      </c>
      <c r="E5301" s="2" t="n">
        <v>45322.2006018519</v>
      </c>
      <c r="F5301" s="1" t="str">
        <f aca="false">IF(AND($A5301&lt;&gt;"",$B5301&lt;&gt;"",$D5301&lt;&gt;""),"Filled","Not filled")</f>
        <v>Filled</v>
      </c>
    </row>
    <row r="5302" customFormat="false" ht="12.8" hidden="false" customHeight="false" outlineLevel="0" collapsed="false">
      <c r="A5302" s="1" t="s">
        <v>6</v>
      </c>
      <c r="B5302" s="1" t="n">
        <v>280795</v>
      </c>
      <c r="C5302" s="1" t="s">
        <v>5241</v>
      </c>
      <c r="D5302" s="1" t="n">
        <v>81</v>
      </c>
      <c r="E5302" s="2" t="n">
        <v>44788.6027083333</v>
      </c>
      <c r="F5302" s="1" t="str">
        <f aca="false">IF(AND($A5302&lt;&gt;"",$B5302&lt;&gt;"",$D5302&lt;&gt;""),"Filled","Not filled")</f>
        <v>Filled</v>
      </c>
    </row>
    <row r="5303" customFormat="false" ht="12.8" hidden="false" customHeight="false" outlineLevel="0" collapsed="false">
      <c r="A5303" s="1" t="s">
        <v>6</v>
      </c>
      <c r="B5303" s="1" t="n">
        <v>871585</v>
      </c>
      <c r="C5303" s="1" t="s">
        <v>5242</v>
      </c>
      <c r="D5303" s="1" t="n">
        <v>45</v>
      </c>
      <c r="E5303" s="2" t="n">
        <v>44149.7849189815</v>
      </c>
      <c r="F5303" s="1" t="str">
        <f aca="false">IF(AND($A5303&lt;&gt;"",$B5303&lt;&gt;"",$D5303&lt;&gt;""),"Filled","Not filled")</f>
        <v>Filled</v>
      </c>
    </row>
    <row r="5304" customFormat="false" ht="12.8" hidden="false" customHeight="false" outlineLevel="0" collapsed="false">
      <c r="A5304" s="1" t="s">
        <v>6</v>
      </c>
      <c r="B5304" s="1" t="n">
        <v>673194</v>
      </c>
      <c r="C5304" s="1" t="s">
        <v>5243</v>
      </c>
      <c r="D5304" s="1" t="n">
        <v>25</v>
      </c>
      <c r="E5304" s="2" t="n">
        <v>44918.4006712963</v>
      </c>
      <c r="F5304" s="1" t="str">
        <f aca="false">IF(AND($A5304&lt;&gt;"",$B5304&lt;&gt;"",$D5304&lt;&gt;""),"Filled","Not filled")</f>
        <v>Filled</v>
      </c>
    </row>
    <row r="5305" customFormat="false" ht="12.8" hidden="false" customHeight="false" outlineLevel="0" collapsed="false">
      <c r="A5305" s="1" t="s">
        <v>6</v>
      </c>
      <c r="B5305" s="1" t="n">
        <v>415801</v>
      </c>
      <c r="C5305" s="1" t="s">
        <v>5244</v>
      </c>
      <c r="D5305" s="1" t="n">
        <v>7</v>
      </c>
      <c r="E5305" s="2" t="n">
        <v>43866.4290393519</v>
      </c>
      <c r="F5305" s="1" t="str">
        <f aca="false">IF(AND($A5305&lt;&gt;"",$B5305&lt;&gt;"",$D5305&lt;&gt;""),"Filled","Not filled")</f>
        <v>Filled</v>
      </c>
    </row>
    <row r="5306" customFormat="false" ht="12.8" hidden="false" customHeight="false" outlineLevel="0" collapsed="false">
      <c r="A5306" s="1" t="s">
        <v>6</v>
      </c>
      <c r="B5306" s="1" t="n">
        <v>312997</v>
      </c>
      <c r="C5306" s="1" t="s">
        <v>5245</v>
      </c>
      <c r="D5306" s="1" t="n">
        <v>98</v>
      </c>
      <c r="E5306" s="2" t="n">
        <v>43918.7284143519</v>
      </c>
      <c r="F5306" s="1" t="str">
        <f aca="false">IF(AND($A5306&lt;&gt;"",$B5306&lt;&gt;"",$D5306&lt;&gt;""),"Filled","Not filled")</f>
        <v>Filled</v>
      </c>
    </row>
    <row r="5307" customFormat="false" ht="12.8" hidden="false" customHeight="false" outlineLevel="0" collapsed="false">
      <c r="A5307" s="1" t="s">
        <v>6</v>
      </c>
      <c r="B5307" s="1" t="n">
        <v>184438</v>
      </c>
      <c r="C5307" s="1" t="s">
        <v>5246</v>
      </c>
      <c r="D5307" s="1" t="n">
        <v>11</v>
      </c>
      <c r="E5307" s="2" t="n">
        <v>44725.0853125</v>
      </c>
      <c r="F5307" s="1" t="str">
        <f aca="false">IF(AND($A5307&lt;&gt;"",$B5307&lt;&gt;"",$D5307&lt;&gt;""),"Filled","Not filled")</f>
        <v>Filled</v>
      </c>
    </row>
    <row r="5308" customFormat="false" ht="12.8" hidden="false" customHeight="false" outlineLevel="0" collapsed="false">
      <c r="A5308" s="1" t="s">
        <v>6</v>
      </c>
      <c r="B5308" s="1" t="n">
        <v>136825</v>
      </c>
      <c r="C5308" s="1" t="s">
        <v>5247</v>
      </c>
      <c r="D5308" s="1" t="n">
        <v>28</v>
      </c>
      <c r="E5308" s="2" t="n">
        <v>44114.5529861111</v>
      </c>
      <c r="F5308" s="1" t="str">
        <f aca="false">IF(AND($A5308&lt;&gt;"",$B5308&lt;&gt;"",$D5308&lt;&gt;""),"Filled","Not filled")</f>
        <v>Filled</v>
      </c>
    </row>
    <row r="5309" customFormat="false" ht="12.8" hidden="false" customHeight="false" outlineLevel="0" collapsed="false">
      <c r="A5309" s="1" t="s">
        <v>6</v>
      </c>
      <c r="B5309" s="1" t="n">
        <v>614766</v>
      </c>
      <c r="C5309" s="1" t="s">
        <v>5248</v>
      </c>
      <c r="D5309" s="1" t="n">
        <v>41</v>
      </c>
      <c r="E5309" s="2" t="n">
        <v>45470.9686689815</v>
      </c>
      <c r="F5309" s="1" t="str">
        <f aca="false">IF(AND($A5309&lt;&gt;"",$B5309&lt;&gt;"",$D5309&lt;&gt;""),"Filled","Not filled")</f>
        <v>Filled</v>
      </c>
    </row>
    <row r="5310" customFormat="false" ht="12.8" hidden="false" customHeight="false" outlineLevel="0" collapsed="false">
      <c r="A5310" s="1" t="s">
        <v>6</v>
      </c>
      <c r="B5310" s="1" t="n">
        <v>249568</v>
      </c>
      <c r="C5310" s="1" t="s">
        <v>5249</v>
      </c>
      <c r="D5310" s="1" t="n">
        <v>32</v>
      </c>
      <c r="E5310" s="2" t="n">
        <v>45465.3504513889</v>
      </c>
      <c r="F5310" s="1" t="str">
        <f aca="false">IF(AND($A5310&lt;&gt;"",$B5310&lt;&gt;"",$D5310&lt;&gt;""),"Filled","Not filled")</f>
        <v>Filled</v>
      </c>
    </row>
    <row r="5311" customFormat="false" ht="12.8" hidden="false" customHeight="false" outlineLevel="0" collapsed="false">
      <c r="A5311" s="1" t="s">
        <v>6</v>
      </c>
      <c r="B5311" s="1" t="n">
        <v>539981</v>
      </c>
      <c r="C5311" s="1" t="s">
        <v>5250</v>
      </c>
      <c r="D5311" s="1" t="n">
        <v>61</v>
      </c>
      <c r="E5311" s="2" t="n">
        <v>44887.5163541667</v>
      </c>
      <c r="F5311" s="1" t="str">
        <f aca="false">IF(AND($A5311&lt;&gt;"",$B5311&lt;&gt;"",$D5311&lt;&gt;""),"Filled","Not filled")</f>
        <v>Filled</v>
      </c>
    </row>
    <row r="5312" customFormat="false" ht="12.8" hidden="false" customHeight="false" outlineLevel="0" collapsed="false">
      <c r="A5312" s="1" t="s">
        <v>6</v>
      </c>
      <c r="B5312" s="1" t="n">
        <v>685676</v>
      </c>
      <c r="C5312" s="1" t="s">
        <v>5251</v>
      </c>
      <c r="D5312" s="1" t="n">
        <v>70</v>
      </c>
      <c r="E5312" s="2" t="n">
        <v>44356.7503009259</v>
      </c>
      <c r="F5312" s="1" t="str">
        <f aca="false">IF(AND($A5312&lt;&gt;"",$B5312&lt;&gt;"",$D5312&lt;&gt;""),"Filled","Not filled")</f>
        <v>Filled</v>
      </c>
    </row>
    <row r="5313" customFormat="false" ht="12.8" hidden="false" customHeight="false" outlineLevel="0" collapsed="false">
      <c r="A5313" s="1" t="s">
        <v>6</v>
      </c>
      <c r="B5313" s="1" t="n">
        <v>819012</v>
      </c>
      <c r="C5313" s="1" t="s">
        <v>5252</v>
      </c>
      <c r="D5313" s="1" t="n">
        <v>11</v>
      </c>
      <c r="E5313" s="2" t="n">
        <v>45077.3814236111</v>
      </c>
      <c r="F5313" s="1" t="str">
        <f aca="false">IF(AND($A5313&lt;&gt;"",$B5313&lt;&gt;"",$D5313&lt;&gt;""),"Filled","Not filled")</f>
        <v>Filled</v>
      </c>
    </row>
    <row r="5314" customFormat="false" ht="12.8" hidden="false" customHeight="false" outlineLevel="0" collapsed="false">
      <c r="A5314" s="1" t="s">
        <v>6</v>
      </c>
      <c r="B5314" s="1" t="n">
        <v>349699</v>
      </c>
      <c r="C5314" s="1" t="s">
        <v>5253</v>
      </c>
      <c r="D5314" s="1" t="n">
        <v>12</v>
      </c>
      <c r="E5314" s="2" t="n">
        <v>45626.2393981482</v>
      </c>
      <c r="F5314" s="1" t="str">
        <f aca="false">IF(AND($A5314&lt;&gt;"",$B5314&lt;&gt;"",$D5314&lt;&gt;""),"Filled","Not filled")</f>
        <v>Filled</v>
      </c>
    </row>
    <row r="5315" customFormat="false" ht="12.8" hidden="false" customHeight="false" outlineLevel="0" collapsed="false">
      <c r="A5315" s="1" t="s">
        <v>6</v>
      </c>
      <c r="B5315" s="1" t="n">
        <v>857082</v>
      </c>
      <c r="C5315" s="1" t="s">
        <v>5254</v>
      </c>
      <c r="D5315" s="1" t="n">
        <v>61</v>
      </c>
      <c r="E5315" s="2" t="n">
        <v>44347.7750578704</v>
      </c>
      <c r="F5315" s="1" t="str">
        <f aca="false">IF(AND($A5315&lt;&gt;"",$B5315&lt;&gt;"",$D5315&lt;&gt;""),"Filled","Not filled")</f>
        <v>Filled</v>
      </c>
    </row>
    <row r="5316" customFormat="false" ht="12.8" hidden="false" customHeight="false" outlineLevel="0" collapsed="false">
      <c r="A5316" s="1" t="s">
        <v>6</v>
      </c>
      <c r="B5316" s="1" t="n">
        <v>737001</v>
      </c>
      <c r="C5316" s="1" t="s">
        <v>5255</v>
      </c>
      <c r="D5316" s="1" t="n">
        <v>96</v>
      </c>
      <c r="E5316" s="2" t="n">
        <v>43907.7273726852</v>
      </c>
      <c r="F5316" s="1" t="str">
        <f aca="false">IF(AND($A5316&lt;&gt;"",$B5316&lt;&gt;"",$D5316&lt;&gt;""),"Filled","Not filled")</f>
        <v>Filled</v>
      </c>
    </row>
    <row r="5317" customFormat="false" ht="12.8" hidden="false" customHeight="false" outlineLevel="0" collapsed="false">
      <c r="A5317" s="1" t="s">
        <v>6</v>
      </c>
      <c r="B5317" s="1" t="n">
        <v>825413</v>
      </c>
      <c r="C5317" s="1" t="s">
        <v>5256</v>
      </c>
      <c r="D5317" s="1" t="n">
        <v>38</v>
      </c>
      <c r="E5317" s="2" t="n">
        <v>45014.966712963</v>
      </c>
      <c r="F5317" s="1" t="str">
        <f aca="false">IF(AND($A5317&lt;&gt;"",$B5317&lt;&gt;"",$D5317&lt;&gt;""),"Filled","Not filled")</f>
        <v>Filled</v>
      </c>
    </row>
    <row r="5318" customFormat="false" ht="12.8" hidden="false" customHeight="false" outlineLevel="0" collapsed="false">
      <c r="A5318" s="1" t="s">
        <v>6</v>
      </c>
      <c r="B5318" s="1" t="n">
        <v>864713</v>
      </c>
      <c r="C5318" s="1" t="s">
        <v>5257</v>
      </c>
      <c r="D5318" s="1" t="n">
        <v>69</v>
      </c>
      <c r="E5318" s="2" t="n">
        <v>45455.5214583333</v>
      </c>
      <c r="F5318" s="1" t="str">
        <f aca="false">IF(AND($A5318&lt;&gt;"",$B5318&lt;&gt;"",$D5318&lt;&gt;""),"Filled","Not filled")</f>
        <v>Filled</v>
      </c>
    </row>
    <row r="5319" customFormat="false" ht="12.8" hidden="false" customHeight="false" outlineLevel="0" collapsed="false">
      <c r="A5319" s="1" t="s">
        <v>6</v>
      </c>
      <c r="B5319" s="1" t="n">
        <v>509101</v>
      </c>
      <c r="C5319" s="1" t="s">
        <v>5258</v>
      </c>
      <c r="D5319" s="1" t="n">
        <v>10</v>
      </c>
      <c r="E5319" s="2" t="n">
        <v>43927.7283333333</v>
      </c>
      <c r="F5319" s="1" t="str">
        <f aca="false">IF(AND($A5319&lt;&gt;"",$B5319&lt;&gt;"",$D5319&lt;&gt;""),"Filled","Not filled")</f>
        <v>Filled</v>
      </c>
    </row>
    <row r="5320" customFormat="false" ht="12.8" hidden="false" customHeight="false" outlineLevel="0" collapsed="false">
      <c r="A5320" s="1" t="s">
        <v>6</v>
      </c>
      <c r="B5320" s="1" t="n">
        <v>196231</v>
      </c>
      <c r="C5320" s="1" t="s">
        <v>5259</v>
      </c>
      <c r="D5320" s="1" t="n">
        <v>34</v>
      </c>
      <c r="E5320" s="2" t="n">
        <v>44712.8108449074</v>
      </c>
      <c r="F5320" s="1" t="str">
        <f aca="false">IF(AND($A5320&lt;&gt;"",$B5320&lt;&gt;"",$D5320&lt;&gt;""),"Filled","Not filled")</f>
        <v>Filled</v>
      </c>
    </row>
    <row r="5321" customFormat="false" ht="12.8" hidden="false" customHeight="false" outlineLevel="0" collapsed="false">
      <c r="A5321" s="1" t="s">
        <v>6</v>
      </c>
      <c r="B5321" s="1" t="n">
        <v>236924</v>
      </c>
      <c r="C5321" s="1" t="s">
        <v>5260</v>
      </c>
      <c r="D5321" s="1" t="n">
        <v>67</v>
      </c>
      <c r="E5321" s="2" t="n">
        <v>43866.6936458333</v>
      </c>
      <c r="F5321" s="1" t="str">
        <f aca="false">IF(AND($A5321&lt;&gt;"",$B5321&lt;&gt;"",$D5321&lt;&gt;""),"Filled","Not filled")</f>
        <v>Filled</v>
      </c>
    </row>
    <row r="5322" customFormat="false" ht="12.8" hidden="false" customHeight="false" outlineLevel="0" collapsed="false">
      <c r="A5322" s="1" t="s">
        <v>6</v>
      </c>
      <c r="B5322" s="1" t="n">
        <v>205248</v>
      </c>
      <c r="C5322" s="1" t="s">
        <v>5261</v>
      </c>
      <c r="D5322" s="1" t="n">
        <v>18</v>
      </c>
      <c r="E5322" s="2" t="n">
        <v>45615.4610648148</v>
      </c>
      <c r="F5322" s="1" t="str">
        <f aca="false">IF(AND($A5322&lt;&gt;"",$B5322&lt;&gt;"",$D5322&lt;&gt;""),"Filled","Not filled")</f>
        <v>Filled</v>
      </c>
    </row>
    <row r="5323" customFormat="false" ht="12.8" hidden="false" customHeight="false" outlineLevel="0" collapsed="false">
      <c r="A5323" s="1" t="s">
        <v>6</v>
      </c>
      <c r="B5323" s="1" t="n">
        <v>923115</v>
      </c>
      <c r="C5323" s="1" t="s">
        <v>5262</v>
      </c>
      <c r="D5323" s="1" t="n">
        <v>86</v>
      </c>
      <c r="E5323" s="2" t="n">
        <v>44606.8769097222</v>
      </c>
      <c r="F5323" s="1" t="str">
        <f aca="false">IF(AND($A5323&lt;&gt;"",$B5323&lt;&gt;"",$D5323&lt;&gt;""),"Filled","Not filled")</f>
        <v>Filled</v>
      </c>
    </row>
    <row r="5324" customFormat="false" ht="12.8" hidden="false" customHeight="false" outlineLevel="0" collapsed="false">
      <c r="A5324" s="1" t="s">
        <v>6</v>
      </c>
      <c r="B5324" s="1" t="n">
        <v>158928</v>
      </c>
      <c r="C5324" s="1" t="s">
        <v>5263</v>
      </c>
      <c r="D5324" s="1" t="n">
        <v>1</v>
      </c>
      <c r="E5324" s="2" t="n">
        <v>43911.7069675926</v>
      </c>
      <c r="F5324" s="1" t="str">
        <f aca="false">IF(AND($A5324&lt;&gt;"",$B5324&lt;&gt;"",$D5324&lt;&gt;""),"Filled","Not filled")</f>
        <v>Filled</v>
      </c>
    </row>
    <row r="5325" customFormat="false" ht="12.8" hidden="false" customHeight="false" outlineLevel="0" collapsed="false">
      <c r="A5325" s="1" t="s">
        <v>6</v>
      </c>
      <c r="B5325" s="1" t="n">
        <v>371975</v>
      </c>
      <c r="C5325" s="1" t="s">
        <v>5264</v>
      </c>
      <c r="D5325" s="1" t="n">
        <v>87</v>
      </c>
      <c r="E5325" s="2" t="n">
        <v>44040.9177546296</v>
      </c>
      <c r="F5325" s="1" t="str">
        <f aca="false">IF(AND($A5325&lt;&gt;"",$B5325&lt;&gt;"",$D5325&lt;&gt;""),"Filled","Not filled")</f>
        <v>Filled</v>
      </c>
    </row>
    <row r="5326" customFormat="false" ht="12.8" hidden="false" customHeight="false" outlineLevel="0" collapsed="false">
      <c r="A5326" s="1" t="s">
        <v>6</v>
      </c>
      <c r="B5326" s="1" t="n">
        <v>699664</v>
      </c>
      <c r="C5326" s="1" t="s">
        <v>5265</v>
      </c>
      <c r="D5326" s="1" t="n">
        <v>9</v>
      </c>
      <c r="E5326" s="2" t="n">
        <v>44743.9886226852</v>
      </c>
      <c r="F5326" s="1" t="str">
        <f aca="false">IF(AND($A5326&lt;&gt;"",$B5326&lt;&gt;"",$D5326&lt;&gt;""),"Filled","Not filled")</f>
        <v>Filled</v>
      </c>
    </row>
    <row r="5327" customFormat="false" ht="12.8" hidden="false" customHeight="false" outlineLevel="0" collapsed="false">
      <c r="A5327" s="1" t="s">
        <v>6</v>
      </c>
      <c r="B5327" s="1" t="n">
        <v>259600</v>
      </c>
      <c r="C5327" s="1" t="s">
        <v>5266</v>
      </c>
      <c r="D5327" s="1" t="n">
        <v>55</v>
      </c>
      <c r="E5327" s="2" t="n">
        <v>44481.4338078704</v>
      </c>
      <c r="F5327" s="1" t="str">
        <f aca="false">IF(AND($A5327&lt;&gt;"",$B5327&lt;&gt;"",$D5327&lt;&gt;""),"Filled","Not filled")</f>
        <v>Filled</v>
      </c>
    </row>
    <row r="5328" customFormat="false" ht="12.8" hidden="false" customHeight="false" outlineLevel="0" collapsed="false">
      <c r="A5328" s="1" t="s">
        <v>6</v>
      </c>
      <c r="B5328" s="1" t="n">
        <v>929235</v>
      </c>
      <c r="C5328" s="1" t="s">
        <v>5267</v>
      </c>
      <c r="D5328" s="1" t="n">
        <v>35</v>
      </c>
      <c r="E5328" s="2" t="n">
        <v>44064.5693865741</v>
      </c>
      <c r="F5328" s="1" t="str">
        <f aca="false">IF(AND($A5328&lt;&gt;"",$B5328&lt;&gt;"",$D5328&lt;&gt;""),"Filled","Not filled")</f>
        <v>Filled</v>
      </c>
    </row>
    <row r="5329" customFormat="false" ht="12.8" hidden="false" customHeight="false" outlineLevel="0" collapsed="false">
      <c r="A5329" s="1" t="s">
        <v>6</v>
      </c>
      <c r="B5329" s="1" t="n">
        <v>504946</v>
      </c>
      <c r="C5329" s="1" t="s">
        <v>5268</v>
      </c>
      <c r="D5329" s="1" t="n">
        <v>69</v>
      </c>
      <c r="E5329" s="2" t="n">
        <v>44150.6994444444</v>
      </c>
      <c r="F5329" s="1" t="str">
        <f aca="false">IF(AND($A5329&lt;&gt;"",$B5329&lt;&gt;"",$D5329&lt;&gt;""),"Filled","Not filled")</f>
        <v>Filled</v>
      </c>
    </row>
    <row r="5330" customFormat="false" ht="12.8" hidden="false" customHeight="false" outlineLevel="0" collapsed="false">
      <c r="A5330" s="1" t="s">
        <v>6</v>
      </c>
      <c r="B5330" s="1" t="n">
        <v>367331</v>
      </c>
      <c r="C5330" s="1" t="s">
        <v>5269</v>
      </c>
      <c r="D5330" s="1" t="n">
        <v>43</v>
      </c>
      <c r="E5330" s="2" t="n">
        <v>44630.6339351852</v>
      </c>
      <c r="F5330" s="1" t="str">
        <f aca="false">IF(AND($A5330&lt;&gt;"",$B5330&lt;&gt;"",$D5330&lt;&gt;""),"Filled","Not filled")</f>
        <v>Filled</v>
      </c>
    </row>
    <row r="5331" customFormat="false" ht="12.8" hidden="false" customHeight="false" outlineLevel="0" collapsed="false">
      <c r="A5331" s="1" t="s">
        <v>6</v>
      </c>
      <c r="B5331" s="1" t="n">
        <v>417250</v>
      </c>
      <c r="C5331" s="1" t="s">
        <v>5270</v>
      </c>
      <c r="D5331" s="1" t="n">
        <v>61</v>
      </c>
      <c r="E5331" s="2" t="n">
        <v>45159.0381712963</v>
      </c>
      <c r="F5331" s="1" t="str">
        <f aca="false">IF(AND($A5331&lt;&gt;"",$B5331&lt;&gt;"",$D5331&lt;&gt;""),"Filled","Not filled")</f>
        <v>Filled</v>
      </c>
    </row>
    <row r="5332" customFormat="false" ht="12.8" hidden="false" customHeight="false" outlineLevel="0" collapsed="false">
      <c r="A5332" s="1" t="s">
        <v>6</v>
      </c>
      <c r="B5332" s="1" t="n">
        <v>787776</v>
      </c>
      <c r="C5332" s="1" t="s">
        <v>5271</v>
      </c>
      <c r="D5332" s="1" t="n">
        <v>29</v>
      </c>
      <c r="E5332" s="2" t="n">
        <v>45538.8671180556</v>
      </c>
      <c r="F5332" s="1" t="str">
        <f aca="false">IF(AND($A5332&lt;&gt;"",$B5332&lt;&gt;"",$D5332&lt;&gt;""),"Filled","Not filled")</f>
        <v>Filled</v>
      </c>
    </row>
    <row r="5333" customFormat="false" ht="12.8" hidden="false" customHeight="false" outlineLevel="0" collapsed="false">
      <c r="A5333" s="1" t="s">
        <v>6</v>
      </c>
      <c r="B5333" s="1" t="n">
        <v>532666</v>
      </c>
      <c r="C5333" s="1" t="s">
        <v>5272</v>
      </c>
      <c r="D5333" s="1" t="n">
        <v>16</v>
      </c>
      <c r="E5333" s="2" t="n">
        <v>45535.4171527778</v>
      </c>
      <c r="F5333" s="1" t="str">
        <f aca="false">IF(AND($A5333&lt;&gt;"",$B5333&lt;&gt;"",$D5333&lt;&gt;""),"Filled","Not filled")</f>
        <v>Filled</v>
      </c>
    </row>
    <row r="5334" customFormat="false" ht="12.8" hidden="false" customHeight="false" outlineLevel="0" collapsed="false">
      <c r="A5334" s="1" t="s">
        <v>6</v>
      </c>
      <c r="B5334" s="1" t="n">
        <v>854147</v>
      </c>
      <c r="C5334" s="1" t="s">
        <v>5273</v>
      </c>
      <c r="D5334" s="1" t="n">
        <v>91</v>
      </c>
      <c r="E5334" s="2" t="n">
        <v>44283.0578472222</v>
      </c>
      <c r="F5334" s="1" t="str">
        <f aca="false">IF(AND($A5334&lt;&gt;"",$B5334&lt;&gt;"",$D5334&lt;&gt;""),"Filled","Not filled")</f>
        <v>Filled</v>
      </c>
    </row>
    <row r="5335" customFormat="false" ht="12.8" hidden="false" customHeight="false" outlineLevel="0" collapsed="false">
      <c r="A5335" s="1" t="s">
        <v>6</v>
      </c>
      <c r="B5335" s="1" t="n">
        <v>743450</v>
      </c>
      <c r="C5335" s="1" t="s">
        <v>5274</v>
      </c>
      <c r="D5335" s="1" t="n">
        <v>31</v>
      </c>
      <c r="E5335" s="2" t="n">
        <v>45334.6023726852</v>
      </c>
      <c r="F5335" s="1" t="str">
        <f aca="false">IF(AND($A5335&lt;&gt;"",$B5335&lt;&gt;"",$D5335&lt;&gt;""),"Filled","Not filled")</f>
        <v>Filled</v>
      </c>
    </row>
    <row r="5336" customFormat="false" ht="12.8" hidden="false" customHeight="false" outlineLevel="0" collapsed="false">
      <c r="A5336" s="1" t="s">
        <v>6</v>
      </c>
      <c r="B5336" s="1" t="n">
        <v>642864</v>
      </c>
      <c r="C5336" s="1" t="s">
        <v>5275</v>
      </c>
      <c r="D5336" s="1" t="n">
        <v>24</v>
      </c>
      <c r="E5336" s="2" t="n">
        <v>44090.7017476852</v>
      </c>
      <c r="F5336" s="1" t="str">
        <f aca="false">IF(AND($A5336&lt;&gt;"",$B5336&lt;&gt;"",$D5336&lt;&gt;""),"Filled","Not filled")</f>
        <v>Filled</v>
      </c>
    </row>
    <row r="5337" customFormat="false" ht="12.8" hidden="false" customHeight="false" outlineLevel="0" collapsed="false">
      <c r="A5337" s="1" t="s">
        <v>6</v>
      </c>
      <c r="B5337" s="1" t="n">
        <v>301692</v>
      </c>
      <c r="C5337" s="1" t="s">
        <v>5276</v>
      </c>
      <c r="D5337" s="1" t="n">
        <v>83</v>
      </c>
      <c r="E5337" s="2" t="n">
        <v>43896.7084953704</v>
      </c>
      <c r="F5337" s="1" t="str">
        <f aca="false">IF(AND($A5337&lt;&gt;"",$B5337&lt;&gt;"",$D5337&lt;&gt;""),"Filled","Not filled")</f>
        <v>Filled</v>
      </c>
    </row>
    <row r="5338" customFormat="false" ht="12.8" hidden="false" customHeight="false" outlineLevel="0" collapsed="false">
      <c r="A5338" s="1" t="s">
        <v>6</v>
      </c>
      <c r="B5338" s="1" t="n">
        <v>526162</v>
      </c>
      <c r="C5338" s="1" t="s">
        <v>1873</v>
      </c>
      <c r="D5338" s="1" t="n">
        <v>29</v>
      </c>
      <c r="E5338" s="2" t="n">
        <v>43978.112962963</v>
      </c>
      <c r="F5338" s="1" t="str">
        <f aca="false">IF(AND($A5338&lt;&gt;"",$B5338&lt;&gt;"",$D5338&lt;&gt;""),"Filled","Not filled")</f>
        <v>Filled</v>
      </c>
    </row>
    <row r="5339" customFormat="false" ht="12.8" hidden="false" customHeight="false" outlineLevel="0" collapsed="false">
      <c r="A5339" s="1" t="s">
        <v>6</v>
      </c>
      <c r="B5339" s="1" t="n">
        <v>585806</v>
      </c>
      <c r="C5339" s="1" t="s">
        <v>5277</v>
      </c>
      <c r="D5339" s="1" t="n">
        <v>71</v>
      </c>
      <c r="E5339" s="2" t="n">
        <v>44241.3056481482</v>
      </c>
      <c r="F5339" s="1" t="str">
        <f aca="false">IF(AND($A5339&lt;&gt;"",$B5339&lt;&gt;"",$D5339&lt;&gt;""),"Filled","Not filled")</f>
        <v>Filled</v>
      </c>
    </row>
    <row r="5340" customFormat="false" ht="12.8" hidden="false" customHeight="false" outlineLevel="0" collapsed="false">
      <c r="A5340" s="1" t="s">
        <v>6</v>
      </c>
      <c r="B5340" s="1" t="n">
        <v>500715</v>
      </c>
      <c r="C5340" s="1" t="s">
        <v>5278</v>
      </c>
      <c r="D5340" s="1" t="n">
        <v>28</v>
      </c>
      <c r="E5340" s="2" t="n">
        <v>45300.4759722222</v>
      </c>
      <c r="F5340" s="1" t="str">
        <f aca="false">IF(AND($A5340&lt;&gt;"",$B5340&lt;&gt;"",$D5340&lt;&gt;""),"Filled","Not filled")</f>
        <v>Filled</v>
      </c>
    </row>
    <row r="5341" customFormat="false" ht="12.8" hidden="false" customHeight="false" outlineLevel="0" collapsed="false">
      <c r="A5341" s="1" t="s">
        <v>6</v>
      </c>
      <c r="B5341" s="1" t="n">
        <v>140843</v>
      </c>
      <c r="C5341" s="1" t="s">
        <v>5279</v>
      </c>
      <c r="D5341" s="1" t="n">
        <v>82</v>
      </c>
      <c r="E5341" s="2" t="n">
        <v>45204.3948726852</v>
      </c>
      <c r="F5341" s="1" t="str">
        <f aca="false">IF(AND($A5341&lt;&gt;"",$B5341&lt;&gt;"",$D5341&lt;&gt;""),"Filled","Not filled")</f>
        <v>Filled</v>
      </c>
    </row>
    <row r="5342" customFormat="false" ht="12.8" hidden="false" customHeight="false" outlineLevel="0" collapsed="false">
      <c r="A5342" s="1" t="s">
        <v>6</v>
      </c>
      <c r="B5342" s="1" t="n">
        <v>780860</v>
      </c>
      <c r="C5342" s="1" t="s">
        <v>5280</v>
      </c>
      <c r="D5342" s="1" t="n">
        <v>71</v>
      </c>
      <c r="E5342" s="2" t="n">
        <v>45505.9524421296</v>
      </c>
      <c r="F5342" s="1" t="str">
        <f aca="false">IF(AND($A5342&lt;&gt;"",$B5342&lt;&gt;"",$D5342&lt;&gt;""),"Filled","Not filled")</f>
        <v>Filled</v>
      </c>
    </row>
    <row r="5343" customFormat="false" ht="12.8" hidden="false" customHeight="false" outlineLevel="0" collapsed="false">
      <c r="A5343" s="1" t="s">
        <v>6</v>
      </c>
      <c r="B5343" s="1" t="n">
        <v>816824</v>
      </c>
      <c r="C5343" s="1" t="s">
        <v>5281</v>
      </c>
      <c r="D5343" s="1" t="n">
        <v>80</v>
      </c>
      <c r="E5343" s="2" t="n">
        <v>44714.8659143519</v>
      </c>
      <c r="F5343" s="1" t="str">
        <f aca="false">IF(AND($A5343&lt;&gt;"",$B5343&lt;&gt;"",$D5343&lt;&gt;""),"Filled","Not filled")</f>
        <v>Filled</v>
      </c>
    </row>
    <row r="5344" customFormat="false" ht="12.8" hidden="false" customHeight="false" outlineLevel="0" collapsed="false">
      <c r="A5344" s="1" t="s">
        <v>6</v>
      </c>
      <c r="B5344" s="1" t="n">
        <v>584534</v>
      </c>
      <c r="C5344" s="1" t="s">
        <v>5282</v>
      </c>
      <c r="D5344" s="1" t="n">
        <v>10</v>
      </c>
      <c r="E5344" s="2" t="n">
        <v>45314.8678472222</v>
      </c>
      <c r="F5344" s="1" t="str">
        <f aca="false">IF(AND($A5344&lt;&gt;"",$B5344&lt;&gt;"",$D5344&lt;&gt;""),"Filled","Not filled")</f>
        <v>Filled</v>
      </c>
    </row>
    <row r="5345" customFormat="false" ht="12.8" hidden="false" customHeight="false" outlineLevel="0" collapsed="false">
      <c r="A5345" s="1" t="s">
        <v>6</v>
      </c>
      <c r="B5345" s="1" t="n">
        <v>162846</v>
      </c>
      <c r="C5345" s="1" t="s">
        <v>5283</v>
      </c>
      <c r="D5345" s="1" t="n">
        <v>19</v>
      </c>
      <c r="E5345" s="2" t="n">
        <v>44796.0238078704</v>
      </c>
      <c r="F5345" s="1" t="str">
        <f aca="false">IF(AND($A5345&lt;&gt;"",$B5345&lt;&gt;"",$D5345&lt;&gt;""),"Filled","Not filled")</f>
        <v>Filled</v>
      </c>
    </row>
    <row r="5346" customFormat="false" ht="12.8" hidden="false" customHeight="false" outlineLevel="0" collapsed="false">
      <c r="A5346" s="1" t="s">
        <v>6</v>
      </c>
      <c r="B5346" s="1" t="n">
        <v>48377</v>
      </c>
      <c r="C5346" s="1" t="s">
        <v>5284</v>
      </c>
      <c r="D5346" s="1" t="n">
        <v>48</v>
      </c>
      <c r="E5346" s="2" t="n">
        <v>44787.1083564815</v>
      </c>
      <c r="F5346" s="1" t="str">
        <f aca="false">IF(AND($A5346&lt;&gt;"",$B5346&lt;&gt;"",$D5346&lt;&gt;""),"Filled","Not filled")</f>
        <v>Filled</v>
      </c>
    </row>
    <row r="5347" customFormat="false" ht="12.8" hidden="false" customHeight="false" outlineLevel="0" collapsed="false">
      <c r="A5347" s="1" t="s">
        <v>6</v>
      </c>
      <c r="B5347" s="1" t="n">
        <v>412518</v>
      </c>
      <c r="C5347" s="1" t="s">
        <v>5285</v>
      </c>
      <c r="D5347" s="1" t="n">
        <v>62</v>
      </c>
      <c r="E5347" s="2" t="n">
        <v>45110.374525463</v>
      </c>
      <c r="F5347" s="1" t="str">
        <f aca="false">IF(AND($A5347&lt;&gt;"",$B5347&lt;&gt;"",$D5347&lt;&gt;""),"Filled","Not filled")</f>
        <v>Filled</v>
      </c>
    </row>
    <row r="5348" customFormat="false" ht="12.8" hidden="false" customHeight="false" outlineLevel="0" collapsed="false">
      <c r="A5348" s="1" t="s">
        <v>6</v>
      </c>
      <c r="B5348" s="1" t="n">
        <v>28099</v>
      </c>
      <c r="C5348" s="1" t="s">
        <v>5286</v>
      </c>
      <c r="D5348" s="1" t="n">
        <v>43</v>
      </c>
      <c r="E5348" s="2" t="n">
        <v>44232.5461805556</v>
      </c>
      <c r="F5348" s="1" t="str">
        <f aca="false">IF(AND($A5348&lt;&gt;"",$B5348&lt;&gt;"",$D5348&lt;&gt;""),"Filled","Not filled")</f>
        <v>Filled</v>
      </c>
    </row>
    <row r="5349" customFormat="false" ht="12.8" hidden="false" customHeight="false" outlineLevel="0" collapsed="false">
      <c r="A5349" s="1" t="s">
        <v>6</v>
      </c>
      <c r="B5349" s="1" t="n">
        <v>210597</v>
      </c>
      <c r="C5349" s="1" t="s">
        <v>5287</v>
      </c>
      <c r="D5349" s="1" t="n">
        <v>79</v>
      </c>
      <c r="E5349" s="2" t="n">
        <v>44746.5213773148</v>
      </c>
      <c r="F5349" s="1" t="str">
        <f aca="false">IF(AND($A5349&lt;&gt;"",$B5349&lt;&gt;"",$D5349&lt;&gt;""),"Filled","Not filled")</f>
        <v>Filled</v>
      </c>
    </row>
    <row r="5350" customFormat="false" ht="12.8" hidden="false" customHeight="false" outlineLevel="0" collapsed="false">
      <c r="A5350" s="1" t="s">
        <v>6</v>
      </c>
      <c r="B5350" s="1" t="n">
        <v>488394</v>
      </c>
      <c r="C5350" s="1" t="s">
        <v>5288</v>
      </c>
      <c r="D5350" s="1" t="n">
        <v>52</v>
      </c>
      <c r="E5350" s="2" t="n">
        <v>44353.780162037</v>
      </c>
      <c r="F5350" s="1" t="str">
        <f aca="false">IF(AND($A5350&lt;&gt;"",$B5350&lt;&gt;"",$D5350&lt;&gt;""),"Filled","Not filled")</f>
        <v>Filled</v>
      </c>
    </row>
    <row r="5351" customFormat="false" ht="12.8" hidden="false" customHeight="false" outlineLevel="0" collapsed="false">
      <c r="A5351" s="1" t="s">
        <v>6</v>
      </c>
      <c r="B5351" s="1" t="n">
        <v>299818</v>
      </c>
      <c r="C5351" s="1" t="s">
        <v>5289</v>
      </c>
      <c r="D5351" s="1" t="n">
        <v>52</v>
      </c>
      <c r="E5351" s="2" t="n">
        <v>44264.5872337963</v>
      </c>
      <c r="F5351" s="1" t="str">
        <f aca="false">IF(AND($A5351&lt;&gt;"",$B5351&lt;&gt;"",$D5351&lt;&gt;""),"Filled","Not filled")</f>
        <v>Filled</v>
      </c>
    </row>
    <row r="5352" customFormat="false" ht="12.8" hidden="false" customHeight="false" outlineLevel="0" collapsed="false">
      <c r="A5352" s="1" t="s">
        <v>6</v>
      </c>
      <c r="B5352" s="1" t="n">
        <v>531929</v>
      </c>
      <c r="C5352" s="1" t="s">
        <v>5290</v>
      </c>
      <c r="D5352" s="1" t="n">
        <v>69</v>
      </c>
      <c r="E5352" s="2" t="n">
        <v>44261.3936111111</v>
      </c>
      <c r="F5352" s="1" t="str">
        <f aca="false">IF(AND($A5352&lt;&gt;"",$B5352&lt;&gt;"",$D5352&lt;&gt;""),"Filled","Not filled")</f>
        <v>Filled</v>
      </c>
    </row>
    <row r="5353" customFormat="false" ht="12.8" hidden="false" customHeight="false" outlineLevel="0" collapsed="false">
      <c r="A5353" s="1" t="s">
        <v>6</v>
      </c>
      <c r="B5353" s="1" t="n">
        <v>808491</v>
      </c>
      <c r="C5353" s="1" t="s">
        <v>5291</v>
      </c>
      <c r="D5353" s="1" t="n">
        <v>22</v>
      </c>
      <c r="E5353" s="2" t="n">
        <v>44481.9442361111</v>
      </c>
      <c r="F5353" s="1" t="str">
        <f aca="false">IF(AND($A5353&lt;&gt;"",$B5353&lt;&gt;"",$D5353&lt;&gt;""),"Filled","Not filled")</f>
        <v>Filled</v>
      </c>
    </row>
    <row r="5354" customFormat="false" ht="12.8" hidden="false" customHeight="false" outlineLevel="0" collapsed="false">
      <c r="A5354" s="1" t="s">
        <v>6</v>
      </c>
      <c r="B5354" s="1" t="n">
        <v>545086</v>
      </c>
      <c r="C5354" s="1" t="s">
        <v>5292</v>
      </c>
      <c r="D5354" s="1" t="n">
        <v>0</v>
      </c>
      <c r="E5354" s="2" t="n">
        <v>45612.5262731482</v>
      </c>
      <c r="F5354" s="1" t="str">
        <f aca="false">IF(AND($A5354&lt;&gt;"",$B5354&lt;&gt;"",$D5354&lt;&gt;""),"Filled","Not filled")</f>
        <v>Filled</v>
      </c>
    </row>
    <row r="5355" customFormat="false" ht="12.8" hidden="false" customHeight="false" outlineLevel="0" collapsed="false">
      <c r="A5355" s="1" t="s">
        <v>6</v>
      </c>
      <c r="B5355" s="1" t="n">
        <v>140517</v>
      </c>
      <c r="C5355" s="1" t="s">
        <v>5293</v>
      </c>
      <c r="D5355" s="1" t="n">
        <v>0</v>
      </c>
      <c r="E5355" s="2" t="n">
        <v>45295.2376736111</v>
      </c>
      <c r="F5355" s="1" t="str">
        <f aca="false">IF(AND($A5355&lt;&gt;"",$B5355&lt;&gt;"",$D5355&lt;&gt;""),"Filled","Not filled")</f>
        <v>Filled</v>
      </c>
    </row>
    <row r="5356" customFormat="false" ht="12.8" hidden="false" customHeight="false" outlineLevel="0" collapsed="false">
      <c r="A5356" s="1" t="s">
        <v>6</v>
      </c>
      <c r="B5356" s="1" t="n">
        <v>990549</v>
      </c>
      <c r="C5356" s="1" t="s">
        <v>5294</v>
      </c>
      <c r="D5356" s="1" t="n">
        <v>69</v>
      </c>
      <c r="E5356" s="2" t="n">
        <v>44122.1678356482</v>
      </c>
      <c r="F5356" s="1" t="str">
        <f aca="false">IF(AND($A5356&lt;&gt;"",$B5356&lt;&gt;"",$D5356&lt;&gt;""),"Filled","Not filled")</f>
        <v>Filled</v>
      </c>
    </row>
    <row r="5357" customFormat="false" ht="12.8" hidden="false" customHeight="false" outlineLevel="0" collapsed="false">
      <c r="A5357" s="1" t="s">
        <v>6</v>
      </c>
      <c r="B5357" s="1" t="n">
        <v>933865</v>
      </c>
      <c r="C5357" s="1" t="s">
        <v>5295</v>
      </c>
      <c r="D5357" s="1" t="n">
        <v>80</v>
      </c>
      <c r="E5357" s="2" t="n">
        <v>45437.1491435185</v>
      </c>
      <c r="F5357" s="1" t="str">
        <f aca="false">IF(AND($A5357&lt;&gt;"",$B5357&lt;&gt;"",$D5357&lt;&gt;""),"Filled","Not filled")</f>
        <v>Filled</v>
      </c>
    </row>
    <row r="5358" customFormat="false" ht="12.8" hidden="false" customHeight="false" outlineLevel="0" collapsed="false">
      <c r="A5358" s="1" t="s">
        <v>6</v>
      </c>
      <c r="B5358" s="1" t="n">
        <v>46448</v>
      </c>
      <c r="C5358" s="1" t="s">
        <v>5296</v>
      </c>
      <c r="D5358" s="1" t="n">
        <v>80</v>
      </c>
      <c r="E5358" s="2" t="n">
        <v>44144.4509143519</v>
      </c>
      <c r="F5358" s="1" t="str">
        <f aca="false">IF(AND($A5358&lt;&gt;"",$B5358&lt;&gt;"",$D5358&lt;&gt;""),"Filled","Not filled")</f>
        <v>Filled</v>
      </c>
    </row>
    <row r="5359" customFormat="false" ht="12.8" hidden="false" customHeight="false" outlineLevel="0" collapsed="false">
      <c r="A5359" s="1" t="s">
        <v>6</v>
      </c>
      <c r="B5359" s="1" t="n">
        <v>367156</v>
      </c>
      <c r="C5359" s="1" t="s">
        <v>5297</v>
      </c>
      <c r="D5359" s="1" t="n">
        <v>35</v>
      </c>
      <c r="E5359" s="2" t="n">
        <v>44891.227962963</v>
      </c>
      <c r="F5359" s="1" t="str">
        <f aca="false">IF(AND($A5359&lt;&gt;"",$B5359&lt;&gt;"",$D5359&lt;&gt;""),"Filled","Not filled")</f>
        <v>Filled</v>
      </c>
    </row>
    <row r="5360" customFormat="false" ht="12.8" hidden="false" customHeight="false" outlineLevel="0" collapsed="false">
      <c r="A5360" s="1" t="s">
        <v>6</v>
      </c>
      <c r="B5360" s="1" t="n">
        <v>365455</v>
      </c>
      <c r="C5360" s="1" t="s">
        <v>5298</v>
      </c>
      <c r="D5360" s="1" t="n">
        <v>26</v>
      </c>
      <c r="E5360" s="2" t="n">
        <v>44412.0348148148</v>
      </c>
      <c r="F5360" s="1" t="str">
        <f aca="false">IF(AND($A5360&lt;&gt;"",$B5360&lt;&gt;"",$D5360&lt;&gt;""),"Filled","Not filled")</f>
        <v>Filled</v>
      </c>
    </row>
    <row r="5361" customFormat="false" ht="12.8" hidden="false" customHeight="false" outlineLevel="0" collapsed="false">
      <c r="A5361" s="1" t="s">
        <v>6</v>
      </c>
      <c r="B5361" s="1" t="n">
        <v>233548</v>
      </c>
      <c r="C5361" s="1" t="s">
        <v>5299</v>
      </c>
      <c r="D5361" s="1" t="n">
        <v>64</v>
      </c>
      <c r="E5361" s="2" t="n">
        <v>44628.5512962963</v>
      </c>
      <c r="F5361" s="1" t="str">
        <f aca="false">IF(AND($A5361&lt;&gt;"",$B5361&lt;&gt;"",$D5361&lt;&gt;""),"Filled","Not filled")</f>
        <v>Filled</v>
      </c>
    </row>
    <row r="5362" customFormat="false" ht="12.8" hidden="false" customHeight="false" outlineLevel="0" collapsed="false">
      <c r="A5362" s="1" t="s">
        <v>6</v>
      </c>
      <c r="B5362" s="1" t="n">
        <v>485727</v>
      </c>
      <c r="C5362" s="1" t="s">
        <v>5300</v>
      </c>
      <c r="D5362" s="1" t="n">
        <v>73</v>
      </c>
      <c r="E5362" s="2" t="n">
        <v>44984.0170833333</v>
      </c>
      <c r="F5362" s="1" t="str">
        <f aca="false">IF(AND($A5362&lt;&gt;"",$B5362&lt;&gt;"",$D5362&lt;&gt;""),"Filled","Not filled")</f>
        <v>Filled</v>
      </c>
    </row>
    <row r="5363" customFormat="false" ht="12.8" hidden="false" customHeight="false" outlineLevel="0" collapsed="false">
      <c r="A5363" s="1" t="s">
        <v>6</v>
      </c>
      <c r="B5363" s="1" t="n">
        <v>629422</v>
      </c>
      <c r="C5363" s="1" t="s">
        <v>5301</v>
      </c>
      <c r="D5363" s="1" t="n">
        <v>6</v>
      </c>
      <c r="E5363" s="2" t="n">
        <v>45555.4384606482</v>
      </c>
      <c r="F5363" s="1" t="str">
        <f aca="false">IF(AND($A5363&lt;&gt;"",$B5363&lt;&gt;"",$D5363&lt;&gt;""),"Filled","Not filled")</f>
        <v>Filled</v>
      </c>
    </row>
    <row r="5364" customFormat="false" ht="12.8" hidden="false" customHeight="false" outlineLevel="0" collapsed="false">
      <c r="A5364" s="1" t="s">
        <v>6</v>
      </c>
      <c r="B5364" s="1" t="n">
        <v>937306</v>
      </c>
      <c r="C5364" s="1" t="s">
        <v>5302</v>
      </c>
      <c r="D5364" s="1" t="n">
        <v>29</v>
      </c>
      <c r="E5364" s="2" t="n">
        <v>44740.0278819444</v>
      </c>
      <c r="F5364" s="1" t="str">
        <f aca="false">IF(AND($A5364&lt;&gt;"",$B5364&lt;&gt;"",$D5364&lt;&gt;""),"Filled","Not filled")</f>
        <v>Filled</v>
      </c>
    </row>
    <row r="5365" customFormat="false" ht="12.8" hidden="false" customHeight="false" outlineLevel="0" collapsed="false">
      <c r="A5365" s="1" t="s">
        <v>6</v>
      </c>
      <c r="B5365" s="1" t="n">
        <v>133704</v>
      </c>
      <c r="C5365" s="1" t="s">
        <v>5303</v>
      </c>
      <c r="D5365" s="1" t="n">
        <v>7</v>
      </c>
      <c r="E5365" s="2" t="n">
        <v>44057.6955671296</v>
      </c>
      <c r="F5365" s="1" t="str">
        <f aca="false">IF(AND($A5365&lt;&gt;"",$B5365&lt;&gt;"",$D5365&lt;&gt;""),"Filled","Not filled")</f>
        <v>Filled</v>
      </c>
    </row>
    <row r="5366" customFormat="false" ht="12.8" hidden="false" customHeight="false" outlineLevel="0" collapsed="false">
      <c r="A5366" s="1" t="s">
        <v>6</v>
      </c>
      <c r="B5366" s="1" t="n">
        <v>181392</v>
      </c>
      <c r="C5366" s="1" t="s">
        <v>5304</v>
      </c>
      <c r="D5366" s="1" t="n">
        <v>15</v>
      </c>
      <c r="E5366" s="2" t="n">
        <v>45467.8831944445</v>
      </c>
      <c r="F5366" s="1" t="str">
        <f aca="false">IF(AND($A5366&lt;&gt;"",$B5366&lt;&gt;"",$D5366&lt;&gt;""),"Filled","Not filled")</f>
        <v>Filled</v>
      </c>
    </row>
    <row r="5367" customFormat="false" ht="12.8" hidden="false" customHeight="false" outlineLevel="0" collapsed="false">
      <c r="A5367" s="1" t="s">
        <v>6</v>
      </c>
      <c r="B5367" s="1" t="n">
        <v>996853</v>
      </c>
      <c r="C5367" s="1" t="s">
        <v>5305</v>
      </c>
      <c r="D5367" s="1" t="n">
        <v>73</v>
      </c>
      <c r="E5367" s="2" t="n">
        <v>44121.0017939815</v>
      </c>
      <c r="F5367" s="1" t="str">
        <f aca="false">IF(AND($A5367&lt;&gt;"",$B5367&lt;&gt;"",$D5367&lt;&gt;""),"Filled","Not filled")</f>
        <v>Filled</v>
      </c>
    </row>
    <row r="5368" customFormat="false" ht="12.8" hidden="false" customHeight="false" outlineLevel="0" collapsed="false">
      <c r="A5368" s="1" t="s">
        <v>6</v>
      </c>
      <c r="B5368" s="1" t="n">
        <v>843780</v>
      </c>
      <c r="C5368" s="1" t="s">
        <v>5306</v>
      </c>
      <c r="D5368" s="1" t="n">
        <v>73</v>
      </c>
      <c r="E5368" s="2" t="n">
        <v>43922.3441550926</v>
      </c>
      <c r="F5368" s="1" t="str">
        <f aca="false">IF(AND($A5368&lt;&gt;"",$B5368&lt;&gt;"",$D5368&lt;&gt;""),"Filled","Not filled")</f>
        <v>Filled</v>
      </c>
    </row>
    <row r="5369" customFormat="false" ht="12.8" hidden="false" customHeight="false" outlineLevel="0" collapsed="false">
      <c r="A5369" s="1" t="s">
        <v>6</v>
      </c>
      <c r="B5369" s="1" t="n">
        <v>308672</v>
      </c>
      <c r="C5369" s="1" t="s">
        <v>5307</v>
      </c>
      <c r="D5369" s="1" t="n">
        <v>25</v>
      </c>
      <c r="E5369" s="2" t="n">
        <v>43911.9393865741</v>
      </c>
      <c r="F5369" s="1" t="str">
        <f aca="false">IF(AND($A5369&lt;&gt;"",$B5369&lt;&gt;"",$D5369&lt;&gt;""),"Filled","Not filled")</f>
        <v>Filled</v>
      </c>
    </row>
    <row r="5370" customFormat="false" ht="12.8" hidden="false" customHeight="false" outlineLevel="0" collapsed="false">
      <c r="A5370" s="1" t="s">
        <v>6</v>
      </c>
      <c r="B5370" s="1" t="n">
        <v>527909</v>
      </c>
      <c r="C5370" s="1" t="s">
        <v>5308</v>
      </c>
      <c r="D5370" s="1" t="n">
        <v>91</v>
      </c>
      <c r="E5370" s="2" t="n">
        <v>45552.282962963</v>
      </c>
      <c r="F5370" s="1" t="str">
        <f aca="false">IF(AND($A5370&lt;&gt;"",$B5370&lt;&gt;"",$D5370&lt;&gt;""),"Filled","Not filled")</f>
        <v>Filled</v>
      </c>
    </row>
    <row r="5371" customFormat="false" ht="12.8" hidden="false" customHeight="false" outlineLevel="0" collapsed="false">
      <c r="A5371" s="1" t="s">
        <v>6</v>
      </c>
      <c r="B5371" s="1" t="n">
        <v>227148</v>
      </c>
      <c r="C5371" s="1" t="s">
        <v>5309</v>
      </c>
      <c r="D5371" s="1" t="n">
        <v>10</v>
      </c>
      <c r="E5371" s="2" t="n">
        <v>45558.5603472222</v>
      </c>
      <c r="F5371" s="1" t="str">
        <f aca="false">IF(AND($A5371&lt;&gt;"",$B5371&lt;&gt;"",$D5371&lt;&gt;""),"Filled","Not filled")</f>
        <v>Filled</v>
      </c>
    </row>
    <row r="5372" customFormat="false" ht="12.8" hidden="false" customHeight="false" outlineLevel="0" collapsed="false">
      <c r="A5372" s="1" t="s">
        <v>6</v>
      </c>
      <c r="B5372" s="1" t="n">
        <v>611309</v>
      </c>
      <c r="C5372" s="1" t="s">
        <v>1716</v>
      </c>
      <c r="D5372" s="1" t="n">
        <v>74</v>
      </c>
      <c r="E5372" s="2" t="n">
        <v>44082.6475694444</v>
      </c>
      <c r="F5372" s="1" t="str">
        <f aca="false">IF(AND($A5372&lt;&gt;"",$B5372&lt;&gt;"",$D5372&lt;&gt;""),"Filled","Not filled")</f>
        <v>Filled</v>
      </c>
    </row>
    <row r="5373" customFormat="false" ht="12.8" hidden="false" customHeight="false" outlineLevel="0" collapsed="false">
      <c r="A5373" s="1" t="s">
        <v>6</v>
      </c>
      <c r="B5373" s="1" t="n">
        <v>743164</v>
      </c>
      <c r="C5373" s="1" t="s">
        <v>5310</v>
      </c>
      <c r="D5373" s="1" t="n">
        <v>50</v>
      </c>
      <c r="E5373" s="2" t="n">
        <v>44834.1235300926</v>
      </c>
      <c r="F5373" s="1" t="str">
        <f aca="false">IF(AND($A5373&lt;&gt;"",$B5373&lt;&gt;"",$D5373&lt;&gt;""),"Filled","Not filled")</f>
        <v>Filled</v>
      </c>
    </row>
    <row r="5374" customFormat="false" ht="12.8" hidden="false" customHeight="false" outlineLevel="0" collapsed="false">
      <c r="A5374" s="1" t="s">
        <v>6</v>
      </c>
      <c r="B5374" s="1" t="n">
        <v>118287</v>
      </c>
      <c r="C5374" s="1" t="s">
        <v>5311</v>
      </c>
      <c r="D5374" s="1" t="n">
        <v>6</v>
      </c>
      <c r="E5374" s="2" t="n">
        <v>45291.7951967593</v>
      </c>
      <c r="F5374" s="1" t="str">
        <f aca="false">IF(AND($A5374&lt;&gt;"",$B5374&lt;&gt;"",$D5374&lt;&gt;""),"Filled","Not filled")</f>
        <v>Filled</v>
      </c>
    </row>
    <row r="5375" customFormat="false" ht="12.8" hidden="false" customHeight="false" outlineLevel="0" collapsed="false">
      <c r="A5375" s="1" t="s">
        <v>6</v>
      </c>
      <c r="B5375" s="1" t="n">
        <v>509850</v>
      </c>
      <c r="C5375" s="1" t="s">
        <v>5312</v>
      </c>
      <c r="D5375" s="1" t="n">
        <v>39</v>
      </c>
      <c r="E5375" s="2" t="n">
        <v>44818.8497569444</v>
      </c>
      <c r="F5375" s="1" t="str">
        <f aca="false">IF(AND($A5375&lt;&gt;"",$B5375&lt;&gt;"",$D5375&lt;&gt;""),"Filled","Not filled")</f>
        <v>Filled</v>
      </c>
    </row>
    <row r="5376" customFormat="false" ht="12.8" hidden="false" customHeight="false" outlineLevel="0" collapsed="false">
      <c r="A5376" s="1" t="s">
        <v>6</v>
      </c>
      <c r="B5376" s="1" t="n">
        <v>974660</v>
      </c>
      <c r="C5376" s="1" t="s">
        <v>5313</v>
      </c>
      <c r="D5376" s="1" t="n">
        <v>30</v>
      </c>
      <c r="E5376" s="2" t="n">
        <v>45224.7742361111</v>
      </c>
      <c r="F5376" s="1" t="str">
        <f aca="false">IF(AND($A5376&lt;&gt;"",$B5376&lt;&gt;"",$D5376&lt;&gt;""),"Filled","Not filled")</f>
        <v>Filled</v>
      </c>
    </row>
    <row r="5377" customFormat="false" ht="12.8" hidden="false" customHeight="false" outlineLevel="0" collapsed="false">
      <c r="A5377" s="1" t="s">
        <v>6</v>
      </c>
      <c r="B5377" s="1" t="n">
        <v>704884</v>
      </c>
      <c r="C5377" s="1" t="s">
        <v>5314</v>
      </c>
      <c r="D5377" s="1" t="n">
        <v>50</v>
      </c>
      <c r="E5377" s="2" t="n">
        <v>45533.7575578704</v>
      </c>
      <c r="F5377" s="1" t="str">
        <f aca="false">IF(AND($A5377&lt;&gt;"",$B5377&lt;&gt;"",$D5377&lt;&gt;""),"Filled","Not filled")</f>
        <v>Filled</v>
      </c>
    </row>
    <row r="5378" customFormat="false" ht="12.8" hidden="false" customHeight="false" outlineLevel="0" collapsed="false">
      <c r="A5378" s="1" t="s">
        <v>6</v>
      </c>
      <c r="B5378" s="1" t="n">
        <v>643458</v>
      </c>
      <c r="C5378" s="1" t="s">
        <v>5315</v>
      </c>
      <c r="D5378" s="1" t="n">
        <v>100</v>
      </c>
      <c r="E5378" s="2" t="n">
        <v>45553.8597685185</v>
      </c>
      <c r="F5378" s="1" t="str">
        <f aca="false">IF(AND($A5378&lt;&gt;"",$B5378&lt;&gt;"",$D5378&lt;&gt;""),"Filled","Not filled")</f>
        <v>Filled</v>
      </c>
    </row>
    <row r="5379" customFormat="false" ht="12.8" hidden="false" customHeight="false" outlineLevel="0" collapsed="false">
      <c r="A5379" s="1" t="s">
        <v>6</v>
      </c>
      <c r="B5379" s="1" t="n">
        <v>516901</v>
      </c>
      <c r="C5379" s="1" t="s">
        <v>5316</v>
      </c>
      <c r="D5379" s="1" t="n">
        <v>27</v>
      </c>
      <c r="E5379" s="2" t="n">
        <v>44969.3169328704</v>
      </c>
      <c r="F5379" s="1" t="str">
        <f aca="false">IF(AND($A5379&lt;&gt;"",$B5379&lt;&gt;"",$D5379&lt;&gt;""),"Filled","Not filled")</f>
        <v>Filled</v>
      </c>
    </row>
    <row r="5380" customFormat="false" ht="12.8" hidden="false" customHeight="false" outlineLevel="0" collapsed="false">
      <c r="A5380" s="1" t="s">
        <v>6</v>
      </c>
      <c r="B5380" s="1" t="n">
        <v>236975</v>
      </c>
      <c r="C5380" s="1" t="s">
        <v>5317</v>
      </c>
      <c r="D5380" s="1" t="n">
        <v>44</v>
      </c>
      <c r="E5380" s="2" t="n">
        <v>43977.9758912037</v>
      </c>
      <c r="F5380" s="1" t="str">
        <f aca="false">IF(AND($A5380&lt;&gt;"",$B5380&lt;&gt;"",$D5380&lt;&gt;""),"Filled","Not filled")</f>
        <v>Filled</v>
      </c>
    </row>
    <row r="5381" customFormat="false" ht="12.8" hidden="false" customHeight="false" outlineLevel="0" collapsed="false">
      <c r="A5381" s="1" t="s">
        <v>6</v>
      </c>
      <c r="B5381" s="1" t="n">
        <v>441580</v>
      </c>
      <c r="C5381" s="1" t="s">
        <v>5318</v>
      </c>
      <c r="D5381" s="1" t="n">
        <v>7</v>
      </c>
      <c r="E5381" s="2" t="n">
        <v>45526.5126041667</v>
      </c>
      <c r="F5381" s="1" t="str">
        <f aca="false">IF(AND($A5381&lt;&gt;"",$B5381&lt;&gt;"",$D5381&lt;&gt;""),"Filled","Not filled")</f>
        <v>Filled</v>
      </c>
    </row>
    <row r="5382" customFormat="false" ht="12.8" hidden="false" customHeight="false" outlineLevel="0" collapsed="false">
      <c r="A5382" s="1" t="s">
        <v>6</v>
      </c>
      <c r="B5382" s="1" t="n">
        <v>132954</v>
      </c>
      <c r="C5382" s="1" t="s">
        <v>5319</v>
      </c>
      <c r="D5382" s="1" t="n">
        <v>2</v>
      </c>
      <c r="E5382" s="2" t="n">
        <v>43930.6530208333</v>
      </c>
      <c r="F5382" s="1" t="str">
        <f aca="false">IF(AND($A5382&lt;&gt;"",$B5382&lt;&gt;"",$D5382&lt;&gt;""),"Filled","Not filled")</f>
        <v>Filled</v>
      </c>
    </row>
    <row r="5383" customFormat="false" ht="12.8" hidden="false" customHeight="false" outlineLevel="0" collapsed="false">
      <c r="A5383" s="1" t="s">
        <v>6</v>
      </c>
      <c r="B5383" s="1" t="n">
        <v>946768</v>
      </c>
      <c r="C5383" s="1" t="s">
        <v>5320</v>
      </c>
      <c r="D5383" s="1" t="n">
        <v>73</v>
      </c>
      <c r="E5383" s="2" t="n">
        <v>44837.4769444445</v>
      </c>
      <c r="F5383" s="1" t="str">
        <f aca="false">IF(AND($A5383&lt;&gt;"",$B5383&lt;&gt;"",$D5383&lt;&gt;""),"Filled","Not filled")</f>
        <v>Filled</v>
      </c>
    </row>
    <row r="5384" customFormat="false" ht="12.8" hidden="false" customHeight="false" outlineLevel="0" collapsed="false">
      <c r="A5384" s="1" t="s">
        <v>6</v>
      </c>
      <c r="B5384" s="1" t="n">
        <v>278336</v>
      </c>
      <c r="C5384" s="1" t="s">
        <v>5321</v>
      </c>
      <c r="D5384" s="1" t="n">
        <v>96</v>
      </c>
      <c r="E5384" s="2" t="n">
        <v>44245.8905902778</v>
      </c>
      <c r="F5384" s="1" t="str">
        <f aca="false">IF(AND($A5384&lt;&gt;"",$B5384&lt;&gt;"",$D5384&lt;&gt;""),"Filled","Not filled")</f>
        <v>Filled</v>
      </c>
    </row>
    <row r="5385" customFormat="false" ht="12.8" hidden="false" customHeight="false" outlineLevel="0" collapsed="false">
      <c r="A5385" s="1" t="s">
        <v>6</v>
      </c>
      <c r="B5385" s="1" t="n">
        <v>701790</v>
      </c>
      <c r="C5385" s="1" t="s">
        <v>5322</v>
      </c>
      <c r="D5385" s="1" t="n">
        <v>28</v>
      </c>
      <c r="E5385" s="2" t="n">
        <v>43883.5894907407</v>
      </c>
      <c r="F5385" s="1" t="str">
        <f aca="false">IF(AND($A5385&lt;&gt;"",$B5385&lt;&gt;"",$D5385&lt;&gt;""),"Filled","Not filled")</f>
        <v>Filled</v>
      </c>
    </row>
    <row r="5386" customFormat="false" ht="12.8" hidden="false" customHeight="false" outlineLevel="0" collapsed="false">
      <c r="A5386" s="1" t="s">
        <v>6</v>
      </c>
      <c r="B5386" s="1" t="n">
        <v>516322</v>
      </c>
      <c r="C5386" s="1" t="s">
        <v>5323</v>
      </c>
      <c r="D5386" s="1" t="n">
        <v>27</v>
      </c>
      <c r="E5386" s="2" t="n">
        <v>45271.2098148148</v>
      </c>
      <c r="F5386" s="1" t="str">
        <f aca="false">IF(AND($A5386&lt;&gt;"",$B5386&lt;&gt;"",$D5386&lt;&gt;""),"Filled","Not filled")</f>
        <v>Filled</v>
      </c>
    </row>
    <row r="5387" customFormat="false" ht="12.8" hidden="false" customHeight="false" outlineLevel="0" collapsed="false">
      <c r="A5387" s="1" t="s">
        <v>6</v>
      </c>
      <c r="B5387" s="1" t="n">
        <v>214590</v>
      </c>
      <c r="C5387" s="1" t="s">
        <v>5324</v>
      </c>
      <c r="D5387" s="1" t="n">
        <v>70</v>
      </c>
      <c r="E5387" s="2" t="n">
        <v>44138.3470601852</v>
      </c>
      <c r="F5387" s="1" t="str">
        <f aca="false">IF(AND($A5387&lt;&gt;"",$B5387&lt;&gt;"",$D5387&lt;&gt;""),"Filled","Not filled")</f>
        <v>Filled</v>
      </c>
    </row>
    <row r="5388" customFormat="false" ht="12.8" hidden="false" customHeight="false" outlineLevel="0" collapsed="false">
      <c r="A5388" s="1" t="s">
        <v>6</v>
      </c>
      <c r="B5388" s="1" t="n">
        <v>490307</v>
      </c>
      <c r="C5388" s="1" t="s">
        <v>5325</v>
      </c>
      <c r="D5388" s="1" t="n">
        <v>79</v>
      </c>
      <c r="E5388" s="2" t="n">
        <v>45064.5432175926</v>
      </c>
      <c r="F5388" s="1" t="str">
        <f aca="false">IF(AND($A5388&lt;&gt;"",$B5388&lt;&gt;"",$D5388&lt;&gt;""),"Filled","Not filled")</f>
        <v>Filled</v>
      </c>
    </row>
    <row r="5389" customFormat="false" ht="12.8" hidden="false" customHeight="false" outlineLevel="0" collapsed="false">
      <c r="A5389" s="1" t="s">
        <v>6</v>
      </c>
      <c r="B5389" s="1" t="n">
        <v>265343</v>
      </c>
      <c r="C5389" s="1" t="s">
        <v>5326</v>
      </c>
      <c r="D5389" s="1" t="n">
        <v>21</v>
      </c>
      <c r="E5389" s="2" t="n">
        <v>45486.2532291667</v>
      </c>
      <c r="F5389" s="1" t="str">
        <f aca="false">IF(AND($A5389&lt;&gt;"",$B5389&lt;&gt;"",$D5389&lt;&gt;""),"Filled","Not filled")</f>
        <v>Filled</v>
      </c>
    </row>
    <row r="5390" customFormat="false" ht="12.8" hidden="false" customHeight="false" outlineLevel="0" collapsed="false">
      <c r="A5390" s="1" t="s">
        <v>6</v>
      </c>
      <c r="B5390" s="1" t="n">
        <v>102415</v>
      </c>
      <c r="C5390" s="1" t="s">
        <v>5327</v>
      </c>
      <c r="D5390" s="1" t="n">
        <v>86</v>
      </c>
      <c r="E5390" s="2" t="n">
        <v>44435.5249652778</v>
      </c>
      <c r="F5390" s="1" t="str">
        <f aca="false">IF(AND($A5390&lt;&gt;"",$B5390&lt;&gt;"",$D5390&lt;&gt;""),"Filled","Not filled")</f>
        <v>Filled</v>
      </c>
    </row>
    <row r="5391" customFormat="false" ht="12.8" hidden="false" customHeight="false" outlineLevel="0" collapsed="false">
      <c r="A5391" s="1" t="s">
        <v>6</v>
      </c>
      <c r="B5391" s="1" t="n">
        <v>561195</v>
      </c>
      <c r="C5391" s="1" t="s">
        <v>5328</v>
      </c>
      <c r="D5391" s="1" t="n">
        <v>45</v>
      </c>
      <c r="E5391" s="2" t="n">
        <v>44265.8071412037</v>
      </c>
      <c r="F5391" s="1" t="str">
        <f aca="false">IF(AND($A5391&lt;&gt;"",$B5391&lt;&gt;"",$D5391&lt;&gt;""),"Filled","Not filled")</f>
        <v>Filled</v>
      </c>
    </row>
    <row r="5392" customFormat="false" ht="12.8" hidden="false" customHeight="false" outlineLevel="0" collapsed="false">
      <c r="A5392" s="1" t="s">
        <v>6</v>
      </c>
      <c r="B5392" s="1" t="n">
        <v>271078</v>
      </c>
      <c r="C5392" s="1" t="s">
        <v>5329</v>
      </c>
      <c r="D5392" s="1" t="n">
        <v>2</v>
      </c>
      <c r="E5392" s="2" t="n">
        <v>44156.7661921296</v>
      </c>
      <c r="F5392" s="1" t="str">
        <f aca="false">IF(AND($A5392&lt;&gt;"",$B5392&lt;&gt;"",$D5392&lt;&gt;""),"Filled","Not filled")</f>
        <v>Filled</v>
      </c>
    </row>
    <row r="5393" customFormat="false" ht="12.8" hidden="false" customHeight="false" outlineLevel="0" collapsed="false">
      <c r="A5393" s="1" t="s">
        <v>6</v>
      </c>
      <c r="B5393" s="1" t="n">
        <v>94571</v>
      </c>
      <c r="C5393" s="1" t="s">
        <v>5330</v>
      </c>
      <c r="D5393" s="1" t="n">
        <v>36</v>
      </c>
      <c r="E5393" s="2" t="n">
        <v>44293.9338078704</v>
      </c>
      <c r="F5393" s="1" t="str">
        <f aca="false">IF(AND($A5393&lt;&gt;"",$B5393&lt;&gt;"",$D5393&lt;&gt;""),"Filled","Not filled")</f>
        <v>Filled</v>
      </c>
    </row>
    <row r="5394" customFormat="false" ht="12.8" hidden="false" customHeight="false" outlineLevel="0" collapsed="false">
      <c r="A5394" s="1" t="s">
        <v>6</v>
      </c>
      <c r="B5394" s="1" t="n">
        <v>11279</v>
      </c>
      <c r="C5394" s="1" t="s">
        <v>5331</v>
      </c>
      <c r="D5394" s="1" t="n">
        <v>59</v>
      </c>
      <c r="E5394" s="2" t="n">
        <v>44418.6780439815</v>
      </c>
      <c r="F5394" s="1" t="str">
        <f aca="false">IF(AND($A5394&lt;&gt;"",$B5394&lt;&gt;"",$D5394&lt;&gt;""),"Filled","Not filled")</f>
        <v>Filled</v>
      </c>
    </row>
    <row r="5395" customFormat="false" ht="12.8" hidden="false" customHeight="false" outlineLevel="0" collapsed="false">
      <c r="A5395" s="1" t="s">
        <v>6</v>
      </c>
      <c r="B5395" s="1" t="n">
        <v>575417</v>
      </c>
      <c r="C5395" s="1" t="s">
        <v>3192</v>
      </c>
      <c r="D5395" s="1" t="n">
        <v>3</v>
      </c>
      <c r="E5395" s="2" t="n">
        <v>44245.9564814815</v>
      </c>
      <c r="F5395" s="1" t="str">
        <f aca="false">IF(AND($A5395&lt;&gt;"",$B5395&lt;&gt;"",$D5395&lt;&gt;""),"Filled","Not filled")</f>
        <v>Filled</v>
      </c>
    </row>
    <row r="5396" customFormat="false" ht="12.8" hidden="false" customHeight="false" outlineLevel="0" collapsed="false">
      <c r="A5396" s="1" t="s">
        <v>6</v>
      </c>
      <c r="B5396" s="1" t="n">
        <v>530397</v>
      </c>
      <c r="C5396" s="1" t="s">
        <v>5332</v>
      </c>
      <c r="D5396" s="1" t="n">
        <v>86</v>
      </c>
      <c r="E5396" s="2" t="n">
        <v>45003.8731481481</v>
      </c>
      <c r="F5396" s="1" t="str">
        <f aca="false">IF(AND($A5396&lt;&gt;"",$B5396&lt;&gt;"",$D5396&lt;&gt;""),"Filled","Not filled")</f>
        <v>Filled</v>
      </c>
    </row>
    <row r="5397" customFormat="false" ht="12.8" hidden="false" customHeight="false" outlineLevel="0" collapsed="false">
      <c r="A5397" s="1" t="s">
        <v>6</v>
      </c>
      <c r="B5397" s="1" t="n">
        <v>255167</v>
      </c>
      <c r="C5397" s="1" t="s">
        <v>5333</v>
      </c>
      <c r="D5397" s="1" t="n">
        <v>91</v>
      </c>
      <c r="E5397" s="2" t="n">
        <v>43899.6686111111</v>
      </c>
      <c r="F5397" s="1" t="str">
        <f aca="false">IF(AND($A5397&lt;&gt;"",$B5397&lt;&gt;"",$D5397&lt;&gt;""),"Filled","Not filled")</f>
        <v>Filled</v>
      </c>
    </row>
    <row r="5398" customFormat="false" ht="12.8" hidden="false" customHeight="false" outlineLevel="0" collapsed="false">
      <c r="A5398" s="1" t="s">
        <v>6</v>
      </c>
      <c r="B5398" s="1" t="n">
        <v>798259</v>
      </c>
      <c r="C5398" s="1" t="s">
        <v>5334</v>
      </c>
      <c r="D5398" s="1" t="n">
        <v>77</v>
      </c>
      <c r="E5398" s="2" t="n">
        <v>44047.9722569444</v>
      </c>
      <c r="F5398" s="1" t="str">
        <f aca="false">IF(AND($A5398&lt;&gt;"",$B5398&lt;&gt;"",$D5398&lt;&gt;""),"Filled","Not filled")</f>
        <v>Filled</v>
      </c>
    </row>
    <row r="5399" customFormat="false" ht="12.8" hidden="false" customHeight="false" outlineLevel="0" collapsed="false">
      <c r="A5399" s="1" t="s">
        <v>6</v>
      </c>
      <c r="B5399" s="1" t="n">
        <v>138064</v>
      </c>
      <c r="C5399" s="1" t="s">
        <v>5335</v>
      </c>
      <c r="D5399" s="1" t="n">
        <v>83</v>
      </c>
      <c r="E5399" s="2" t="n">
        <v>44653.8778935185</v>
      </c>
      <c r="F5399" s="1" t="str">
        <f aca="false">IF(AND($A5399&lt;&gt;"",$B5399&lt;&gt;"",$D5399&lt;&gt;""),"Filled","Not filled")</f>
        <v>Filled</v>
      </c>
    </row>
    <row r="5400" customFormat="false" ht="12.8" hidden="false" customHeight="false" outlineLevel="0" collapsed="false">
      <c r="A5400" s="1" t="s">
        <v>6</v>
      </c>
      <c r="B5400" s="1" t="n">
        <v>43043</v>
      </c>
      <c r="C5400" s="1" t="s">
        <v>5336</v>
      </c>
      <c r="D5400" s="1" t="n">
        <v>18</v>
      </c>
      <c r="E5400" s="2" t="n">
        <v>44400.8215625</v>
      </c>
      <c r="F5400" s="1" t="str">
        <f aca="false">IF(AND($A5400&lt;&gt;"",$B5400&lt;&gt;"",$D5400&lt;&gt;""),"Filled","Not filled")</f>
        <v>Filled</v>
      </c>
    </row>
    <row r="5401" customFormat="false" ht="12.8" hidden="false" customHeight="false" outlineLevel="0" collapsed="false">
      <c r="A5401" s="1" t="s">
        <v>6</v>
      </c>
      <c r="B5401" s="1" t="n">
        <v>226846</v>
      </c>
      <c r="C5401" s="1" t="s">
        <v>5337</v>
      </c>
      <c r="D5401" s="1" t="n">
        <v>100</v>
      </c>
      <c r="E5401" s="2" t="n">
        <v>45606.0618865741</v>
      </c>
      <c r="F5401" s="1" t="str">
        <f aca="false">IF(AND($A5401&lt;&gt;"",$B5401&lt;&gt;"",$D5401&lt;&gt;""),"Filled","Not filled")</f>
        <v>Filled</v>
      </c>
    </row>
    <row r="5402" customFormat="false" ht="12.8" hidden="false" customHeight="false" outlineLevel="0" collapsed="false">
      <c r="A5402" s="1" t="s">
        <v>6</v>
      </c>
      <c r="B5402" s="1" t="n">
        <v>967401</v>
      </c>
      <c r="C5402" s="1" t="s">
        <v>5338</v>
      </c>
      <c r="D5402" s="1" t="n">
        <v>63</v>
      </c>
      <c r="E5402" s="2" t="n">
        <v>44167.0712962963</v>
      </c>
      <c r="F5402" s="1" t="str">
        <f aca="false">IF(AND($A5402&lt;&gt;"",$B5402&lt;&gt;"",$D5402&lt;&gt;""),"Filled","Not filled")</f>
        <v>Filled</v>
      </c>
    </row>
    <row r="5403" customFormat="false" ht="12.8" hidden="false" customHeight="false" outlineLevel="0" collapsed="false">
      <c r="A5403" s="1" t="s">
        <v>6</v>
      </c>
      <c r="B5403" s="1" t="n">
        <v>814836</v>
      </c>
      <c r="C5403" s="1" t="s">
        <v>5339</v>
      </c>
      <c r="D5403" s="1" t="n">
        <v>96</v>
      </c>
      <c r="E5403" s="2" t="n">
        <v>44984.0238194445</v>
      </c>
      <c r="F5403" s="1" t="str">
        <f aca="false">IF(AND($A5403&lt;&gt;"",$B5403&lt;&gt;"",$D5403&lt;&gt;""),"Filled","Not filled")</f>
        <v>Filled</v>
      </c>
    </row>
    <row r="5404" customFormat="false" ht="12.8" hidden="false" customHeight="false" outlineLevel="0" collapsed="false">
      <c r="A5404" s="1" t="s">
        <v>6</v>
      </c>
      <c r="B5404" s="1" t="n">
        <v>249275</v>
      </c>
      <c r="C5404" s="1" t="s">
        <v>5340</v>
      </c>
      <c r="D5404" s="1" t="n">
        <v>43</v>
      </c>
      <c r="E5404" s="2" t="n">
        <v>44065.0515972222</v>
      </c>
      <c r="F5404" s="1" t="str">
        <f aca="false">IF(AND($A5404&lt;&gt;"",$B5404&lt;&gt;"",$D5404&lt;&gt;""),"Filled","Not filled")</f>
        <v>Filled</v>
      </c>
    </row>
    <row r="5405" customFormat="false" ht="12.8" hidden="false" customHeight="false" outlineLevel="0" collapsed="false">
      <c r="A5405" s="1" t="s">
        <v>6</v>
      </c>
      <c r="B5405" s="1" t="n">
        <v>540523</v>
      </c>
      <c r="C5405" s="1" t="s">
        <v>5341</v>
      </c>
      <c r="D5405" s="1" t="n">
        <v>86</v>
      </c>
      <c r="E5405" s="2" t="n">
        <v>44621.8584722222</v>
      </c>
      <c r="F5405" s="1" t="str">
        <f aca="false">IF(AND($A5405&lt;&gt;"",$B5405&lt;&gt;"",$D5405&lt;&gt;""),"Filled","Not filled")</f>
        <v>Filled</v>
      </c>
    </row>
    <row r="5406" customFormat="false" ht="12.8" hidden="false" customHeight="false" outlineLevel="0" collapsed="false">
      <c r="A5406" s="1" t="s">
        <v>6</v>
      </c>
      <c r="B5406" s="1" t="n">
        <v>530853</v>
      </c>
      <c r="C5406" s="1" t="s">
        <v>5342</v>
      </c>
      <c r="D5406" s="1" t="n">
        <v>72</v>
      </c>
      <c r="E5406" s="2" t="n">
        <v>45641.9674537037</v>
      </c>
      <c r="F5406" s="1" t="str">
        <f aca="false">IF(AND($A5406&lt;&gt;"",$B5406&lt;&gt;"",$D5406&lt;&gt;""),"Filled","Not filled")</f>
        <v>Filled</v>
      </c>
    </row>
    <row r="5407" customFormat="false" ht="12.8" hidden="false" customHeight="false" outlineLevel="0" collapsed="false">
      <c r="A5407" s="1" t="s">
        <v>6</v>
      </c>
      <c r="B5407" s="1" t="n">
        <v>634412</v>
      </c>
      <c r="C5407" s="1" t="s">
        <v>5343</v>
      </c>
      <c r="D5407" s="1" t="n">
        <v>82</v>
      </c>
      <c r="E5407" s="2" t="n">
        <v>44130.9158217593</v>
      </c>
      <c r="F5407" s="1" t="str">
        <f aca="false">IF(AND($A5407&lt;&gt;"",$B5407&lt;&gt;"",$D5407&lt;&gt;""),"Filled","Not filled")</f>
        <v>Filled</v>
      </c>
    </row>
    <row r="5408" customFormat="false" ht="12.8" hidden="false" customHeight="false" outlineLevel="0" collapsed="false">
      <c r="A5408" s="1" t="s">
        <v>6</v>
      </c>
      <c r="B5408" s="1" t="n">
        <v>571521</v>
      </c>
      <c r="C5408" s="1" t="s">
        <v>5344</v>
      </c>
      <c r="D5408" s="1" t="n">
        <v>21</v>
      </c>
      <c r="E5408" s="2" t="n">
        <v>45567.2820023148</v>
      </c>
      <c r="F5408" s="1" t="str">
        <f aca="false">IF(AND($A5408&lt;&gt;"",$B5408&lt;&gt;"",$D5408&lt;&gt;""),"Filled","Not filled")</f>
        <v>Filled</v>
      </c>
    </row>
    <row r="5409" customFormat="false" ht="12.8" hidden="false" customHeight="false" outlineLevel="0" collapsed="false">
      <c r="A5409" s="1" t="s">
        <v>6</v>
      </c>
      <c r="B5409" s="1" t="n">
        <v>974943</v>
      </c>
      <c r="C5409" s="1" t="s">
        <v>5345</v>
      </c>
      <c r="D5409" s="1" t="n">
        <v>28</v>
      </c>
      <c r="E5409" s="2" t="n">
        <v>44386.9412152778</v>
      </c>
      <c r="F5409" s="1" t="str">
        <f aca="false">IF(AND($A5409&lt;&gt;"",$B5409&lt;&gt;"",$D5409&lt;&gt;""),"Filled","Not filled")</f>
        <v>Filled</v>
      </c>
    </row>
    <row r="5410" customFormat="false" ht="12.8" hidden="false" customHeight="false" outlineLevel="0" collapsed="false">
      <c r="A5410" s="1" t="s">
        <v>6</v>
      </c>
      <c r="B5410" s="1" t="n">
        <v>830945</v>
      </c>
      <c r="C5410" s="1" t="s">
        <v>5346</v>
      </c>
      <c r="D5410" s="1" t="n">
        <v>28</v>
      </c>
      <c r="E5410" s="2" t="n">
        <v>43907.4700810185</v>
      </c>
      <c r="F5410" s="1" t="str">
        <f aca="false">IF(AND($A5410&lt;&gt;"",$B5410&lt;&gt;"",$D5410&lt;&gt;""),"Filled","Not filled")</f>
        <v>Filled</v>
      </c>
    </row>
    <row r="5411" customFormat="false" ht="12.8" hidden="false" customHeight="false" outlineLevel="0" collapsed="false">
      <c r="A5411" s="1" t="s">
        <v>6</v>
      </c>
      <c r="B5411" s="1" t="n">
        <v>466834</v>
      </c>
      <c r="C5411" s="1" t="s">
        <v>5347</v>
      </c>
      <c r="D5411" s="1" t="n">
        <v>78</v>
      </c>
      <c r="E5411" s="2" t="n">
        <v>44942.4474074074</v>
      </c>
      <c r="F5411" s="1" t="str">
        <f aca="false">IF(AND($A5411&lt;&gt;"",$B5411&lt;&gt;"",$D5411&lt;&gt;""),"Filled","Not filled")</f>
        <v>Filled</v>
      </c>
    </row>
    <row r="5412" customFormat="false" ht="12.8" hidden="false" customHeight="false" outlineLevel="0" collapsed="false">
      <c r="A5412" s="1" t="s">
        <v>6</v>
      </c>
      <c r="B5412" s="1" t="n">
        <v>553168</v>
      </c>
      <c r="C5412" s="1" t="s">
        <v>5348</v>
      </c>
      <c r="D5412" s="1" t="n">
        <v>2</v>
      </c>
      <c r="E5412" s="2" t="n">
        <v>44531.5196064815</v>
      </c>
      <c r="F5412" s="1" t="str">
        <f aca="false">IF(AND($A5412&lt;&gt;"",$B5412&lt;&gt;"",$D5412&lt;&gt;""),"Filled","Not filled")</f>
        <v>Filled</v>
      </c>
    </row>
    <row r="5413" customFormat="false" ht="12.8" hidden="false" customHeight="false" outlineLevel="0" collapsed="false">
      <c r="A5413" s="1" t="s">
        <v>6</v>
      </c>
      <c r="B5413" s="1" t="n">
        <v>109213</v>
      </c>
      <c r="C5413" s="1" t="s">
        <v>5349</v>
      </c>
      <c r="D5413" s="1" t="n">
        <v>7</v>
      </c>
      <c r="E5413" s="2" t="n">
        <v>44449.6431018519</v>
      </c>
      <c r="F5413" s="1" t="str">
        <f aca="false">IF(AND($A5413&lt;&gt;"",$B5413&lt;&gt;"",$D5413&lt;&gt;""),"Filled","Not filled")</f>
        <v>Filled</v>
      </c>
    </row>
    <row r="5414" customFormat="false" ht="12.8" hidden="false" customHeight="false" outlineLevel="0" collapsed="false">
      <c r="A5414" s="1" t="s">
        <v>6</v>
      </c>
      <c r="B5414" s="1" t="n">
        <v>766447</v>
      </c>
      <c r="C5414" s="1" t="s">
        <v>5350</v>
      </c>
      <c r="D5414" s="1" t="n">
        <v>5</v>
      </c>
      <c r="E5414" s="2" t="n">
        <v>44869.4000694445</v>
      </c>
      <c r="F5414" s="1" t="str">
        <f aca="false">IF(AND($A5414&lt;&gt;"",$B5414&lt;&gt;"",$D5414&lt;&gt;""),"Filled","Not filled")</f>
        <v>Filled</v>
      </c>
    </row>
    <row r="5415" customFormat="false" ht="12.8" hidden="false" customHeight="false" outlineLevel="0" collapsed="false">
      <c r="A5415" s="1" t="s">
        <v>6</v>
      </c>
      <c r="B5415" s="1" t="n">
        <v>605286</v>
      </c>
      <c r="C5415" s="1" t="s">
        <v>5351</v>
      </c>
      <c r="D5415" s="1" t="n">
        <v>30</v>
      </c>
      <c r="E5415" s="2" t="n">
        <v>45218.8298032407</v>
      </c>
      <c r="F5415" s="1" t="str">
        <f aca="false">IF(AND($A5415&lt;&gt;"",$B5415&lt;&gt;"",$D5415&lt;&gt;""),"Filled","Not filled")</f>
        <v>Filled</v>
      </c>
    </row>
    <row r="5416" customFormat="false" ht="12.8" hidden="false" customHeight="false" outlineLevel="0" collapsed="false">
      <c r="A5416" s="1" t="s">
        <v>6</v>
      </c>
      <c r="B5416" s="1" t="n">
        <v>894921</v>
      </c>
      <c r="C5416" s="1" t="s">
        <v>5352</v>
      </c>
      <c r="D5416" s="1" t="n">
        <v>17</v>
      </c>
      <c r="E5416" s="2" t="n">
        <v>44713.6308912037</v>
      </c>
      <c r="F5416" s="1" t="str">
        <f aca="false">IF(AND($A5416&lt;&gt;"",$B5416&lt;&gt;"",$D5416&lt;&gt;""),"Filled","Not filled")</f>
        <v>Filled</v>
      </c>
    </row>
    <row r="5417" customFormat="false" ht="12.8" hidden="false" customHeight="false" outlineLevel="0" collapsed="false">
      <c r="A5417" s="1" t="s">
        <v>6</v>
      </c>
      <c r="B5417" s="1" t="n">
        <v>162984</v>
      </c>
      <c r="C5417" s="1" t="s">
        <v>5353</v>
      </c>
      <c r="D5417" s="1" t="n">
        <v>10</v>
      </c>
      <c r="E5417" s="2" t="n">
        <v>45328.8809837963</v>
      </c>
      <c r="F5417" s="1" t="str">
        <f aca="false">IF(AND($A5417&lt;&gt;"",$B5417&lt;&gt;"",$D5417&lt;&gt;""),"Filled","Not filled")</f>
        <v>Filled</v>
      </c>
    </row>
    <row r="5418" customFormat="false" ht="12.8" hidden="false" customHeight="false" outlineLevel="0" collapsed="false">
      <c r="A5418" s="1" t="s">
        <v>6</v>
      </c>
      <c r="B5418" s="1" t="n">
        <v>584528</v>
      </c>
      <c r="C5418" s="1" t="s">
        <v>5354</v>
      </c>
      <c r="D5418" s="1" t="n">
        <v>99</v>
      </c>
      <c r="E5418" s="2" t="n">
        <v>45114.6545717593</v>
      </c>
      <c r="F5418" s="1" t="str">
        <f aca="false">IF(AND($A5418&lt;&gt;"",$B5418&lt;&gt;"",$D5418&lt;&gt;""),"Filled","Not filled")</f>
        <v>Filled</v>
      </c>
    </row>
    <row r="5419" customFormat="false" ht="12.8" hidden="false" customHeight="false" outlineLevel="0" collapsed="false">
      <c r="A5419" s="1" t="s">
        <v>6</v>
      </c>
      <c r="B5419" s="1" t="n">
        <v>836590</v>
      </c>
      <c r="C5419" s="1" t="s">
        <v>5355</v>
      </c>
      <c r="D5419" s="1" t="n">
        <v>35</v>
      </c>
      <c r="E5419" s="2" t="n">
        <v>44525.9089467593</v>
      </c>
      <c r="F5419" s="1" t="str">
        <f aca="false">IF(AND($A5419&lt;&gt;"",$B5419&lt;&gt;"",$D5419&lt;&gt;""),"Filled","Not filled")</f>
        <v>Filled</v>
      </c>
    </row>
    <row r="5420" customFormat="false" ht="12.8" hidden="false" customHeight="false" outlineLevel="0" collapsed="false">
      <c r="A5420" s="1" t="s">
        <v>6</v>
      </c>
      <c r="B5420" s="1" t="n">
        <v>811972</v>
      </c>
      <c r="C5420" s="1" t="s">
        <v>5356</v>
      </c>
      <c r="D5420" s="1" t="n">
        <v>34</v>
      </c>
      <c r="E5420" s="2" t="n">
        <v>44660.0683912037</v>
      </c>
      <c r="F5420" s="1" t="str">
        <f aca="false">IF(AND($A5420&lt;&gt;"",$B5420&lt;&gt;"",$D5420&lt;&gt;""),"Filled","Not filled")</f>
        <v>Filled</v>
      </c>
    </row>
    <row r="5421" customFormat="false" ht="12.8" hidden="false" customHeight="false" outlineLevel="0" collapsed="false">
      <c r="A5421" s="1" t="s">
        <v>6</v>
      </c>
      <c r="B5421" s="1" t="n">
        <v>272140</v>
      </c>
      <c r="C5421" s="1" t="s">
        <v>5357</v>
      </c>
      <c r="D5421" s="1" t="n">
        <v>46</v>
      </c>
      <c r="E5421" s="2" t="n">
        <v>44863.1925810185</v>
      </c>
      <c r="F5421" s="1" t="str">
        <f aca="false">IF(AND($A5421&lt;&gt;"",$B5421&lt;&gt;"",$D5421&lt;&gt;""),"Filled","Not filled")</f>
        <v>Filled</v>
      </c>
    </row>
    <row r="5422" customFormat="false" ht="12.8" hidden="false" customHeight="false" outlineLevel="0" collapsed="false">
      <c r="A5422" s="1" t="s">
        <v>6</v>
      </c>
      <c r="B5422" s="1" t="n">
        <v>786954</v>
      </c>
      <c r="C5422" s="1" t="s">
        <v>5358</v>
      </c>
      <c r="D5422" s="1" t="n">
        <v>25</v>
      </c>
      <c r="E5422" s="2" t="n">
        <v>44211.0888541667</v>
      </c>
      <c r="F5422" s="1" t="str">
        <f aca="false">IF(AND($A5422&lt;&gt;"",$B5422&lt;&gt;"",$D5422&lt;&gt;""),"Filled","Not filled")</f>
        <v>Filled</v>
      </c>
    </row>
    <row r="5423" customFormat="false" ht="12.8" hidden="false" customHeight="false" outlineLevel="0" collapsed="false">
      <c r="A5423" s="1" t="s">
        <v>6</v>
      </c>
      <c r="B5423" s="1" t="n">
        <v>358508</v>
      </c>
      <c r="C5423" s="1" t="s">
        <v>5359</v>
      </c>
      <c r="D5423" s="1" t="n">
        <v>78</v>
      </c>
      <c r="E5423" s="2" t="n">
        <v>44650.0074189815</v>
      </c>
      <c r="F5423" s="1" t="str">
        <f aca="false">IF(AND($A5423&lt;&gt;"",$B5423&lt;&gt;"",$D5423&lt;&gt;""),"Filled","Not filled")</f>
        <v>Filled</v>
      </c>
    </row>
    <row r="5424" customFormat="false" ht="12.8" hidden="false" customHeight="false" outlineLevel="0" collapsed="false">
      <c r="A5424" s="1" t="s">
        <v>6</v>
      </c>
      <c r="B5424" s="1" t="n">
        <v>735504</v>
      </c>
      <c r="C5424" s="1" t="s">
        <v>5360</v>
      </c>
      <c r="D5424" s="1" t="n">
        <v>80</v>
      </c>
      <c r="E5424" s="2" t="n">
        <v>44665.6068171296</v>
      </c>
      <c r="F5424" s="1" t="str">
        <f aca="false">IF(AND($A5424&lt;&gt;"",$B5424&lt;&gt;"",$D5424&lt;&gt;""),"Filled","Not filled")</f>
        <v>Filled</v>
      </c>
    </row>
    <row r="5425" customFormat="false" ht="12.8" hidden="false" customHeight="false" outlineLevel="0" collapsed="false">
      <c r="A5425" s="1" t="s">
        <v>6</v>
      </c>
      <c r="B5425" s="1" t="n">
        <v>233023</v>
      </c>
      <c r="C5425" s="1" t="s">
        <v>5361</v>
      </c>
      <c r="D5425" s="1" t="n">
        <v>4</v>
      </c>
      <c r="E5425" s="2" t="n">
        <v>45475.2147337963</v>
      </c>
      <c r="F5425" s="1" t="str">
        <f aca="false">IF(AND($A5425&lt;&gt;"",$B5425&lt;&gt;"",$D5425&lt;&gt;""),"Filled","Not filled")</f>
        <v>Filled</v>
      </c>
    </row>
    <row r="5426" customFormat="false" ht="12.8" hidden="false" customHeight="false" outlineLevel="0" collapsed="false">
      <c r="A5426" s="1" t="s">
        <v>6</v>
      </c>
      <c r="B5426" s="1" t="n">
        <v>727308</v>
      </c>
      <c r="C5426" s="1" t="s">
        <v>5362</v>
      </c>
      <c r="D5426" s="1" t="n">
        <v>63</v>
      </c>
      <c r="E5426" s="2" t="n">
        <v>44658.8713888889</v>
      </c>
      <c r="F5426" s="1" t="str">
        <f aca="false">IF(AND($A5426&lt;&gt;"",$B5426&lt;&gt;"",$D5426&lt;&gt;""),"Filled","Not filled")</f>
        <v>Filled</v>
      </c>
    </row>
    <row r="5427" customFormat="false" ht="12.8" hidden="false" customHeight="false" outlineLevel="0" collapsed="false">
      <c r="A5427" s="1" t="s">
        <v>6</v>
      </c>
      <c r="B5427" s="1" t="n">
        <v>911856</v>
      </c>
      <c r="C5427" s="1" t="s">
        <v>5363</v>
      </c>
      <c r="D5427" s="1" t="n">
        <v>14</v>
      </c>
      <c r="E5427" s="2" t="n">
        <v>43839.7495023148</v>
      </c>
      <c r="F5427" s="1" t="str">
        <f aca="false">IF(AND($A5427&lt;&gt;"",$B5427&lt;&gt;"",$D5427&lt;&gt;""),"Filled","Not filled")</f>
        <v>Filled</v>
      </c>
    </row>
    <row r="5428" customFormat="false" ht="12.8" hidden="false" customHeight="false" outlineLevel="0" collapsed="false">
      <c r="A5428" s="1" t="s">
        <v>6</v>
      </c>
      <c r="B5428" s="1" t="n">
        <v>837078</v>
      </c>
      <c r="C5428" s="1" t="s">
        <v>5364</v>
      </c>
      <c r="D5428" s="1" t="n">
        <v>78</v>
      </c>
      <c r="E5428" s="2" t="n">
        <v>44335.4180092593</v>
      </c>
      <c r="F5428" s="1" t="str">
        <f aca="false">IF(AND($A5428&lt;&gt;"",$B5428&lt;&gt;"",$D5428&lt;&gt;""),"Filled","Not filled")</f>
        <v>Filled</v>
      </c>
    </row>
    <row r="5429" customFormat="false" ht="12.8" hidden="false" customHeight="false" outlineLevel="0" collapsed="false">
      <c r="A5429" s="1" t="s">
        <v>6</v>
      </c>
      <c r="B5429" s="1" t="n">
        <v>841556</v>
      </c>
      <c r="C5429" s="1" t="s">
        <v>5365</v>
      </c>
      <c r="D5429" s="1" t="n">
        <v>76</v>
      </c>
      <c r="E5429" s="2" t="n">
        <v>44133.7313078704</v>
      </c>
      <c r="F5429" s="1" t="str">
        <f aca="false">IF(AND($A5429&lt;&gt;"",$B5429&lt;&gt;"",$D5429&lt;&gt;""),"Filled","Not filled")</f>
        <v>Filled</v>
      </c>
    </row>
    <row r="5430" customFormat="false" ht="12.8" hidden="false" customHeight="false" outlineLevel="0" collapsed="false">
      <c r="A5430" s="1" t="s">
        <v>6</v>
      </c>
      <c r="B5430" s="1" t="n">
        <v>218296</v>
      </c>
      <c r="C5430" s="1" t="s">
        <v>5366</v>
      </c>
      <c r="D5430" s="1" t="n">
        <v>39</v>
      </c>
      <c r="E5430" s="2" t="n">
        <v>44286.6246527778</v>
      </c>
      <c r="F5430" s="1" t="str">
        <f aca="false">IF(AND($A5430&lt;&gt;"",$B5430&lt;&gt;"",$D5430&lt;&gt;""),"Filled","Not filled")</f>
        <v>Filled</v>
      </c>
    </row>
    <row r="5431" customFormat="false" ht="12.8" hidden="false" customHeight="false" outlineLevel="0" collapsed="false">
      <c r="A5431" s="1" t="s">
        <v>6</v>
      </c>
      <c r="B5431" s="1" t="n">
        <v>20684</v>
      </c>
      <c r="C5431" s="1" t="s">
        <v>5367</v>
      </c>
      <c r="D5431" s="1" t="n">
        <v>82</v>
      </c>
      <c r="E5431" s="2" t="n">
        <v>45443.3228009259</v>
      </c>
      <c r="F5431" s="1" t="str">
        <f aca="false">IF(AND($A5431&lt;&gt;"",$B5431&lt;&gt;"",$D5431&lt;&gt;""),"Filled","Not filled")</f>
        <v>Filled</v>
      </c>
    </row>
    <row r="5432" customFormat="false" ht="12.8" hidden="false" customHeight="false" outlineLevel="0" collapsed="false">
      <c r="A5432" s="1" t="s">
        <v>6</v>
      </c>
      <c r="B5432" s="1" t="n">
        <v>242281</v>
      </c>
      <c r="C5432" s="1" t="s">
        <v>5368</v>
      </c>
      <c r="D5432" s="1" t="n">
        <v>9</v>
      </c>
      <c r="E5432" s="2" t="n">
        <v>44940.5379166667</v>
      </c>
      <c r="F5432" s="1" t="str">
        <f aca="false">IF(AND($A5432&lt;&gt;"",$B5432&lt;&gt;"",$D5432&lt;&gt;""),"Filled","Not filled")</f>
        <v>Filled</v>
      </c>
    </row>
    <row r="5433" customFormat="false" ht="12.8" hidden="false" customHeight="false" outlineLevel="0" collapsed="false">
      <c r="A5433" s="1" t="s">
        <v>6</v>
      </c>
      <c r="B5433" s="1" t="n">
        <v>720744</v>
      </c>
      <c r="C5433" s="1" t="s">
        <v>5369</v>
      </c>
      <c r="D5433" s="1" t="n">
        <v>66</v>
      </c>
      <c r="E5433" s="2" t="n">
        <v>44702.305625</v>
      </c>
      <c r="F5433" s="1" t="str">
        <f aca="false">IF(AND($A5433&lt;&gt;"",$B5433&lt;&gt;"",$D5433&lt;&gt;""),"Filled","Not filled")</f>
        <v>Filled</v>
      </c>
    </row>
    <row r="5434" customFormat="false" ht="12.8" hidden="false" customHeight="false" outlineLevel="0" collapsed="false">
      <c r="A5434" s="1" t="s">
        <v>6</v>
      </c>
      <c r="B5434" s="1" t="n">
        <v>549203</v>
      </c>
      <c r="C5434" s="1" t="s">
        <v>5370</v>
      </c>
      <c r="D5434" s="1" t="n">
        <v>70</v>
      </c>
      <c r="E5434" s="2" t="n">
        <v>44864.6677662037</v>
      </c>
      <c r="F5434" s="1" t="str">
        <f aca="false">IF(AND($A5434&lt;&gt;"",$B5434&lt;&gt;"",$D5434&lt;&gt;""),"Filled","Not filled")</f>
        <v>Filled</v>
      </c>
    </row>
    <row r="5435" customFormat="false" ht="12.8" hidden="false" customHeight="false" outlineLevel="0" collapsed="false">
      <c r="A5435" s="1" t="s">
        <v>6</v>
      </c>
      <c r="B5435" s="1" t="n">
        <v>769654</v>
      </c>
      <c r="C5435" s="1" t="s">
        <v>5371</v>
      </c>
      <c r="D5435" s="1" t="n">
        <v>9</v>
      </c>
      <c r="E5435" s="2" t="n">
        <v>44109.1559259259</v>
      </c>
      <c r="F5435" s="1" t="str">
        <f aca="false">IF(AND($A5435&lt;&gt;"",$B5435&lt;&gt;"",$D5435&lt;&gt;""),"Filled","Not filled")</f>
        <v>Filled</v>
      </c>
    </row>
    <row r="5436" customFormat="false" ht="12.8" hidden="false" customHeight="false" outlineLevel="0" collapsed="false">
      <c r="A5436" s="1" t="s">
        <v>6</v>
      </c>
      <c r="B5436" s="1" t="n">
        <v>47626</v>
      </c>
      <c r="C5436" s="1" t="s">
        <v>5372</v>
      </c>
      <c r="D5436" s="1" t="n">
        <v>18</v>
      </c>
      <c r="E5436" s="2" t="n">
        <v>44968.4418518519</v>
      </c>
      <c r="F5436" s="1" t="str">
        <f aca="false">IF(AND($A5436&lt;&gt;"",$B5436&lt;&gt;"",$D5436&lt;&gt;""),"Filled","Not filled")</f>
        <v>Filled</v>
      </c>
    </row>
    <row r="5437" customFormat="false" ht="12.8" hidden="false" customHeight="false" outlineLevel="0" collapsed="false">
      <c r="A5437" s="1" t="s">
        <v>6</v>
      </c>
      <c r="B5437" s="1" t="n">
        <v>317938</v>
      </c>
      <c r="C5437" s="1" t="s">
        <v>5373</v>
      </c>
      <c r="D5437" s="1" t="n">
        <v>64</v>
      </c>
      <c r="E5437" s="2" t="n">
        <v>44422.5293518519</v>
      </c>
      <c r="F5437" s="1" t="str">
        <f aca="false">IF(AND($A5437&lt;&gt;"",$B5437&lt;&gt;"",$D5437&lt;&gt;""),"Filled","Not filled")</f>
        <v>Filled</v>
      </c>
    </row>
    <row r="5438" customFormat="false" ht="12.8" hidden="false" customHeight="false" outlineLevel="0" collapsed="false">
      <c r="A5438" s="1" t="s">
        <v>6</v>
      </c>
      <c r="B5438" s="1" t="n">
        <v>32144</v>
      </c>
      <c r="C5438" s="1" t="s">
        <v>5374</v>
      </c>
      <c r="D5438" s="1" t="n">
        <v>92</v>
      </c>
      <c r="E5438" s="2" t="n">
        <v>45378.3192708333</v>
      </c>
      <c r="F5438" s="1" t="str">
        <f aca="false">IF(AND($A5438&lt;&gt;"",$B5438&lt;&gt;"",$D5438&lt;&gt;""),"Filled","Not filled")</f>
        <v>Filled</v>
      </c>
    </row>
    <row r="5439" customFormat="false" ht="12.8" hidden="false" customHeight="false" outlineLevel="0" collapsed="false">
      <c r="A5439" s="1" t="s">
        <v>6</v>
      </c>
      <c r="B5439" s="1" t="n">
        <v>815912</v>
      </c>
      <c r="C5439" s="1" t="s">
        <v>5375</v>
      </c>
      <c r="D5439" s="1" t="n">
        <v>40</v>
      </c>
      <c r="E5439" s="2" t="n">
        <v>45219.5689814815</v>
      </c>
      <c r="F5439" s="1" t="str">
        <f aca="false">IF(AND($A5439&lt;&gt;"",$B5439&lt;&gt;"",$D5439&lt;&gt;""),"Filled","Not filled")</f>
        <v>Filled</v>
      </c>
    </row>
    <row r="5440" customFormat="false" ht="12.8" hidden="false" customHeight="false" outlineLevel="0" collapsed="false">
      <c r="A5440" s="1" t="s">
        <v>6</v>
      </c>
      <c r="B5440" s="1" t="n">
        <v>97206</v>
      </c>
      <c r="C5440" s="1" t="s">
        <v>5376</v>
      </c>
      <c r="D5440" s="1" t="n">
        <v>89</v>
      </c>
      <c r="E5440" s="2" t="n">
        <v>45373.4917939815</v>
      </c>
      <c r="F5440" s="1" t="str">
        <f aca="false">IF(AND($A5440&lt;&gt;"",$B5440&lt;&gt;"",$D5440&lt;&gt;""),"Filled","Not filled")</f>
        <v>Filled</v>
      </c>
    </row>
    <row r="5441" customFormat="false" ht="12.8" hidden="false" customHeight="false" outlineLevel="0" collapsed="false">
      <c r="A5441" s="1" t="s">
        <v>6</v>
      </c>
      <c r="B5441" s="1" t="n">
        <v>574069</v>
      </c>
      <c r="C5441" s="1" t="s">
        <v>5377</v>
      </c>
      <c r="D5441" s="1" t="n">
        <v>6</v>
      </c>
      <c r="E5441" s="2" t="n">
        <v>44259.4497337963</v>
      </c>
      <c r="F5441" s="1" t="str">
        <f aca="false">IF(AND($A5441&lt;&gt;"",$B5441&lt;&gt;"",$D5441&lt;&gt;""),"Filled","Not filled")</f>
        <v>Filled</v>
      </c>
    </row>
    <row r="5442" customFormat="false" ht="12.8" hidden="false" customHeight="false" outlineLevel="0" collapsed="false">
      <c r="A5442" s="1" t="s">
        <v>6</v>
      </c>
      <c r="B5442" s="1" t="n">
        <v>830357</v>
      </c>
      <c r="C5442" s="1" t="s">
        <v>5378</v>
      </c>
      <c r="D5442" s="1" t="n">
        <v>84</v>
      </c>
      <c r="E5442" s="2" t="n">
        <v>44283.3010416667</v>
      </c>
      <c r="F5442" s="1" t="str">
        <f aca="false">IF(AND($A5442&lt;&gt;"",$B5442&lt;&gt;"",$D5442&lt;&gt;""),"Filled","Not filled")</f>
        <v>Filled</v>
      </c>
    </row>
    <row r="5443" customFormat="false" ht="12.8" hidden="false" customHeight="false" outlineLevel="0" collapsed="false">
      <c r="A5443" s="1" t="s">
        <v>6</v>
      </c>
      <c r="B5443" s="1" t="n">
        <v>758122</v>
      </c>
      <c r="C5443" s="1" t="s">
        <v>5379</v>
      </c>
      <c r="D5443" s="1" t="n">
        <v>70</v>
      </c>
      <c r="E5443" s="2" t="n">
        <v>44217.4102777778</v>
      </c>
      <c r="F5443" s="1" t="str">
        <f aca="false">IF(AND($A5443&lt;&gt;"",$B5443&lt;&gt;"",$D5443&lt;&gt;""),"Filled","Not filled")</f>
        <v>Filled</v>
      </c>
    </row>
    <row r="5444" customFormat="false" ht="12.8" hidden="false" customHeight="false" outlineLevel="0" collapsed="false">
      <c r="A5444" s="1" t="s">
        <v>6</v>
      </c>
      <c r="B5444" s="1" t="n">
        <v>625219</v>
      </c>
      <c r="C5444" s="1" t="s">
        <v>5380</v>
      </c>
      <c r="D5444" s="1" t="n">
        <v>3</v>
      </c>
      <c r="E5444" s="2" t="n">
        <v>44344.1051967593</v>
      </c>
      <c r="F5444" s="1" t="str">
        <f aca="false">IF(AND($A5444&lt;&gt;"",$B5444&lt;&gt;"",$D5444&lt;&gt;""),"Filled","Not filled")</f>
        <v>Filled</v>
      </c>
    </row>
    <row r="5445" customFormat="false" ht="12.8" hidden="false" customHeight="false" outlineLevel="0" collapsed="false">
      <c r="A5445" s="1" t="s">
        <v>6</v>
      </c>
      <c r="B5445" s="1" t="n">
        <v>521756</v>
      </c>
      <c r="C5445" s="1" t="s">
        <v>5381</v>
      </c>
      <c r="D5445" s="1" t="n">
        <v>98</v>
      </c>
      <c r="E5445" s="2" t="n">
        <v>44552.6974768519</v>
      </c>
      <c r="F5445" s="1" t="str">
        <f aca="false">IF(AND($A5445&lt;&gt;"",$B5445&lt;&gt;"",$D5445&lt;&gt;""),"Filled","Not filled")</f>
        <v>Filled</v>
      </c>
    </row>
    <row r="5446" customFormat="false" ht="12.8" hidden="false" customHeight="false" outlineLevel="0" collapsed="false">
      <c r="A5446" s="1" t="s">
        <v>6</v>
      </c>
      <c r="B5446" s="1" t="n">
        <v>468058</v>
      </c>
      <c r="C5446" s="1" t="s">
        <v>5382</v>
      </c>
      <c r="D5446" s="1" t="n">
        <v>25</v>
      </c>
      <c r="E5446" s="2" t="n">
        <v>45308.8443981482</v>
      </c>
      <c r="F5446" s="1" t="str">
        <f aca="false">IF(AND($A5446&lt;&gt;"",$B5446&lt;&gt;"",$D5446&lt;&gt;""),"Filled","Not filled")</f>
        <v>Filled</v>
      </c>
    </row>
    <row r="5447" customFormat="false" ht="12.8" hidden="false" customHeight="false" outlineLevel="0" collapsed="false">
      <c r="A5447" s="1" t="s">
        <v>6</v>
      </c>
      <c r="B5447" s="1" t="n">
        <v>484075</v>
      </c>
      <c r="C5447" s="1" t="s">
        <v>5383</v>
      </c>
      <c r="D5447" s="1" t="n">
        <v>30</v>
      </c>
      <c r="E5447" s="2" t="n">
        <v>44708.7651851852</v>
      </c>
      <c r="F5447" s="1" t="str">
        <f aca="false">IF(AND($A5447&lt;&gt;"",$B5447&lt;&gt;"",$D5447&lt;&gt;""),"Filled","Not filled")</f>
        <v>Filled</v>
      </c>
    </row>
    <row r="5448" customFormat="false" ht="12.8" hidden="false" customHeight="false" outlineLevel="0" collapsed="false">
      <c r="A5448" s="1" t="s">
        <v>6</v>
      </c>
      <c r="B5448" s="1" t="n">
        <v>473913</v>
      </c>
      <c r="C5448" s="1" t="s">
        <v>5384</v>
      </c>
      <c r="D5448" s="1" t="n">
        <v>44</v>
      </c>
      <c r="E5448" s="2" t="n">
        <v>44523.2692939815</v>
      </c>
      <c r="F5448" s="1" t="str">
        <f aca="false">IF(AND($A5448&lt;&gt;"",$B5448&lt;&gt;"",$D5448&lt;&gt;""),"Filled","Not filled")</f>
        <v>Filled</v>
      </c>
    </row>
    <row r="5449" customFormat="false" ht="12.8" hidden="false" customHeight="false" outlineLevel="0" collapsed="false">
      <c r="A5449" s="1" t="s">
        <v>6</v>
      </c>
      <c r="B5449" s="1" t="n">
        <v>923745</v>
      </c>
      <c r="C5449" s="1" t="s">
        <v>5385</v>
      </c>
      <c r="D5449" s="1" t="n">
        <v>78</v>
      </c>
      <c r="E5449" s="2" t="n">
        <v>45628.5100231482</v>
      </c>
      <c r="F5449" s="1" t="str">
        <f aca="false">IF(AND($A5449&lt;&gt;"",$B5449&lt;&gt;"",$D5449&lt;&gt;""),"Filled","Not filled")</f>
        <v>Filled</v>
      </c>
    </row>
    <row r="5450" customFormat="false" ht="12.8" hidden="false" customHeight="false" outlineLevel="0" collapsed="false">
      <c r="A5450" s="1" t="s">
        <v>6</v>
      </c>
      <c r="B5450" s="1" t="n">
        <v>987886</v>
      </c>
      <c r="C5450" s="1" t="s">
        <v>5386</v>
      </c>
      <c r="D5450" s="1" t="n">
        <v>8</v>
      </c>
      <c r="E5450" s="2" t="n">
        <v>45389.9307986111</v>
      </c>
      <c r="F5450" s="1" t="str">
        <f aca="false">IF(AND($A5450&lt;&gt;"",$B5450&lt;&gt;"",$D5450&lt;&gt;""),"Filled","Not filled")</f>
        <v>Filled</v>
      </c>
    </row>
    <row r="5451" customFormat="false" ht="12.8" hidden="false" customHeight="false" outlineLevel="0" collapsed="false">
      <c r="A5451" s="1" t="s">
        <v>6</v>
      </c>
      <c r="B5451" s="1" t="n">
        <v>918974</v>
      </c>
      <c r="C5451" s="1" t="s">
        <v>5387</v>
      </c>
      <c r="D5451" s="1" t="n">
        <v>85</v>
      </c>
      <c r="E5451" s="2" t="n">
        <v>44150.0080671296</v>
      </c>
      <c r="F5451" s="1" t="str">
        <f aca="false">IF(AND($A5451&lt;&gt;"",$B5451&lt;&gt;"",$D5451&lt;&gt;""),"Filled","Not filled")</f>
        <v>Filled</v>
      </c>
    </row>
    <row r="5452" customFormat="false" ht="12.8" hidden="false" customHeight="false" outlineLevel="0" collapsed="false">
      <c r="A5452" s="1" t="s">
        <v>6</v>
      </c>
      <c r="B5452" s="1" t="n">
        <v>91979</v>
      </c>
      <c r="C5452" s="1" t="s">
        <v>5388</v>
      </c>
      <c r="D5452" s="1" t="n">
        <v>70</v>
      </c>
      <c r="E5452" s="2" t="n">
        <v>45263.8218981482</v>
      </c>
      <c r="F5452" s="1" t="str">
        <f aca="false">IF(AND($A5452&lt;&gt;"",$B5452&lt;&gt;"",$D5452&lt;&gt;""),"Filled","Not filled")</f>
        <v>Filled</v>
      </c>
    </row>
    <row r="5453" customFormat="false" ht="12.8" hidden="false" customHeight="false" outlineLevel="0" collapsed="false">
      <c r="A5453" s="1" t="s">
        <v>6</v>
      </c>
      <c r="B5453" s="1" t="n">
        <v>666213</v>
      </c>
      <c r="C5453" s="1" t="s">
        <v>5389</v>
      </c>
      <c r="D5453" s="1" t="n">
        <v>13</v>
      </c>
      <c r="E5453" s="2" t="n">
        <v>44749.7614930556</v>
      </c>
      <c r="F5453" s="1" t="str">
        <f aca="false">IF(AND($A5453&lt;&gt;"",$B5453&lt;&gt;"",$D5453&lt;&gt;""),"Filled","Not filled")</f>
        <v>Filled</v>
      </c>
    </row>
    <row r="5454" customFormat="false" ht="12.8" hidden="false" customHeight="false" outlineLevel="0" collapsed="false">
      <c r="A5454" s="1" t="s">
        <v>6</v>
      </c>
      <c r="B5454" s="1" t="n">
        <v>472731</v>
      </c>
      <c r="C5454" s="1" t="s">
        <v>5390</v>
      </c>
      <c r="D5454" s="1" t="n">
        <v>38</v>
      </c>
      <c r="E5454" s="2" t="n">
        <v>44899.6628240741</v>
      </c>
      <c r="F5454" s="1" t="str">
        <f aca="false">IF(AND($A5454&lt;&gt;"",$B5454&lt;&gt;"",$D5454&lt;&gt;""),"Filled","Not filled")</f>
        <v>Filled</v>
      </c>
    </row>
    <row r="5455" customFormat="false" ht="12.8" hidden="false" customHeight="false" outlineLevel="0" collapsed="false">
      <c r="A5455" s="1" t="s">
        <v>6</v>
      </c>
      <c r="B5455" s="1" t="n">
        <v>422536</v>
      </c>
      <c r="C5455" s="1" t="s">
        <v>5391</v>
      </c>
      <c r="D5455" s="1" t="n">
        <v>98</v>
      </c>
      <c r="E5455" s="2" t="n">
        <v>44368.5277199074</v>
      </c>
      <c r="F5455" s="1" t="str">
        <f aca="false">IF(AND($A5455&lt;&gt;"",$B5455&lt;&gt;"",$D5455&lt;&gt;""),"Filled","Not filled")</f>
        <v>Filled</v>
      </c>
    </row>
    <row r="5456" customFormat="false" ht="12.8" hidden="false" customHeight="false" outlineLevel="0" collapsed="false">
      <c r="A5456" s="1" t="s">
        <v>6</v>
      </c>
      <c r="B5456" s="1" t="n">
        <v>555506</v>
      </c>
      <c r="C5456" s="1" t="s">
        <v>5392</v>
      </c>
      <c r="D5456" s="1" t="n">
        <v>79</v>
      </c>
      <c r="E5456" s="2" t="n">
        <v>45389.2302777778</v>
      </c>
      <c r="F5456" s="1" t="str">
        <f aca="false">IF(AND($A5456&lt;&gt;"",$B5456&lt;&gt;"",$D5456&lt;&gt;""),"Filled","Not filled")</f>
        <v>Filled</v>
      </c>
    </row>
    <row r="5457" customFormat="false" ht="12.8" hidden="false" customHeight="false" outlineLevel="0" collapsed="false">
      <c r="A5457" s="1" t="s">
        <v>6</v>
      </c>
      <c r="B5457" s="1" t="n">
        <v>38160</v>
      </c>
      <c r="C5457" s="1" t="s">
        <v>5393</v>
      </c>
      <c r="D5457" s="1" t="n">
        <v>35</v>
      </c>
      <c r="E5457" s="2" t="n">
        <v>44655.0249884259</v>
      </c>
      <c r="F5457" s="1" t="str">
        <f aca="false">IF(AND($A5457&lt;&gt;"",$B5457&lt;&gt;"",$D5457&lt;&gt;""),"Filled","Not filled")</f>
        <v>Filled</v>
      </c>
    </row>
    <row r="5458" customFormat="false" ht="12.8" hidden="false" customHeight="false" outlineLevel="0" collapsed="false">
      <c r="A5458" s="1" t="s">
        <v>6</v>
      </c>
      <c r="B5458" s="1" t="n">
        <v>809725</v>
      </c>
      <c r="C5458" s="1" t="s">
        <v>5394</v>
      </c>
      <c r="D5458" s="1" t="n">
        <v>27</v>
      </c>
      <c r="E5458" s="2" t="n">
        <v>44853.467650463</v>
      </c>
      <c r="F5458" s="1" t="str">
        <f aca="false">IF(AND($A5458&lt;&gt;"",$B5458&lt;&gt;"",$D5458&lt;&gt;""),"Filled","Not filled")</f>
        <v>Filled</v>
      </c>
    </row>
    <row r="5459" customFormat="false" ht="12.8" hidden="false" customHeight="false" outlineLevel="0" collapsed="false">
      <c r="A5459" s="1" t="s">
        <v>6</v>
      </c>
      <c r="B5459" s="1" t="n">
        <v>536803</v>
      </c>
      <c r="C5459" s="1" t="s">
        <v>5395</v>
      </c>
      <c r="D5459" s="1" t="n">
        <v>44</v>
      </c>
      <c r="E5459" s="2" t="n">
        <v>44605.4863541667</v>
      </c>
      <c r="F5459" s="1" t="str">
        <f aca="false">IF(AND($A5459&lt;&gt;"",$B5459&lt;&gt;"",$D5459&lt;&gt;""),"Filled","Not filled")</f>
        <v>Filled</v>
      </c>
    </row>
    <row r="5460" customFormat="false" ht="12.8" hidden="false" customHeight="false" outlineLevel="0" collapsed="false">
      <c r="A5460" s="1" t="s">
        <v>6</v>
      </c>
      <c r="B5460" s="1" t="n">
        <v>78244</v>
      </c>
      <c r="C5460" s="1" t="s">
        <v>5396</v>
      </c>
      <c r="D5460" s="1" t="n">
        <v>92</v>
      </c>
      <c r="E5460" s="2" t="n">
        <v>44661.1024768519</v>
      </c>
      <c r="F5460" s="1" t="str">
        <f aca="false">IF(AND($A5460&lt;&gt;"",$B5460&lt;&gt;"",$D5460&lt;&gt;""),"Filled","Not filled")</f>
        <v>Filled</v>
      </c>
    </row>
    <row r="5461" customFormat="false" ht="12.8" hidden="false" customHeight="false" outlineLevel="0" collapsed="false">
      <c r="A5461" s="1" t="s">
        <v>6</v>
      </c>
      <c r="B5461" s="1" t="n">
        <v>167991</v>
      </c>
      <c r="C5461" s="1" t="s">
        <v>5397</v>
      </c>
      <c r="D5461" s="1" t="n">
        <v>28</v>
      </c>
      <c r="E5461" s="2" t="n">
        <v>45432.2838888889</v>
      </c>
      <c r="F5461" s="1" t="str">
        <f aca="false">IF(AND($A5461&lt;&gt;"",$B5461&lt;&gt;"",$D5461&lt;&gt;""),"Filled","Not filled")</f>
        <v>Filled</v>
      </c>
    </row>
    <row r="5462" customFormat="false" ht="12.8" hidden="false" customHeight="false" outlineLevel="0" collapsed="false">
      <c r="A5462" s="1" t="s">
        <v>6</v>
      </c>
      <c r="B5462" s="1" t="n">
        <v>182611</v>
      </c>
      <c r="C5462" s="1" t="s">
        <v>5398</v>
      </c>
      <c r="D5462" s="1" t="n">
        <v>15</v>
      </c>
      <c r="E5462" s="2" t="n">
        <v>45581.3383680556</v>
      </c>
      <c r="F5462" s="1" t="str">
        <f aca="false">IF(AND($A5462&lt;&gt;"",$B5462&lt;&gt;"",$D5462&lt;&gt;""),"Filled","Not filled")</f>
        <v>Filled</v>
      </c>
    </row>
    <row r="5463" customFormat="false" ht="12.8" hidden="false" customHeight="false" outlineLevel="0" collapsed="false">
      <c r="A5463" s="1" t="s">
        <v>6</v>
      </c>
      <c r="B5463" s="1" t="n">
        <v>598880</v>
      </c>
      <c r="C5463" s="1" t="s">
        <v>5399</v>
      </c>
      <c r="D5463" s="1" t="n">
        <v>81</v>
      </c>
      <c r="E5463" s="2" t="n">
        <v>44349.5490393519</v>
      </c>
      <c r="F5463" s="1" t="str">
        <f aca="false">IF(AND($A5463&lt;&gt;"",$B5463&lt;&gt;"",$D5463&lt;&gt;""),"Filled","Not filled")</f>
        <v>Filled</v>
      </c>
    </row>
    <row r="5464" customFormat="false" ht="12.8" hidden="false" customHeight="false" outlineLevel="0" collapsed="false">
      <c r="A5464" s="1" t="s">
        <v>6</v>
      </c>
      <c r="B5464" s="1" t="n">
        <v>75458</v>
      </c>
      <c r="C5464" s="1" t="s">
        <v>5400</v>
      </c>
      <c r="D5464" s="1" t="n">
        <v>12</v>
      </c>
      <c r="E5464" s="2" t="n">
        <v>45012.5821990741</v>
      </c>
      <c r="F5464" s="1" t="str">
        <f aca="false">IF(AND($A5464&lt;&gt;"",$B5464&lt;&gt;"",$D5464&lt;&gt;""),"Filled","Not filled")</f>
        <v>Filled</v>
      </c>
    </row>
    <row r="5465" customFormat="false" ht="12.8" hidden="false" customHeight="false" outlineLevel="0" collapsed="false">
      <c r="A5465" s="1" t="s">
        <v>6</v>
      </c>
      <c r="B5465" s="1" t="n">
        <v>46897</v>
      </c>
      <c r="C5465" s="1" t="s">
        <v>5401</v>
      </c>
      <c r="D5465" s="1" t="n">
        <v>34</v>
      </c>
      <c r="E5465" s="2" t="n">
        <v>44131.0345486111</v>
      </c>
      <c r="F5465" s="1" t="str">
        <f aca="false">IF(AND($A5465&lt;&gt;"",$B5465&lt;&gt;"",$D5465&lt;&gt;""),"Filled","Not filled")</f>
        <v>Filled</v>
      </c>
    </row>
    <row r="5466" customFormat="false" ht="12.8" hidden="false" customHeight="false" outlineLevel="0" collapsed="false">
      <c r="A5466" s="1" t="s">
        <v>6</v>
      </c>
      <c r="B5466" s="1" t="n">
        <v>140137</v>
      </c>
      <c r="C5466" s="1" t="s">
        <v>5402</v>
      </c>
      <c r="D5466" s="1" t="n">
        <v>95</v>
      </c>
      <c r="E5466" s="2" t="n">
        <v>44343.3640277778</v>
      </c>
      <c r="F5466" s="1" t="str">
        <f aca="false">IF(AND($A5466&lt;&gt;"",$B5466&lt;&gt;"",$D5466&lt;&gt;""),"Filled","Not filled")</f>
        <v>Filled</v>
      </c>
    </row>
    <row r="5467" customFormat="false" ht="12.8" hidden="false" customHeight="false" outlineLevel="0" collapsed="false">
      <c r="A5467" s="1" t="s">
        <v>6</v>
      </c>
      <c r="B5467" s="1" t="n">
        <v>943724</v>
      </c>
      <c r="C5467" s="1" t="s">
        <v>5403</v>
      </c>
      <c r="D5467" s="1" t="n">
        <v>11</v>
      </c>
      <c r="E5467" s="2" t="n">
        <v>45133.440162037</v>
      </c>
      <c r="F5467" s="1" t="str">
        <f aca="false">IF(AND($A5467&lt;&gt;"",$B5467&lt;&gt;"",$D5467&lt;&gt;""),"Filled","Not filled")</f>
        <v>Filled</v>
      </c>
    </row>
    <row r="5468" customFormat="false" ht="12.8" hidden="false" customHeight="false" outlineLevel="0" collapsed="false">
      <c r="A5468" s="1" t="s">
        <v>6</v>
      </c>
      <c r="B5468" s="1" t="n">
        <v>645824</v>
      </c>
      <c r="C5468" s="1" t="s">
        <v>5404</v>
      </c>
      <c r="D5468" s="1" t="n">
        <v>33</v>
      </c>
      <c r="E5468" s="2" t="n">
        <v>43883.8294560185</v>
      </c>
      <c r="F5468" s="1" t="str">
        <f aca="false">IF(AND($A5468&lt;&gt;"",$B5468&lt;&gt;"",$D5468&lt;&gt;""),"Filled","Not filled")</f>
        <v>Filled</v>
      </c>
    </row>
    <row r="5469" customFormat="false" ht="12.8" hidden="false" customHeight="false" outlineLevel="0" collapsed="false">
      <c r="A5469" s="1" t="s">
        <v>6</v>
      </c>
      <c r="B5469" s="1" t="n">
        <v>478698</v>
      </c>
      <c r="C5469" s="1" t="s">
        <v>5405</v>
      </c>
      <c r="D5469" s="1" t="n">
        <v>72</v>
      </c>
      <c r="E5469" s="2" t="n">
        <v>44597.0530902778</v>
      </c>
      <c r="F5469" s="1" t="str">
        <f aca="false">IF(AND($A5469&lt;&gt;"",$B5469&lt;&gt;"",$D5469&lt;&gt;""),"Filled","Not filled")</f>
        <v>Filled</v>
      </c>
    </row>
    <row r="5470" customFormat="false" ht="12.8" hidden="false" customHeight="false" outlineLevel="0" collapsed="false">
      <c r="A5470" s="1" t="s">
        <v>6</v>
      </c>
      <c r="B5470" s="1" t="n">
        <v>309757</v>
      </c>
      <c r="C5470" s="1" t="s">
        <v>5406</v>
      </c>
      <c r="D5470" s="1" t="n">
        <v>25</v>
      </c>
      <c r="E5470" s="2" t="n">
        <v>44780.8120601852</v>
      </c>
      <c r="F5470" s="1" t="str">
        <f aca="false">IF(AND($A5470&lt;&gt;"",$B5470&lt;&gt;"",$D5470&lt;&gt;""),"Filled","Not filled")</f>
        <v>Filled</v>
      </c>
    </row>
    <row r="5471" customFormat="false" ht="12.8" hidden="false" customHeight="false" outlineLevel="0" collapsed="false">
      <c r="A5471" s="1" t="s">
        <v>6</v>
      </c>
      <c r="B5471" s="1" t="n">
        <v>350474</v>
      </c>
      <c r="C5471" s="1" t="s">
        <v>5407</v>
      </c>
      <c r="D5471" s="1" t="n">
        <v>25</v>
      </c>
      <c r="E5471" s="2" t="n">
        <v>44592.7296064815</v>
      </c>
      <c r="F5471" s="1" t="str">
        <f aca="false">IF(AND($A5471&lt;&gt;"",$B5471&lt;&gt;"",$D5471&lt;&gt;""),"Filled","Not filled")</f>
        <v>Filled</v>
      </c>
    </row>
    <row r="5472" customFormat="false" ht="12.8" hidden="false" customHeight="false" outlineLevel="0" collapsed="false">
      <c r="A5472" s="1" t="s">
        <v>6</v>
      </c>
      <c r="B5472" s="1" t="n">
        <v>141609</v>
      </c>
      <c r="C5472" s="1" t="s">
        <v>5408</v>
      </c>
      <c r="D5472" s="1" t="n">
        <v>80</v>
      </c>
      <c r="E5472" s="2" t="n">
        <v>44432.632037037</v>
      </c>
      <c r="F5472" s="1" t="str">
        <f aca="false">IF(AND($A5472&lt;&gt;"",$B5472&lt;&gt;"",$D5472&lt;&gt;""),"Filled","Not filled")</f>
        <v>Filled</v>
      </c>
    </row>
    <row r="5473" customFormat="false" ht="12.8" hidden="false" customHeight="false" outlineLevel="0" collapsed="false">
      <c r="A5473" s="1" t="s">
        <v>6</v>
      </c>
      <c r="B5473" s="1" t="n">
        <v>643167</v>
      </c>
      <c r="C5473" s="1" t="s">
        <v>5409</v>
      </c>
      <c r="D5473" s="1" t="n">
        <v>49</v>
      </c>
      <c r="E5473" s="2" t="n">
        <v>44392.4693981482</v>
      </c>
      <c r="F5473" s="1" t="str">
        <f aca="false">IF(AND($A5473&lt;&gt;"",$B5473&lt;&gt;"",$D5473&lt;&gt;""),"Filled","Not filled")</f>
        <v>Filled</v>
      </c>
    </row>
    <row r="5474" customFormat="false" ht="12.8" hidden="false" customHeight="false" outlineLevel="0" collapsed="false">
      <c r="A5474" s="1" t="s">
        <v>6</v>
      </c>
      <c r="B5474" s="1" t="n">
        <v>955252</v>
      </c>
      <c r="C5474" s="1" t="s">
        <v>5410</v>
      </c>
      <c r="D5474" s="1" t="n">
        <v>20</v>
      </c>
      <c r="E5474" s="2" t="n">
        <v>44255.6950925926</v>
      </c>
      <c r="F5474" s="1" t="str">
        <f aca="false">IF(AND($A5474&lt;&gt;"",$B5474&lt;&gt;"",$D5474&lt;&gt;""),"Filled","Not filled")</f>
        <v>Filled</v>
      </c>
    </row>
    <row r="5475" customFormat="false" ht="12.8" hidden="false" customHeight="false" outlineLevel="0" collapsed="false">
      <c r="A5475" s="1" t="s">
        <v>6</v>
      </c>
      <c r="B5475" s="1" t="n">
        <v>927375</v>
      </c>
      <c r="C5475" s="1" t="s">
        <v>5411</v>
      </c>
      <c r="D5475" s="1" t="n">
        <v>90</v>
      </c>
      <c r="E5475" s="2" t="n">
        <v>45380.178287037</v>
      </c>
      <c r="F5475" s="1" t="str">
        <f aca="false">IF(AND($A5475&lt;&gt;"",$B5475&lt;&gt;"",$D5475&lt;&gt;""),"Filled","Not filled")</f>
        <v>Filled</v>
      </c>
    </row>
    <row r="5476" customFormat="false" ht="12.8" hidden="false" customHeight="false" outlineLevel="0" collapsed="false">
      <c r="A5476" s="1" t="s">
        <v>6</v>
      </c>
      <c r="B5476" s="1" t="n">
        <v>819532</v>
      </c>
      <c r="C5476" s="1" t="s">
        <v>5412</v>
      </c>
      <c r="D5476" s="1" t="n">
        <v>32</v>
      </c>
      <c r="E5476" s="2" t="n">
        <v>44482.6132407407</v>
      </c>
      <c r="F5476" s="1" t="str">
        <f aca="false">IF(AND($A5476&lt;&gt;"",$B5476&lt;&gt;"",$D5476&lt;&gt;""),"Filled","Not filled")</f>
        <v>Filled</v>
      </c>
    </row>
    <row r="5477" customFormat="false" ht="12.8" hidden="false" customHeight="false" outlineLevel="0" collapsed="false">
      <c r="A5477" s="1" t="s">
        <v>6</v>
      </c>
      <c r="B5477" s="1" t="n">
        <v>458103</v>
      </c>
      <c r="C5477" s="1" t="s">
        <v>5413</v>
      </c>
      <c r="D5477" s="1" t="n">
        <v>42</v>
      </c>
      <c r="E5477" s="2" t="n">
        <v>44359.895150463</v>
      </c>
      <c r="F5477" s="1" t="str">
        <f aca="false">IF(AND($A5477&lt;&gt;"",$B5477&lt;&gt;"",$D5477&lt;&gt;""),"Filled","Not filled")</f>
        <v>Filled</v>
      </c>
    </row>
    <row r="5478" customFormat="false" ht="12.8" hidden="false" customHeight="false" outlineLevel="0" collapsed="false">
      <c r="A5478" s="1" t="s">
        <v>6</v>
      </c>
      <c r="B5478" s="1" t="n">
        <v>303126</v>
      </c>
      <c r="C5478" s="1" t="s">
        <v>5414</v>
      </c>
      <c r="D5478" s="1" t="n">
        <v>82</v>
      </c>
      <c r="E5478" s="2" t="n">
        <v>44364.9069791667</v>
      </c>
      <c r="F5478" s="1" t="str">
        <f aca="false">IF(AND($A5478&lt;&gt;"",$B5478&lt;&gt;"",$D5478&lt;&gt;""),"Filled","Not filled")</f>
        <v>Filled</v>
      </c>
    </row>
    <row r="5479" customFormat="false" ht="12.8" hidden="false" customHeight="false" outlineLevel="0" collapsed="false">
      <c r="A5479" s="1" t="s">
        <v>6</v>
      </c>
      <c r="B5479" s="1" t="n">
        <v>315908</v>
      </c>
      <c r="C5479" s="1" t="s">
        <v>5415</v>
      </c>
      <c r="D5479" s="1" t="n">
        <v>4</v>
      </c>
      <c r="E5479" s="2" t="n">
        <v>44833.4725</v>
      </c>
      <c r="F5479" s="1" t="str">
        <f aca="false">IF(AND($A5479&lt;&gt;"",$B5479&lt;&gt;"",$D5479&lt;&gt;""),"Filled","Not filled")</f>
        <v>Filled</v>
      </c>
    </row>
    <row r="5480" customFormat="false" ht="12.8" hidden="false" customHeight="false" outlineLevel="0" collapsed="false">
      <c r="A5480" s="1" t="s">
        <v>6</v>
      </c>
      <c r="B5480" s="1" t="n">
        <v>484686</v>
      </c>
      <c r="C5480" s="1" t="s">
        <v>5416</v>
      </c>
      <c r="D5480" s="1" t="n">
        <v>47</v>
      </c>
      <c r="E5480" s="2" t="n">
        <v>45574.9526041667</v>
      </c>
      <c r="F5480" s="1" t="str">
        <f aca="false">IF(AND($A5480&lt;&gt;"",$B5480&lt;&gt;"",$D5480&lt;&gt;""),"Filled","Not filled")</f>
        <v>Filled</v>
      </c>
    </row>
    <row r="5481" customFormat="false" ht="12.8" hidden="false" customHeight="false" outlineLevel="0" collapsed="false">
      <c r="A5481" s="1" t="s">
        <v>6</v>
      </c>
      <c r="B5481" s="1" t="n">
        <v>679577</v>
      </c>
      <c r="C5481" s="1" t="s">
        <v>5417</v>
      </c>
      <c r="D5481" s="1" t="n">
        <v>40</v>
      </c>
      <c r="E5481" s="2" t="n">
        <v>45492.7021875</v>
      </c>
      <c r="F5481" s="1" t="str">
        <f aca="false">IF(AND($A5481&lt;&gt;"",$B5481&lt;&gt;"",$D5481&lt;&gt;""),"Filled","Not filled")</f>
        <v>Filled</v>
      </c>
    </row>
    <row r="5482" customFormat="false" ht="12.8" hidden="false" customHeight="false" outlineLevel="0" collapsed="false">
      <c r="A5482" s="1" t="s">
        <v>6</v>
      </c>
      <c r="B5482" s="1" t="n">
        <v>903143</v>
      </c>
      <c r="C5482" s="1" t="s">
        <v>5418</v>
      </c>
      <c r="D5482" s="1" t="n">
        <v>51</v>
      </c>
      <c r="E5482" s="2" t="n">
        <v>44482.1246296296</v>
      </c>
      <c r="F5482" s="1" t="str">
        <f aca="false">IF(AND($A5482&lt;&gt;"",$B5482&lt;&gt;"",$D5482&lt;&gt;""),"Filled","Not filled")</f>
        <v>Filled</v>
      </c>
    </row>
    <row r="5483" customFormat="false" ht="12.8" hidden="false" customHeight="false" outlineLevel="0" collapsed="false">
      <c r="A5483" s="1" t="s">
        <v>6</v>
      </c>
      <c r="B5483" s="1" t="n">
        <v>910882</v>
      </c>
      <c r="C5483" s="1" t="s">
        <v>5419</v>
      </c>
      <c r="D5483" s="1" t="n">
        <v>19</v>
      </c>
      <c r="E5483" s="2" t="n">
        <v>45372.2419212963</v>
      </c>
      <c r="F5483" s="1" t="str">
        <f aca="false">IF(AND($A5483&lt;&gt;"",$B5483&lt;&gt;"",$D5483&lt;&gt;""),"Filled","Not filled")</f>
        <v>Filled</v>
      </c>
    </row>
    <row r="5484" customFormat="false" ht="12.8" hidden="false" customHeight="false" outlineLevel="0" collapsed="false">
      <c r="A5484" s="1" t="s">
        <v>6</v>
      </c>
      <c r="B5484" s="1" t="n">
        <v>983223</v>
      </c>
      <c r="C5484" s="1" t="s">
        <v>5420</v>
      </c>
      <c r="D5484" s="1" t="n">
        <v>45</v>
      </c>
      <c r="E5484" s="2" t="n">
        <v>44741.2094560185</v>
      </c>
      <c r="F5484" s="1" t="str">
        <f aca="false">IF(AND($A5484&lt;&gt;"",$B5484&lt;&gt;"",$D5484&lt;&gt;""),"Filled","Not filled")</f>
        <v>Filled</v>
      </c>
    </row>
    <row r="5485" customFormat="false" ht="12.8" hidden="false" customHeight="false" outlineLevel="0" collapsed="false">
      <c r="A5485" s="1" t="s">
        <v>6</v>
      </c>
      <c r="B5485" s="1" t="n">
        <v>727342</v>
      </c>
      <c r="C5485" s="1" t="s">
        <v>4011</v>
      </c>
      <c r="D5485" s="1" t="n">
        <v>75</v>
      </c>
      <c r="E5485" s="2" t="n">
        <v>44730.8486458333</v>
      </c>
      <c r="F5485" s="1" t="str">
        <f aca="false">IF(AND($A5485&lt;&gt;"",$B5485&lt;&gt;"",$D5485&lt;&gt;""),"Filled","Not filled")</f>
        <v>Filled</v>
      </c>
    </row>
    <row r="5486" customFormat="false" ht="12.8" hidden="false" customHeight="false" outlineLevel="0" collapsed="false">
      <c r="A5486" s="1" t="s">
        <v>6</v>
      </c>
      <c r="B5486" s="1" t="n">
        <v>721636</v>
      </c>
      <c r="C5486" s="1" t="s">
        <v>5421</v>
      </c>
      <c r="D5486" s="1" t="n">
        <v>28</v>
      </c>
      <c r="E5486" s="2" t="n">
        <v>45651.6736689815</v>
      </c>
      <c r="F5486" s="1" t="str">
        <f aca="false">IF(AND($A5486&lt;&gt;"",$B5486&lt;&gt;"",$D5486&lt;&gt;""),"Filled","Not filled")</f>
        <v>Filled</v>
      </c>
    </row>
    <row r="5487" customFormat="false" ht="12.8" hidden="false" customHeight="false" outlineLevel="0" collapsed="false">
      <c r="A5487" s="1" t="s">
        <v>6</v>
      </c>
      <c r="B5487" s="1" t="n">
        <v>505195</v>
      </c>
      <c r="C5487" s="1" t="s">
        <v>5422</v>
      </c>
      <c r="D5487" s="1" t="n">
        <v>38</v>
      </c>
      <c r="E5487" s="2" t="n">
        <v>44220.6138541667</v>
      </c>
      <c r="F5487" s="1" t="str">
        <f aca="false">IF(AND($A5487&lt;&gt;"",$B5487&lt;&gt;"",$D5487&lt;&gt;""),"Filled","Not filled")</f>
        <v>Filled</v>
      </c>
    </row>
    <row r="5488" customFormat="false" ht="12.8" hidden="false" customHeight="false" outlineLevel="0" collapsed="false">
      <c r="A5488" s="1" t="s">
        <v>6</v>
      </c>
      <c r="B5488" s="1" t="n">
        <v>205789</v>
      </c>
      <c r="C5488" s="1" t="s">
        <v>5423</v>
      </c>
      <c r="D5488" s="1" t="n">
        <v>35</v>
      </c>
      <c r="E5488" s="2" t="n">
        <v>45234.4216550926</v>
      </c>
      <c r="F5488" s="1" t="str">
        <f aca="false">IF(AND($A5488&lt;&gt;"",$B5488&lt;&gt;"",$D5488&lt;&gt;""),"Filled","Not filled")</f>
        <v>Filled</v>
      </c>
    </row>
    <row r="5489" customFormat="false" ht="12.8" hidden="false" customHeight="false" outlineLevel="0" collapsed="false">
      <c r="A5489" s="1" t="s">
        <v>6</v>
      </c>
      <c r="B5489" s="1" t="n">
        <v>894782</v>
      </c>
      <c r="C5489" s="1" t="s">
        <v>4085</v>
      </c>
      <c r="D5489" s="1" t="n">
        <v>88</v>
      </c>
      <c r="E5489" s="2" t="n">
        <v>44137.6614351852</v>
      </c>
      <c r="F5489" s="1" t="str">
        <f aca="false">IF(AND($A5489&lt;&gt;"",$B5489&lt;&gt;"",$D5489&lt;&gt;""),"Filled","Not filled")</f>
        <v>Filled</v>
      </c>
    </row>
    <row r="5490" customFormat="false" ht="12.8" hidden="false" customHeight="false" outlineLevel="0" collapsed="false">
      <c r="A5490" s="1" t="s">
        <v>6</v>
      </c>
      <c r="B5490" s="1" t="n">
        <v>624771</v>
      </c>
      <c r="C5490" s="1" t="s">
        <v>5424</v>
      </c>
      <c r="D5490" s="1" t="n">
        <v>51</v>
      </c>
      <c r="E5490" s="2" t="n">
        <v>45039.5163078704</v>
      </c>
      <c r="F5490" s="1" t="str">
        <f aca="false">IF(AND($A5490&lt;&gt;"",$B5490&lt;&gt;"",$D5490&lt;&gt;""),"Filled","Not filled")</f>
        <v>Filled</v>
      </c>
    </row>
    <row r="5491" customFormat="false" ht="12.8" hidden="false" customHeight="false" outlineLevel="0" collapsed="false">
      <c r="A5491" s="1" t="s">
        <v>6</v>
      </c>
      <c r="B5491" s="1" t="n">
        <v>921699</v>
      </c>
      <c r="C5491" s="1" t="s">
        <v>5425</v>
      </c>
      <c r="D5491" s="1" t="n">
        <v>49</v>
      </c>
      <c r="E5491" s="2" t="n">
        <v>45469.7399421296</v>
      </c>
      <c r="F5491" s="1" t="str">
        <f aca="false">IF(AND($A5491&lt;&gt;"",$B5491&lt;&gt;"",$D5491&lt;&gt;""),"Filled","Not filled")</f>
        <v>Filled</v>
      </c>
    </row>
    <row r="5492" customFormat="false" ht="12.8" hidden="false" customHeight="false" outlineLevel="0" collapsed="false">
      <c r="A5492" s="1" t="s">
        <v>6</v>
      </c>
      <c r="B5492" s="1" t="n">
        <v>500453</v>
      </c>
      <c r="C5492" s="1" t="s">
        <v>5426</v>
      </c>
      <c r="D5492" s="1" t="n">
        <v>35</v>
      </c>
      <c r="E5492" s="2" t="n">
        <v>45327.6902777778</v>
      </c>
      <c r="F5492" s="1" t="str">
        <f aca="false">IF(AND($A5492&lt;&gt;"",$B5492&lt;&gt;"",$D5492&lt;&gt;""),"Filled","Not filled")</f>
        <v>Filled</v>
      </c>
    </row>
    <row r="5493" customFormat="false" ht="12.8" hidden="false" customHeight="false" outlineLevel="0" collapsed="false">
      <c r="A5493" s="1" t="s">
        <v>6</v>
      </c>
      <c r="B5493" s="1" t="n">
        <v>312682</v>
      </c>
      <c r="C5493" s="1" t="s">
        <v>5427</v>
      </c>
      <c r="D5493" s="1" t="n">
        <v>100</v>
      </c>
      <c r="E5493" s="2" t="n">
        <v>44752.4880555556</v>
      </c>
      <c r="F5493" s="1" t="str">
        <f aca="false">IF(AND($A5493&lt;&gt;"",$B5493&lt;&gt;"",$D5493&lt;&gt;""),"Filled","Not filled")</f>
        <v>Filled</v>
      </c>
    </row>
    <row r="5494" customFormat="false" ht="12.8" hidden="false" customHeight="false" outlineLevel="0" collapsed="false">
      <c r="A5494" s="1" t="s">
        <v>6</v>
      </c>
      <c r="B5494" s="1" t="n">
        <v>448639</v>
      </c>
      <c r="C5494" s="1" t="s">
        <v>5428</v>
      </c>
      <c r="D5494" s="1" t="n">
        <v>51</v>
      </c>
      <c r="E5494" s="2" t="n">
        <v>44549.1627314815</v>
      </c>
      <c r="F5494" s="1" t="str">
        <f aca="false">IF(AND($A5494&lt;&gt;"",$B5494&lt;&gt;"",$D5494&lt;&gt;""),"Filled","Not filled")</f>
        <v>Filled</v>
      </c>
    </row>
    <row r="5495" customFormat="false" ht="12.8" hidden="false" customHeight="false" outlineLevel="0" collapsed="false">
      <c r="A5495" s="1" t="s">
        <v>6</v>
      </c>
      <c r="B5495" s="1" t="n">
        <v>284018</v>
      </c>
      <c r="C5495" s="1" t="s">
        <v>5429</v>
      </c>
      <c r="D5495" s="1" t="n">
        <v>53</v>
      </c>
      <c r="E5495" s="2" t="n">
        <v>44205.948275463</v>
      </c>
      <c r="F5495" s="1" t="str">
        <f aca="false">IF(AND($A5495&lt;&gt;"",$B5495&lt;&gt;"",$D5495&lt;&gt;""),"Filled","Not filled")</f>
        <v>Filled</v>
      </c>
    </row>
    <row r="5496" customFormat="false" ht="12.8" hidden="false" customHeight="false" outlineLevel="0" collapsed="false">
      <c r="A5496" s="1" t="s">
        <v>6</v>
      </c>
      <c r="B5496" s="1" t="n">
        <v>56436</v>
      </c>
      <c r="C5496" s="1" t="s">
        <v>5430</v>
      </c>
      <c r="D5496" s="1" t="n">
        <v>8</v>
      </c>
      <c r="E5496" s="2" t="n">
        <v>45131.2037615741</v>
      </c>
      <c r="F5496" s="1" t="str">
        <f aca="false">IF(AND($A5496&lt;&gt;"",$B5496&lt;&gt;"",$D5496&lt;&gt;""),"Filled","Not filled")</f>
        <v>Filled</v>
      </c>
    </row>
    <row r="5497" customFormat="false" ht="12.8" hidden="false" customHeight="false" outlineLevel="0" collapsed="false">
      <c r="A5497" s="1" t="s">
        <v>6</v>
      </c>
      <c r="B5497" s="1" t="n">
        <v>132962</v>
      </c>
      <c r="C5497" s="1" t="s">
        <v>5431</v>
      </c>
      <c r="D5497" s="1" t="n">
        <v>10</v>
      </c>
      <c r="E5497" s="2" t="n">
        <v>44579.0300462963</v>
      </c>
      <c r="F5497" s="1" t="str">
        <f aca="false">IF(AND($A5497&lt;&gt;"",$B5497&lt;&gt;"",$D5497&lt;&gt;""),"Filled","Not filled")</f>
        <v>Filled</v>
      </c>
    </row>
    <row r="5498" customFormat="false" ht="12.8" hidden="false" customHeight="false" outlineLevel="0" collapsed="false">
      <c r="A5498" s="1" t="s">
        <v>6</v>
      </c>
      <c r="B5498" s="1" t="n">
        <v>289158</v>
      </c>
      <c r="C5498" s="1" t="s">
        <v>5432</v>
      </c>
      <c r="D5498" s="1" t="n">
        <v>32</v>
      </c>
      <c r="E5498" s="2" t="n">
        <v>43863.7018055556</v>
      </c>
      <c r="F5498" s="1" t="str">
        <f aca="false">IF(AND($A5498&lt;&gt;"",$B5498&lt;&gt;"",$D5498&lt;&gt;""),"Filled","Not filled")</f>
        <v>Filled</v>
      </c>
    </row>
    <row r="5499" customFormat="false" ht="12.8" hidden="false" customHeight="false" outlineLevel="0" collapsed="false">
      <c r="A5499" s="1" t="s">
        <v>6</v>
      </c>
      <c r="B5499" s="1" t="n">
        <v>12731</v>
      </c>
      <c r="C5499" s="1" t="s">
        <v>5433</v>
      </c>
      <c r="D5499" s="1" t="n">
        <v>96</v>
      </c>
      <c r="E5499" s="2" t="n">
        <v>44417.9970023148</v>
      </c>
      <c r="F5499" s="1" t="str">
        <f aca="false">IF(AND($A5499&lt;&gt;"",$B5499&lt;&gt;"",$D5499&lt;&gt;""),"Filled","Not filled")</f>
        <v>Filled</v>
      </c>
    </row>
    <row r="5500" customFormat="false" ht="12.8" hidden="false" customHeight="false" outlineLevel="0" collapsed="false">
      <c r="A5500" s="1" t="s">
        <v>6</v>
      </c>
      <c r="B5500" s="1" t="n">
        <v>956914</v>
      </c>
      <c r="C5500" s="1" t="s">
        <v>5434</v>
      </c>
      <c r="D5500" s="1" t="n">
        <v>96</v>
      </c>
      <c r="E5500" s="2" t="n">
        <v>45651.4040972222</v>
      </c>
      <c r="F5500" s="1" t="str">
        <f aca="false">IF(AND($A5500&lt;&gt;"",$B5500&lt;&gt;"",$D5500&lt;&gt;""),"Filled","Not filled")</f>
        <v>Filled</v>
      </c>
    </row>
    <row r="5501" customFormat="false" ht="12.8" hidden="false" customHeight="false" outlineLevel="0" collapsed="false">
      <c r="A5501" s="1" t="s">
        <v>6</v>
      </c>
      <c r="B5501" s="1" t="n">
        <v>560957</v>
      </c>
      <c r="C5501" s="1" t="s">
        <v>5435</v>
      </c>
      <c r="D5501" s="1" t="n">
        <v>69</v>
      </c>
      <c r="E5501" s="2" t="n">
        <v>43954.1033217593</v>
      </c>
      <c r="F5501" s="1" t="str">
        <f aca="false">IF(AND($A5501&lt;&gt;"",$B5501&lt;&gt;"",$D5501&lt;&gt;""),"Filled","Not filled")</f>
        <v>Filled</v>
      </c>
    </row>
    <row r="5502" customFormat="false" ht="12.8" hidden="false" customHeight="false" outlineLevel="0" collapsed="false">
      <c r="A5502" s="1" t="s">
        <v>6</v>
      </c>
      <c r="B5502" s="1" t="n">
        <v>217021</v>
      </c>
      <c r="C5502" s="1" t="s">
        <v>5436</v>
      </c>
      <c r="D5502" s="1" t="n">
        <v>1</v>
      </c>
      <c r="E5502" s="2" t="n">
        <v>44528.8959722222</v>
      </c>
      <c r="F5502" s="1" t="str">
        <f aca="false">IF(AND($A5502&lt;&gt;"",$B5502&lt;&gt;"",$D5502&lt;&gt;""),"Filled","Not filled")</f>
        <v>Filled</v>
      </c>
    </row>
    <row r="5503" customFormat="false" ht="12.8" hidden="false" customHeight="false" outlineLevel="0" collapsed="false">
      <c r="A5503" s="1" t="s">
        <v>6</v>
      </c>
      <c r="B5503" s="1" t="n">
        <v>290707</v>
      </c>
      <c r="C5503" s="1" t="s">
        <v>5437</v>
      </c>
      <c r="D5503" s="1" t="n">
        <v>24</v>
      </c>
      <c r="E5503" s="2" t="n">
        <v>44733.120775463</v>
      </c>
      <c r="F5503" s="1" t="str">
        <f aca="false">IF(AND($A5503&lt;&gt;"",$B5503&lt;&gt;"",$D5503&lt;&gt;""),"Filled","Not filled")</f>
        <v>Filled</v>
      </c>
    </row>
    <row r="5504" customFormat="false" ht="12.8" hidden="false" customHeight="false" outlineLevel="0" collapsed="false">
      <c r="A5504" s="1" t="s">
        <v>6</v>
      </c>
      <c r="B5504" s="1" t="n">
        <v>4295</v>
      </c>
      <c r="C5504" s="1" t="s">
        <v>5438</v>
      </c>
      <c r="D5504" s="1" t="n">
        <v>86</v>
      </c>
      <c r="E5504" s="2" t="n">
        <v>44546.0480208333</v>
      </c>
      <c r="F5504" s="1" t="str">
        <f aca="false">IF(AND($A5504&lt;&gt;"",$B5504&lt;&gt;"",$D5504&lt;&gt;""),"Filled","Not filled")</f>
        <v>Filled</v>
      </c>
    </row>
    <row r="5505" customFormat="false" ht="12.8" hidden="false" customHeight="false" outlineLevel="0" collapsed="false">
      <c r="A5505" s="1" t="s">
        <v>6</v>
      </c>
      <c r="B5505" s="1" t="n">
        <v>480276</v>
      </c>
      <c r="C5505" s="1" t="s">
        <v>5439</v>
      </c>
      <c r="D5505" s="1" t="n">
        <v>32</v>
      </c>
      <c r="E5505" s="2" t="n">
        <v>45566.9203356481</v>
      </c>
      <c r="F5505" s="1" t="str">
        <f aca="false">IF(AND($A5505&lt;&gt;"",$B5505&lt;&gt;"",$D5505&lt;&gt;""),"Filled","Not filled")</f>
        <v>Filled</v>
      </c>
    </row>
    <row r="5506" customFormat="false" ht="12.8" hidden="false" customHeight="false" outlineLevel="0" collapsed="false">
      <c r="A5506" s="1" t="s">
        <v>6</v>
      </c>
      <c r="B5506" s="1" t="n">
        <v>885690</v>
      </c>
      <c r="C5506" s="1" t="s">
        <v>5440</v>
      </c>
      <c r="D5506" s="1" t="n">
        <v>49</v>
      </c>
      <c r="E5506" s="2" t="n">
        <v>45399.9320601852</v>
      </c>
      <c r="F5506" s="1" t="str">
        <f aca="false">IF(AND($A5506&lt;&gt;"",$B5506&lt;&gt;"",$D5506&lt;&gt;""),"Filled","Not filled")</f>
        <v>Filled</v>
      </c>
    </row>
    <row r="5507" customFormat="false" ht="12.8" hidden="false" customHeight="false" outlineLevel="0" collapsed="false">
      <c r="A5507" s="1" t="s">
        <v>6</v>
      </c>
      <c r="B5507" s="1" t="n">
        <v>135236</v>
      </c>
      <c r="C5507" s="1" t="s">
        <v>5441</v>
      </c>
      <c r="D5507" s="1" t="n">
        <v>14</v>
      </c>
      <c r="E5507" s="2" t="n">
        <v>45585.4918055556</v>
      </c>
      <c r="F5507" s="1" t="str">
        <f aca="false">IF(AND($A5507&lt;&gt;"",$B5507&lt;&gt;"",$D5507&lt;&gt;""),"Filled","Not filled")</f>
        <v>Filled</v>
      </c>
    </row>
    <row r="5508" customFormat="false" ht="12.8" hidden="false" customHeight="false" outlineLevel="0" collapsed="false">
      <c r="A5508" s="1" t="s">
        <v>6</v>
      </c>
      <c r="B5508" s="1" t="n">
        <v>827896</v>
      </c>
      <c r="C5508" s="1" t="s">
        <v>5442</v>
      </c>
      <c r="D5508" s="1" t="n">
        <v>37</v>
      </c>
      <c r="E5508" s="2" t="n">
        <v>44519.1828703704</v>
      </c>
      <c r="F5508" s="1" t="str">
        <f aca="false">IF(AND($A5508&lt;&gt;"",$B5508&lt;&gt;"",$D5508&lt;&gt;""),"Filled","Not filled")</f>
        <v>Filled</v>
      </c>
    </row>
    <row r="5509" customFormat="false" ht="12.8" hidden="false" customHeight="false" outlineLevel="0" collapsed="false">
      <c r="A5509" s="1" t="s">
        <v>6</v>
      </c>
      <c r="B5509" s="1" t="n">
        <v>762577</v>
      </c>
      <c r="C5509" s="1" t="s">
        <v>5443</v>
      </c>
      <c r="D5509" s="1" t="n">
        <v>82</v>
      </c>
      <c r="E5509" s="2" t="n">
        <v>44120.120462963</v>
      </c>
      <c r="F5509" s="1" t="str">
        <f aca="false">IF(AND($A5509&lt;&gt;"",$B5509&lt;&gt;"",$D5509&lt;&gt;""),"Filled","Not filled")</f>
        <v>Filled</v>
      </c>
    </row>
    <row r="5510" customFormat="false" ht="12.8" hidden="false" customHeight="false" outlineLevel="0" collapsed="false">
      <c r="A5510" s="1" t="s">
        <v>6</v>
      </c>
      <c r="B5510" s="1" t="n">
        <v>437566</v>
      </c>
      <c r="C5510" s="1" t="s">
        <v>5444</v>
      </c>
      <c r="D5510" s="1" t="n">
        <v>16</v>
      </c>
      <c r="E5510" s="2" t="n">
        <v>44473.6483217593</v>
      </c>
      <c r="F5510" s="1" t="str">
        <f aca="false">IF(AND($A5510&lt;&gt;"",$B5510&lt;&gt;"",$D5510&lt;&gt;""),"Filled","Not filled")</f>
        <v>Filled</v>
      </c>
    </row>
    <row r="5511" customFormat="false" ht="12.8" hidden="false" customHeight="false" outlineLevel="0" collapsed="false">
      <c r="A5511" s="1" t="s">
        <v>6</v>
      </c>
      <c r="B5511" s="1" t="n">
        <v>268097</v>
      </c>
      <c r="C5511" s="1" t="s">
        <v>5445</v>
      </c>
      <c r="D5511" s="1" t="n">
        <v>92</v>
      </c>
      <c r="E5511" s="2" t="n">
        <v>44806.1788657407</v>
      </c>
      <c r="F5511" s="1" t="str">
        <f aca="false">IF(AND($A5511&lt;&gt;"",$B5511&lt;&gt;"",$D5511&lt;&gt;""),"Filled","Not filled")</f>
        <v>Filled</v>
      </c>
    </row>
    <row r="5512" customFormat="false" ht="12.8" hidden="false" customHeight="false" outlineLevel="0" collapsed="false">
      <c r="A5512" s="1" t="s">
        <v>6</v>
      </c>
      <c r="B5512" s="1" t="n">
        <v>41116</v>
      </c>
      <c r="C5512" s="1" t="s">
        <v>5446</v>
      </c>
      <c r="D5512" s="1" t="n">
        <v>32</v>
      </c>
      <c r="E5512" s="2" t="n">
        <v>43956.3303009259</v>
      </c>
      <c r="F5512" s="1" t="str">
        <f aca="false">IF(AND($A5512&lt;&gt;"",$B5512&lt;&gt;"",$D5512&lt;&gt;""),"Filled","Not filled")</f>
        <v>Filled</v>
      </c>
    </row>
    <row r="5513" customFormat="false" ht="12.8" hidden="false" customHeight="false" outlineLevel="0" collapsed="false">
      <c r="A5513" s="1" t="s">
        <v>6</v>
      </c>
      <c r="B5513" s="1" t="n">
        <v>791674</v>
      </c>
      <c r="C5513" s="1" t="s">
        <v>5447</v>
      </c>
      <c r="D5513" s="1" t="n">
        <v>31</v>
      </c>
      <c r="E5513" s="2" t="n">
        <v>45395.1586689815</v>
      </c>
      <c r="F5513" s="1" t="str">
        <f aca="false">IF(AND($A5513&lt;&gt;"",$B5513&lt;&gt;"",$D5513&lt;&gt;""),"Filled","Not filled")</f>
        <v>Filled</v>
      </c>
    </row>
    <row r="5514" customFormat="false" ht="12.8" hidden="false" customHeight="false" outlineLevel="0" collapsed="false">
      <c r="A5514" s="1" t="s">
        <v>6</v>
      </c>
      <c r="B5514" s="1" t="n">
        <v>295994</v>
      </c>
      <c r="C5514" s="1" t="s">
        <v>5448</v>
      </c>
      <c r="D5514" s="1" t="n">
        <v>23</v>
      </c>
      <c r="E5514" s="2" t="n">
        <v>45213.3282986111</v>
      </c>
      <c r="F5514" s="1" t="str">
        <f aca="false">IF(AND($A5514&lt;&gt;"",$B5514&lt;&gt;"",$D5514&lt;&gt;""),"Filled","Not filled")</f>
        <v>Filled</v>
      </c>
    </row>
    <row r="5515" customFormat="false" ht="12.8" hidden="false" customHeight="false" outlineLevel="0" collapsed="false">
      <c r="A5515" s="1" t="s">
        <v>6</v>
      </c>
      <c r="B5515" s="1" t="n">
        <v>527518</v>
      </c>
      <c r="C5515" s="1" t="s">
        <v>5449</v>
      </c>
      <c r="D5515" s="1" t="n">
        <v>14</v>
      </c>
      <c r="E5515" s="2" t="n">
        <v>44505.2598958333</v>
      </c>
      <c r="F5515" s="1" t="str">
        <f aca="false">IF(AND($A5515&lt;&gt;"",$B5515&lt;&gt;"",$D5515&lt;&gt;""),"Filled","Not filled")</f>
        <v>Filled</v>
      </c>
    </row>
    <row r="5516" customFormat="false" ht="12.8" hidden="false" customHeight="false" outlineLevel="0" collapsed="false">
      <c r="A5516" s="1" t="s">
        <v>6</v>
      </c>
      <c r="B5516" s="1" t="n">
        <v>865562</v>
      </c>
      <c r="C5516" s="1" t="s">
        <v>5450</v>
      </c>
      <c r="D5516" s="1" t="n">
        <v>68</v>
      </c>
      <c r="E5516" s="2" t="n">
        <v>45339.527974537</v>
      </c>
      <c r="F5516" s="1" t="str">
        <f aca="false">IF(AND($A5516&lt;&gt;"",$B5516&lt;&gt;"",$D5516&lt;&gt;""),"Filled","Not filled")</f>
        <v>Filled</v>
      </c>
    </row>
    <row r="5517" customFormat="false" ht="12.8" hidden="false" customHeight="false" outlineLevel="0" collapsed="false">
      <c r="A5517" s="1" t="s">
        <v>6</v>
      </c>
      <c r="B5517" s="1" t="n">
        <v>829074</v>
      </c>
      <c r="C5517" s="1" t="s">
        <v>5451</v>
      </c>
      <c r="D5517" s="1" t="n">
        <v>28</v>
      </c>
      <c r="E5517" s="2" t="n">
        <v>44499.5164351852</v>
      </c>
      <c r="F5517" s="1" t="str">
        <f aca="false">IF(AND($A5517&lt;&gt;"",$B5517&lt;&gt;"",$D5517&lt;&gt;""),"Filled","Not filled")</f>
        <v>Filled</v>
      </c>
    </row>
    <row r="5518" customFormat="false" ht="12.8" hidden="false" customHeight="false" outlineLevel="0" collapsed="false">
      <c r="A5518" s="1" t="s">
        <v>6</v>
      </c>
      <c r="B5518" s="1" t="n">
        <v>275775</v>
      </c>
      <c r="C5518" s="1" t="s">
        <v>5452</v>
      </c>
      <c r="D5518" s="1" t="n">
        <v>47</v>
      </c>
      <c r="E5518" s="2" t="n">
        <v>45552.8801273148</v>
      </c>
      <c r="F5518" s="1" t="str">
        <f aca="false">IF(AND($A5518&lt;&gt;"",$B5518&lt;&gt;"",$D5518&lt;&gt;""),"Filled","Not filled")</f>
        <v>Filled</v>
      </c>
    </row>
    <row r="5519" customFormat="false" ht="12.8" hidden="false" customHeight="false" outlineLevel="0" collapsed="false">
      <c r="A5519" s="1" t="s">
        <v>6</v>
      </c>
      <c r="B5519" s="1" t="n">
        <v>698624</v>
      </c>
      <c r="C5519" s="1" t="s">
        <v>5453</v>
      </c>
      <c r="D5519" s="1" t="n">
        <v>97</v>
      </c>
      <c r="E5519" s="2" t="n">
        <v>44433.3376388889</v>
      </c>
      <c r="F5519" s="1" t="str">
        <f aca="false">IF(AND($A5519&lt;&gt;"",$B5519&lt;&gt;"",$D5519&lt;&gt;""),"Filled","Not filled")</f>
        <v>Filled</v>
      </c>
    </row>
    <row r="5520" customFormat="false" ht="12.8" hidden="false" customHeight="false" outlineLevel="0" collapsed="false">
      <c r="A5520" s="1" t="s">
        <v>6</v>
      </c>
      <c r="B5520" s="1" t="n">
        <v>427360</v>
      </c>
      <c r="C5520" s="1" t="s">
        <v>5454</v>
      </c>
      <c r="D5520" s="1" t="n">
        <v>50</v>
      </c>
      <c r="E5520" s="2" t="n">
        <v>44084.5904976852</v>
      </c>
      <c r="F5520" s="1" t="str">
        <f aca="false">IF(AND($A5520&lt;&gt;"",$B5520&lt;&gt;"",$D5520&lt;&gt;""),"Filled","Not filled")</f>
        <v>Filled</v>
      </c>
    </row>
    <row r="5521" customFormat="false" ht="12.8" hidden="false" customHeight="false" outlineLevel="0" collapsed="false">
      <c r="A5521" s="1" t="s">
        <v>6</v>
      </c>
      <c r="B5521" s="1" t="n">
        <v>739307</v>
      </c>
      <c r="C5521" s="1" t="s">
        <v>5455</v>
      </c>
      <c r="D5521" s="1" t="n">
        <v>65</v>
      </c>
      <c r="E5521" s="2" t="n">
        <v>44746.2096990741</v>
      </c>
      <c r="F5521" s="1" t="str">
        <f aca="false">IF(AND($A5521&lt;&gt;"",$B5521&lt;&gt;"",$D5521&lt;&gt;""),"Filled","Not filled")</f>
        <v>Filled</v>
      </c>
    </row>
    <row r="5522" customFormat="false" ht="12.8" hidden="false" customHeight="false" outlineLevel="0" collapsed="false">
      <c r="A5522" s="1" t="s">
        <v>6</v>
      </c>
      <c r="B5522" s="1" t="n">
        <v>698316</v>
      </c>
      <c r="C5522" s="1" t="s">
        <v>5456</v>
      </c>
      <c r="D5522" s="1" t="n">
        <v>15</v>
      </c>
      <c r="E5522" s="2" t="n">
        <v>45614.1134375</v>
      </c>
      <c r="F5522" s="1" t="str">
        <f aca="false">IF(AND($A5522&lt;&gt;"",$B5522&lt;&gt;"",$D5522&lt;&gt;""),"Filled","Not filled")</f>
        <v>Filled</v>
      </c>
    </row>
    <row r="5523" customFormat="false" ht="12.8" hidden="false" customHeight="false" outlineLevel="0" collapsed="false">
      <c r="A5523" s="1" t="s">
        <v>6</v>
      </c>
      <c r="B5523" s="1" t="n">
        <v>712940</v>
      </c>
      <c r="C5523" s="1" t="s">
        <v>5457</v>
      </c>
      <c r="D5523" s="1" t="n">
        <v>92</v>
      </c>
      <c r="E5523" s="2" t="n">
        <v>45643.3226851852</v>
      </c>
      <c r="F5523" s="1" t="str">
        <f aca="false">IF(AND($A5523&lt;&gt;"",$B5523&lt;&gt;"",$D5523&lt;&gt;""),"Filled","Not filled")</f>
        <v>Filled</v>
      </c>
    </row>
    <row r="5524" customFormat="false" ht="12.8" hidden="false" customHeight="false" outlineLevel="0" collapsed="false">
      <c r="A5524" s="1" t="s">
        <v>6</v>
      </c>
      <c r="B5524" s="1" t="n">
        <v>370769</v>
      </c>
      <c r="C5524" s="1" t="s">
        <v>5458</v>
      </c>
      <c r="D5524" s="1" t="n">
        <v>69</v>
      </c>
      <c r="E5524" s="2" t="n">
        <v>44201.1318981481</v>
      </c>
      <c r="F5524" s="1" t="str">
        <f aca="false">IF(AND($A5524&lt;&gt;"",$B5524&lt;&gt;"",$D5524&lt;&gt;""),"Filled","Not filled")</f>
        <v>Filled</v>
      </c>
    </row>
    <row r="5525" customFormat="false" ht="12.8" hidden="false" customHeight="false" outlineLevel="0" collapsed="false">
      <c r="A5525" s="1" t="s">
        <v>6</v>
      </c>
      <c r="B5525" s="1" t="n">
        <v>830665</v>
      </c>
      <c r="C5525" s="1" t="s">
        <v>5459</v>
      </c>
      <c r="D5525" s="1" t="n">
        <v>80</v>
      </c>
      <c r="E5525" s="2" t="n">
        <v>44365.4557523148</v>
      </c>
      <c r="F5525" s="1" t="str">
        <f aca="false">IF(AND($A5525&lt;&gt;"",$B5525&lt;&gt;"",$D5525&lt;&gt;""),"Filled","Not filled")</f>
        <v>Filled</v>
      </c>
    </row>
    <row r="5526" customFormat="false" ht="12.8" hidden="false" customHeight="false" outlineLevel="0" collapsed="false">
      <c r="A5526" s="1" t="s">
        <v>6</v>
      </c>
      <c r="B5526" s="1" t="n">
        <v>458371</v>
      </c>
      <c r="C5526" s="1" t="s">
        <v>5460</v>
      </c>
      <c r="D5526" s="1" t="n">
        <v>99</v>
      </c>
      <c r="E5526" s="2" t="n">
        <v>45400.0042708333</v>
      </c>
      <c r="F5526" s="1" t="str">
        <f aca="false">IF(AND($A5526&lt;&gt;"",$B5526&lt;&gt;"",$D5526&lt;&gt;""),"Filled","Not filled")</f>
        <v>Filled</v>
      </c>
    </row>
    <row r="5527" customFormat="false" ht="12.8" hidden="false" customHeight="false" outlineLevel="0" collapsed="false">
      <c r="A5527" s="1" t="s">
        <v>6</v>
      </c>
      <c r="B5527" s="1" t="n">
        <v>844455</v>
      </c>
      <c r="C5527" s="1" t="s">
        <v>5461</v>
      </c>
      <c r="D5527" s="1" t="n">
        <v>81</v>
      </c>
      <c r="E5527" s="2" t="n">
        <v>44581.6889814815</v>
      </c>
      <c r="F5527" s="1" t="str">
        <f aca="false">IF(AND($A5527&lt;&gt;"",$B5527&lt;&gt;"",$D5527&lt;&gt;""),"Filled","Not filled")</f>
        <v>Filled</v>
      </c>
    </row>
    <row r="5528" customFormat="false" ht="12.8" hidden="false" customHeight="false" outlineLevel="0" collapsed="false">
      <c r="A5528" s="1" t="s">
        <v>6</v>
      </c>
      <c r="B5528" s="1" t="n">
        <v>6992</v>
      </c>
      <c r="C5528" s="1" t="s">
        <v>5462</v>
      </c>
      <c r="D5528" s="1" t="n">
        <v>19</v>
      </c>
      <c r="E5528" s="2" t="n">
        <v>45645.544849537</v>
      </c>
      <c r="F5528" s="1" t="str">
        <f aca="false">IF(AND($A5528&lt;&gt;"",$B5528&lt;&gt;"",$D5528&lt;&gt;""),"Filled","Not filled")</f>
        <v>Filled</v>
      </c>
    </row>
    <row r="5529" customFormat="false" ht="12.8" hidden="false" customHeight="false" outlineLevel="0" collapsed="false">
      <c r="A5529" s="1" t="s">
        <v>6</v>
      </c>
      <c r="B5529" s="1" t="n">
        <v>271354</v>
      </c>
      <c r="C5529" s="1" t="s">
        <v>5463</v>
      </c>
      <c r="D5529" s="1" t="n">
        <v>16</v>
      </c>
      <c r="E5529" s="2" t="n">
        <v>44735.97</v>
      </c>
      <c r="F5529" s="1" t="str">
        <f aca="false">IF(AND($A5529&lt;&gt;"",$B5529&lt;&gt;"",$D5529&lt;&gt;""),"Filled","Not filled")</f>
        <v>Filled</v>
      </c>
    </row>
    <row r="5530" customFormat="false" ht="12.8" hidden="false" customHeight="false" outlineLevel="0" collapsed="false">
      <c r="A5530" s="1" t="s">
        <v>6</v>
      </c>
      <c r="B5530" s="1" t="n">
        <v>801486</v>
      </c>
      <c r="C5530" s="1" t="s">
        <v>5464</v>
      </c>
      <c r="D5530" s="1" t="n">
        <v>53</v>
      </c>
      <c r="E5530" s="2" t="n">
        <v>44521.2530439815</v>
      </c>
      <c r="F5530" s="1" t="str">
        <f aca="false">IF(AND($A5530&lt;&gt;"",$B5530&lt;&gt;"",$D5530&lt;&gt;""),"Filled","Not filled")</f>
        <v>Filled</v>
      </c>
    </row>
    <row r="5531" customFormat="false" ht="12.8" hidden="false" customHeight="false" outlineLevel="0" collapsed="false">
      <c r="A5531" s="1" t="s">
        <v>6</v>
      </c>
      <c r="B5531" s="1" t="n">
        <v>266328</v>
      </c>
      <c r="C5531" s="1" t="s">
        <v>5465</v>
      </c>
      <c r="D5531" s="1" t="n">
        <v>89</v>
      </c>
      <c r="E5531" s="2" t="n">
        <v>44554.4624884259</v>
      </c>
      <c r="F5531" s="1" t="str">
        <f aca="false">IF(AND($A5531&lt;&gt;"",$B5531&lt;&gt;"",$D5531&lt;&gt;""),"Filled","Not filled")</f>
        <v>Filled</v>
      </c>
    </row>
    <row r="5532" customFormat="false" ht="12.8" hidden="false" customHeight="false" outlineLevel="0" collapsed="false">
      <c r="A5532" s="1" t="s">
        <v>6</v>
      </c>
      <c r="B5532" s="1" t="n">
        <v>742538</v>
      </c>
      <c r="C5532" s="1" t="s">
        <v>5466</v>
      </c>
      <c r="D5532" s="1" t="n">
        <v>29</v>
      </c>
      <c r="E5532" s="2" t="n">
        <v>44294.7590972222</v>
      </c>
      <c r="F5532" s="1" t="str">
        <f aca="false">IF(AND($A5532&lt;&gt;"",$B5532&lt;&gt;"",$D5532&lt;&gt;""),"Filled","Not filled")</f>
        <v>Filled</v>
      </c>
    </row>
    <row r="5533" customFormat="false" ht="12.8" hidden="false" customHeight="false" outlineLevel="0" collapsed="false">
      <c r="A5533" s="1" t="s">
        <v>6</v>
      </c>
      <c r="B5533" s="1" t="n">
        <v>700564</v>
      </c>
      <c r="C5533" s="1" t="s">
        <v>5467</v>
      </c>
      <c r="D5533" s="1" t="n">
        <v>29</v>
      </c>
      <c r="E5533" s="2" t="n">
        <v>45235.8416435185</v>
      </c>
      <c r="F5533" s="1" t="str">
        <f aca="false">IF(AND($A5533&lt;&gt;"",$B5533&lt;&gt;"",$D5533&lt;&gt;""),"Filled","Not filled")</f>
        <v>Filled</v>
      </c>
    </row>
    <row r="5534" customFormat="false" ht="12.8" hidden="false" customHeight="false" outlineLevel="0" collapsed="false">
      <c r="A5534" s="1" t="s">
        <v>6</v>
      </c>
      <c r="B5534" s="1" t="n">
        <v>237907</v>
      </c>
      <c r="C5534" s="1" t="s">
        <v>5468</v>
      </c>
      <c r="D5534" s="1" t="n">
        <v>78</v>
      </c>
      <c r="E5534" s="2" t="n">
        <v>44883.9077083333</v>
      </c>
      <c r="F5534" s="1" t="str">
        <f aca="false">IF(AND($A5534&lt;&gt;"",$B5534&lt;&gt;"",$D5534&lt;&gt;""),"Filled","Not filled")</f>
        <v>Filled</v>
      </c>
    </row>
    <row r="5535" customFormat="false" ht="12.8" hidden="false" customHeight="false" outlineLevel="0" collapsed="false">
      <c r="A5535" s="1" t="s">
        <v>6</v>
      </c>
      <c r="B5535" s="1" t="n">
        <v>645661</v>
      </c>
      <c r="C5535" s="1" t="s">
        <v>5469</v>
      </c>
      <c r="D5535" s="1" t="n">
        <v>97</v>
      </c>
      <c r="E5535" s="2" t="n">
        <v>44754.085</v>
      </c>
      <c r="F5535" s="1" t="str">
        <f aca="false">IF(AND($A5535&lt;&gt;"",$B5535&lt;&gt;"",$D5535&lt;&gt;""),"Filled","Not filled")</f>
        <v>Filled</v>
      </c>
    </row>
    <row r="5536" customFormat="false" ht="12.8" hidden="false" customHeight="false" outlineLevel="0" collapsed="false">
      <c r="A5536" s="1" t="s">
        <v>6</v>
      </c>
      <c r="B5536" s="1" t="n">
        <v>977627</v>
      </c>
      <c r="C5536" s="1" t="s">
        <v>5470</v>
      </c>
      <c r="D5536" s="1" t="n">
        <v>6</v>
      </c>
      <c r="E5536" s="2" t="n">
        <v>45076.6354282407</v>
      </c>
      <c r="F5536" s="1" t="str">
        <f aca="false">IF(AND($A5536&lt;&gt;"",$B5536&lt;&gt;"",$D5536&lt;&gt;""),"Filled","Not filled")</f>
        <v>Filled</v>
      </c>
    </row>
    <row r="5537" customFormat="false" ht="12.8" hidden="false" customHeight="false" outlineLevel="0" collapsed="false">
      <c r="A5537" s="1" t="s">
        <v>6</v>
      </c>
      <c r="B5537" s="1" t="n">
        <v>287642</v>
      </c>
      <c r="C5537" s="1" t="s">
        <v>832</v>
      </c>
      <c r="D5537" s="1" t="n">
        <v>33</v>
      </c>
      <c r="E5537" s="2" t="n">
        <v>44661.45875</v>
      </c>
      <c r="F5537" s="1" t="str">
        <f aca="false">IF(AND($A5537&lt;&gt;"",$B5537&lt;&gt;"",$D5537&lt;&gt;""),"Filled","Not filled")</f>
        <v>Filled</v>
      </c>
    </row>
    <row r="5538" customFormat="false" ht="12.8" hidden="false" customHeight="false" outlineLevel="0" collapsed="false">
      <c r="A5538" s="1" t="s">
        <v>6</v>
      </c>
      <c r="B5538" s="1" t="n">
        <v>609140</v>
      </c>
      <c r="C5538" s="1" t="s">
        <v>5471</v>
      </c>
      <c r="D5538" s="1" t="n">
        <v>7</v>
      </c>
      <c r="E5538" s="2" t="n">
        <v>44988.1711226852</v>
      </c>
      <c r="F5538" s="1" t="str">
        <f aca="false">IF(AND($A5538&lt;&gt;"",$B5538&lt;&gt;"",$D5538&lt;&gt;""),"Filled","Not filled")</f>
        <v>Filled</v>
      </c>
    </row>
    <row r="5539" customFormat="false" ht="12.8" hidden="false" customHeight="false" outlineLevel="0" collapsed="false">
      <c r="A5539" s="1" t="s">
        <v>6</v>
      </c>
      <c r="B5539" s="1" t="n">
        <v>229292</v>
      </c>
      <c r="C5539" s="1" t="s">
        <v>5472</v>
      </c>
      <c r="D5539" s="1" t="n">
        <v>71</v>
      </c>
      <c r="E5539" s="2" t="n">
        <v>44847.9842013889</v>
      </c>
      <c r="F5539" s="1" t="str">
        <f aca="false">IF(AND($A5539&lt;&gt;"",$B5539&lt;&gt;"",$D5539&lt;&gt;""),"Filled","Not filled")</f>
        <v>Filled</v>
      </c>
    </row>
    <row r="5540" customFormat="false" ht="12.8" hidden="false" customHeight="false" outlineLevel="0" collapsed="false">
      <c r="A5540" s="1" t="s">
        <v>6</v>
      </c>
      <c r="B5540" s="1" t="n">
        <v>110296</v>
      </c>
      <c r="C5540" s="1" t="s">
        <v>5473</v>
      </c>
      <c r="D5540" s="1" t="n">
        <v>100</v>
      </c>
      <c r="E5540" s="2" t="n">
        <v>43865.5343981482</v>
      </c>
      <c r="F5540" s="1" t="str">
        <f aca="false">IF(AND($A5540&lt;&gt;"",$B5540&lt;&gt;"",$D5540&lt;&gt;""),"Filled","Not filled")</f>
        <v>Filled</v>
      </c>
    </row>
    <row r="5541" customFormat="false" ht="12.8" hidden="false" customHeight="false" outlineLevel="0" collapsed="false">
      <c r="A5541" s="1" t="s">
        <v>6</v>
      </c>
      <c r="B5541" s="1" t="n">
        <v>155774</v>
      </c>
      <c r="C5541" s="1" t="s">
        <v>5474</v>
      </c>
      <c r="D5541" s="1" t="n">
        <v>45</v>
      </c>
      <c r="E5541" s="2" t="n">
        <v>44467.9598032407</v>
      </c>
      <c r="F5541" s="1" t="str">
        <f aca="false">IF(AND($A5541&lt;&gt;"",$B5541&lt;&gt;"",$D5541&lt;&gt;""),"Filled","Not filled")</f>
        <v>Filled</v>
      </c>
    </row>
    <row r="5542" customFormat="false" ht="12.8" hidden="false" customHeight="false" outlineLevel="0" collapsed="false">
      <c r="A5542" s="1" t="s">
        <v>6</v>
      </c>
      <c r="B5542" s="1" t="n">
        <v>976387</v>
      </c>
      <c r="C5542" s="1" t="s">
        <v>5475</v>
      </c>
      <c r="D5542" s="1" t="n">
        <v>49</v>
      </c>
      <c r="E5542" s="2" t="n">
        <v>44508.8399884259</v>
      </c>
      <c r="F5542" s="1" t="str">
        <f aca="false">IF(AND($A5542&lt;&gt;"",$B5542&lt;&gt;"",$D5542&lt;&gt;""),"Filled","Not filled")</f>
        <v>Filled</v>
      </c>
    </row>
    <row r="5543" customFormat="false" ht="12.8" hidden="false" customHeight="false" outlineLevel="0" collapsed="false">
      <c r="A5543" s="1" t="s">
        <v>6</v>
      </c>
      <c r="B5543" s="1" t="n">
        <v>205780</v>
      </c>
      <c r="C5543" s="1" t="s">
        <v>5476</v>
      </c>
      <c r="D5543" s="1" t="n">
        <v>84</v>
      </c>
      <c r="E5543" s="2" t="n">
        <v>43875.0765162037</v>
      </c>
      <c r="F5543" s="1" t="str">
        <f aca="false">IF(AND($A5543&lt;&gt;"",$B5543&lt;&gt;"",$D5543&lt;&gt;""),"Filled","Not filled")</f>
        <v>Filled</v>
      </c>
    </row>
    <row r="5544" customFormat="false" ht="12.8" hidden="false" customHeight="false" outlineLevel="0" collapsed="false">
      <c r="A5544" s="1" t="s">
        <v>6</v>
      </c>
      <c r="B5544" s="1" t="n">
        <v>760104</v>
      </c>
      <c r="C5544" s="1" t="s">
        <v>5477</v>
      </c>
      <c r="D5544" s="1" t="n">
        <v>82</v>
      </c>
      <c r="E5544" s="2" t="n">
        <v>44427.1466203704</v>
      </c>
      <c r="F5544" s="1" t="str">
        <f aca="false">IF(AND($A5544&lt;&gt;"",$B5544&lt;&gt;"",$D5544&lt;&gt;""),"Filled","Not filled")</f>
        <v>Filled</v>
      </c>
    </row>
    <row r="5545" customFormat="false" ht="12.8" hidden="false" customHeight="false" outlineLevel="0" collapsed="false">
      <c r="A5545" s="1" t="s">
        <v>6</v>
      </c>
      <c r="B5545" s="1" t="n">
        <v>671426</v>
      </c>
      <c r="C5545" s="1" t="s">
        <v>5478</v>
      </c>
      <c r="D5545" s="1" t="n">
        <v>5</v>
      </c>
      <c r="E5545" s="2" t="n">
        <v>45135.8854398148</v>
      </c>
      <c r="F5545" s="1" t="str">
        <f aca="false">IF(AND($A5545&lt;&gt;"",$B5545&lt;&gt;"",$D5545&lt;&gt;""),"Filled","Not filled")</f>
        <v>Filled</v>
      </c>
    </row>
    <row r="5546" customFormat="false" ht="12.8" hidden="false" customHeight="false" outlineLevel="0" collapsed="false">
      <c r="A5546" s="1" t="s">
        <v>6</v>
      </c>
      <c r="B5546" s="1" t="n">
        <v>997731</v>
      </c>
      <c r="C5546" s="1" t="s">
        <v>5479</v>
      </c>
      <c r="D5546" s="1" t="n">
        <v>79</v>
      </c>
      <c r="E5546" s="2" t="n">
        <v>44874.8677662037</v>
      </c>
      <c r="F5546" s="1" t="str">
        <f aca="false">IF(AND($A5546&lt;&gt;"",$B5546&lt;&gt;"",$D5546&lt;&gt;""),"Filled","Not filled")</f>
        <v>Filled</v>
      </c>
    </row>
    <row r="5547" customFormat="false" ht="12.8" hidden="false" customHeight="false" outlineLevel="0" collapsed="false">
      <c r="A5547" s="1" t="s">
        <v>6</v>
      </c>
      <c r="B5547" s="1" t="n">
        <v>164054</v>
      </c>
      <c r="C5547" s="1" t="s">
        <v>5480</v>
      </c>
      <c r="D5547" s="1" t="n">
        <v>33</v>
      </c>
      <c r="E5547" s="2" t="n">
        <v>43962.06375</v>
      </c>
      <c r="F5547" s="1" t="str">
        <f aca="false">IF(AND($A5547&lt;&gt;"",$B5547&lt;&gt;"",$D5547&lt;&gt;""),"Filled","Not filled")</f>
        <v>Filled</v>
      </c>
    </row>
    <row r="5548" customFormat="false" ht="12.8" hidden="false" customHeight="false" outlineLevel="0" collapsed="false">
      <c r="A5548" s="1" t="s">
        <v>6</v>
      </c>
      <c r="B5548" s="1" t="n">
        <v>236105</v>
      </c>
      <c r="C5548" s="1" t="s">
        <v>5481</v>
      </c>
      <c r="D5548" s="1" t="n">
        <v>70</v>
      </c>
      <c r="E5548" s="2" t="n">
        <v>43860.0736805556</v>
      </c>
      <c r="F5548" s="1" t="str">
        <f aca="false">IF(AND($A5548&lt;&gt;"",$B5548&lt;&gt;"",$D5548&lt;&gt;""),"Filled","Not filled")</f>
        <v>Filled</v>
      </c>
    </row>
    <row r="5549" customFormat="false" ht="12.8" hidden="false" customHeight="false" outlineLevel="0" collapsed="false">
      <c r="A5549" s="1" t="s">
        <v>6</v>
      </c>
      <c r="B5549" s="1" t="n">
        <v>762494</v>
      </c>
      <c r="C5549" s="1" t="s">
        <v>5482</v>
      </c>
      <c r="D5549" s="1" t="n">
        <v>46</v>
      </c>
      <c r="E5549" s="2" t="n">
        <v>44925.1210185185</v>
      </c>
      <c r="F5549" s="1" t="str">
        <f aca="false">IF(AND($A5549&lt;&gt;"",$B5549&lt;&gt;"",$D5549&lt;&gt;""),"Filled","Not filled")</f>
        <v>Filled</v>
      </c>
    </row>
    <row r="5550" customFormat="false" ht="12.8" hidden="false" customHeight="false" outlineLevel="0" collapsed="false">
      <c r="A5550" s="1" t="s">
        <v>6</v>
      </c>
      <c r="B5550" s="1" t="n">
        <v>452399</v>
      </c>
      <c r="C5550" s="1" t="s">
        <v>5483</v>
      </c>
      <c r="D5550" s="1" t="n">
        <v>28</v>
      </c>
      <c r="E5550" s="2" t="n">
        <v>43881.0616087963</v>
      </c>
      <c r="F5550" s="1" t="str">
        <f aca="false">IF(AND($A5550&lt;&gt;"",$B5550&lt;&gt;"",$D5550&lt;&gt;""),"Filled","Not filled")</f>
        <v>Filled</v>
      </c>
    </row>
    <row r="5551" customFormat="false" ht="12.8" hidden="false" customHeight="false" outlineLevel="0" collapsed="false">
      <c r="A5551" s="1" t="s">
        <v>6</v>
      </c>
      <c r="B5551" s="1" t="n">
        <v>378227</v>
      </c>
      <c r="C5551" s="1" t="s">
        <v>5484</v>
      </c>
      <c r="D5551" s="1" t="n">
        <v>20</v>
      </c>
      <c r="E5551" s="2" t="n">
        <v>45070.6100810185</v>
      </c>
      <c r="F5551" s="1" t="str">
        <f aca="false">IF(AND($A5551&lt;&gt;"",$B5551&lt;&gt;"",$D5551&lt;&gt;""),"Filled","Not filled")</f>
        <v>Filled</v>
      </c>
    </row>
    <row r="5552" customFormat="false" ht="12.8" hidden="false" customHeight="false" outlineLevel="0" collapsed="false">
      <c r="A5552" s="1" t="s">
        <v>6</v>
      </c>
      <c r="B5552" s="1" t="n">
        <v>746069</v>
      </c>
      <c r="C5552" s="1" t="s">
        <v>5485</v>
      </c>
      <c r="D5552" s="1" t="n">
        <v>78</v>
      </c>
      <c r="E5552" s="2" t="n">
        <v>44750.1210300926</v>
      </c>
      <c r="F5552" s="1" t="str">
        <f aca="false">IF(AND($A5552&lt;&gt;"",$B5552&lt;&gt;"",$D5552&lt;&gt;""),"Filled","Not filled")</f>
        <v>Filled</v>
      </c>
    </row>
    <row r="5553" customFormat="false" ht="12.8" hidden="false" customHeight="false" outlineLevel="0" collapsed="false">
      <c r="A5553" s="1" t="s">
        <v>6</v>
      </c>
      <c r="B5553" s="1" t="n">
        <v>135910</v>
      </c>
      <c r="C5553" s="1" t="s">
        <v>5486</v>
      </c>
      <c r="D5553" s="1" t="n">
        <v>65</v>
      </c>
      <c r="E5553" s="2" t="n">
        <v>45559.3472106482</v>
      </c>
      <c r="F5553" s="1" t="str">
        <f aca="false">IF(AND($A5553&lt;&gt;"",$B5553&lt;&gt;"",$D5553&lt;&gt;""),"Filled","Not filled")</f>
        <v>Filled</v>
      </c>
    </row>
    <row r="5554" customFormat="false" ht="12.8" hidden="false" customHeight="false" outlineLevel="0" collapsed="false">
      <c r="A5554" s="1" t="s">
        <v>6</v>
      </c>
      <c r="B5554" s="1" t="n">
        <v>427837</v>
      </c>
      <c r="C5554" s="1" t="s">
        <v>5487</v>
      </c>
      <c r="D5554" s="1" t="n">
        <v>78</v>
      </c>
      <c r="E5554" s="2" t="n">
        <v>45317.8231712963</v>
      </c>
      <c r="F5554" s="1" t="str">
        <f aca="false">IF(AND($A5554&lt;&gt;"",$B5554&lt;&gt;"",$D5554&lt;&gt;""),"Filled","Not filled")</f>
        <v>Filled</v>
      </c>
    </row>
    <row r="5555" customFormat="false" ht="12.8" hidden="false" customHeight="false" outlineLevel="0" collapsed="false">
      <c r="A5555" s="1" t="s">
        <v>6</v>
      </c>
      <c r="B5555" s="1" t="n">
        <v>893840</v>
      </c>
      <c r="C5555" s="1" t="s">
        <v>5488</v>
      </c>
      <c r="D5555" s="1" t="n">
        <v>35</v>
      </c>
      <c r="E5555" s="2" t="n">
        <v>44382.2415740741</v>
      </c>
      <c r="F5555" s="1" t="str">
        <f aca="false">IF(AND($A5555&lt;&gt;"",$B5555&lt;&gt;"",$D5555&lt;&gt;""),"Filled","Not filled")</f>
        <v>Filled</v>
      </c>
    </row>
    <row r="5556" customFormat="false" ht="12.8" hidden="false" customHeight="false" outlineLevel="0" collapsed="false">
      <c r="A5556" s="1" t="s">
        <v>6</v>
      </c>
      <c r="B5556" s="1" t="n">
        <v>637185</v>
      </c>
      <c r="C5556" s="1" t="s">
        <v>5489</v>
      </c>
      <c r="D5556" s="1" t="n">
        <v>100</v>
      </c>
      <c r="E5556" s="2" t="n">
        <v>44331.6773148148</v>
      </c>
      <c r="F5556" s="1" t="str">
        <f aca="false">IF(AND($A5556&lt;&gt;"",$B5556&lt;&gt;"",$D5556&lt;&gt;""),"Filled","Not filled")</f>
        <v>Filled</v>
      </c>
    </row>
    <row r="5557" customFormat="false" ht="12.8" hidden="false" customHeight="false" outlineLevel="0" collapsed="false">
      <c r="A5557" s="1" t="s">
        <v>6</v>
      </c>
      <c r="B5557" s="1" t="n">
        <v>65411</v>
      </c>
      <c r="C5557" s="1" t="s">
        <v>5490</v>
      </c>
      <c r="D5557" s="1" t="n">
        <v>29</v>
      </c>
      <c r="E5557" s="2" t="n">
        <v>44737.8115740741</v>
      </c>
      <c r="F5557" s="1" t="str">
        <f aca="false">IF(AND($A5557&lt;&gt;"",$B5557&lt;&gt;"",$D5557&lt;&gt;""),"Filled","Not filled")</f>
        <v>Filled</v>
      </c>
    </row>
    <row r="5558" customFormat="false" ht="12.8" hidden="false" customHeight="false" outlineLevel="0" collapsed="false">
      <c r="A5558" s="1" t="s">
        <v>6</v>
      </c>
      <c r="B5558" s="1" t="n">
        <v>442364</v>
      </c>
      <c r="C5558" s="1" t="s">
        <v>5491</v>
      </c>
      <c r="D5558" s="1" t="n">
        <v>55</v>
      </c>
      <c r="E5558" s="2" t="n">
        <v>45441.7180902778</v>
      </c>
      <c r="F5558" s="1" t="str">
        <f aca="false">IF(AND($A5558&lt;&gt;"",$B5558&lt;&gt;"",$D5558&lt;&gt;""),"Filled","Not filled")</f>
        <v>Filled</v>
      </c>
    </row>
    <row r="5559" customFormat="false" ht="12.8" hidden="false" customHeight="false" outlineLevel="0" collapsed="false">
      <c r="A5559" s="1" t="s">
        <v>6</v>
      </c>
      <c r="B5559" s="1" t="n">
        <v>816530</v>
      </c>
      <c r="C5559" s="1" t="s">
        <v>5492</v>
      </c>
      <c r="D5559" s="1" t="n">
        <v>49</v>
      </c>
      <c r="E5559" s="2" t="n">
        <v>44043.3830439815</v>
      </c>
      <c r="F5559" s="1" t="str">
        <f aca="false">IF(AND($A5559&lt;&gt;"",$B5559&lt;&gt;"",$D5559&lt;&gt;""),"Filled","Not filled")</f>
        <v>Filled</v>
      </c>
    </row>
    <row r="5560" customFormat="false" ht="12.8" hidden="false" customHeight="false" outlineLevel="0" collapsed="false">
      <c r="A5560" s="1" t="s">
        <v>6</v>
      </c>
      <c r="B5560" s="1" t="n">
        <v>700602</v>
      </c>
      <c r="C5560" s="1" t="s">
        <v>5493</v>
      </c>
      <c r="D5560" s="1" t="n">
        <v>24</v>
      </c>
      <c r="E5560" s="2" t="n">
        <v>45040.4547106482</v>
      </c>
      <c r="F5560" s="1" t="str">
        <f aca="false">IF(AND($A5560&lt;&gt;"",$B5560&lt;&gt;"",$D5560&lt;&gt;""),"Filled","Not filled")</f>
        <v>Filled</v>
      </c>
    </row>
    <row r="5561" customFormat="false" ht="12.8" hidden="false" customHeight="false" outlineLevel="0" collapsed="false">
      <c r="A5561" s="1" t="s">
        <v>6</v>
      </c>
      <c r="B5561" s="1" t="n">
        <v>110247</v>
      </c>
      <c r="C5561" s="1" t="s">
        <v>5494</v>
      </c>
      <c r="D5561" s="1" t="n">
        <v>4</v>
      </c>
      <c r="E5561" s="2" t="n">
        <v>44066.9493171296</v>
      </c>
      <c r="F5561" s="1" t="str">
        <f aca="false">IF(AND($A5561&lt;&gt;"",$B5561&lt;&gt;"",$D5561&lt;&gt;""),"Filled","Not filled")</f>
        <v>Filled</v>
      </c>
    </row>
    <row r="5562" customFormat="false" ht="12.8" hidden="false" customHeight="false" outlineLevel="0" collapsed="false">
      <c r="A5562" s="1" t="s">
        <v>6</v>
      </c>
      <c r="B5562" s="1" t="n">
        <v>866535</v>
      </c>
      <c r="C5562" s="1" t="s">
        <v>5495</v>
      </c>
      <c r="D5562" s="1" t="n">
        <v>10</v>
      </c>
      <c r="E5562" s="2" t="n">
        <v>45290.9740277778</v>
      </c>
      <c r="F5562" s="1" t="str">
        <f aca="false">IF(AND($A5562&lt;&gt;"",$B5562&lt;&gt;"",$D5562&lt;&gt;""),"Filled","Not filled")</f>
        <v>Filled</v>
      </c>
    </row>
    <row r="5563" customFormat="false" ht="12.8" hidden="false" customHeight="false" outlineLevel="0" collapsed="false">
      <c r="A5563" s="1" t="s">
        <v>6</v>
      </c>
      <c r="B5563" s="1" t="n">
        <v>201476</v>
      </c>
      <c r="C5563" s="1" t="s">
        <v>5496</v>
      </c>
      <c r="D5563" s="1" t="n">
        <v>50</v>
      </c>
      <c r="E5563" s="2" t="n">
        <v>43920.1934837963</v>
      </c>
      <c r="F5563" s="1" t="str">
        <f aca="false">IF(AND($A5563&lt;&gt;"",$B5563&lt;&gt;"",$D5563&lt;&gt;""),"Filled","Not filled")</f>
        <v>Filled</v>
      </c>
    </row>
    <row r="5564" customFormat="false" ht="12.8" hidden="false" customHeight="false" outlineLevel="0" collapsed="false">
      <c r="A5564" s="1" t="s">
        <v>6</v>
      </c>
      <c r="B5564" s="1" t="n">
        <v>659383</v>
      </c>
      <c r="C5564" s="1" t="s">
        <v>5497</v>
      </c>
      <c r="D5564" s="1" t="n">
        <v>17</v>
      </c>
      <c r="E5564" s="2" t="n">
        <v>44601.1607291667</v>
      </c>
      <c r="F5564" s="1" t="str">
        <f aca="false">IF(AND($A5564&lt;&gt;"",$B5564&lt;&gt;"",$D5564&lt;&gt;""),"Filled","Not filled")</f>
        <v>Filled</v>
      </c>
    </row>
    <row r="5565" customFormat="false" ht="12.8" hidden="false" customHeight="false" outlineLevel="0" collapsed="false">
      <c r="A5565" s="1" t="s">
        <v>6</v>
      </c>
      <c r="B5565" s="1" t="n">
        <v>597692</v>
      </c>
      <c r="C5565" s="1" t="s">
        <v>5498</v>
      </c>
      <c r="D5565" s="1" t="n">
        <v>83</v>
      </c>
      <c r="E5565" s="2" t="n">
        <v>43985.6996064815</v>
      </c>
      <c r="F5565" s="1" t="str">
        <f aca="false">IF(AND($A5565&lt;&gt;"",$B5565&lt;&gt;"",$D5565&lt;&gt;""),"Filled","Not filled")</f>
        <v>Filled</v>
      </c>
    </row>
    <row r="5566" customFormat="false" ht="12.8" hidden="false" customHeight="false" outlineLevel="0" collapsed="false">
      <c r="A5566" s="1" t="s">
        <v>6</v>
      </c>
      <c r="B5566" s="1" t="n">
        <v>95519</v>
      </c>
      <c r="C5566" s="1" t="s">
        <v>5499</v>
      </c>
      <c r="D5566" s="1" t="n">
        <v>6</v>
      </c>
      <c r="E5566" s="2" t="n">
        <v>44254.3370138889</v>
      </c>
      <c r="F5566" s="1" t="str">
        <f aca="false">IF(AND($A5566&lt;&gt;"",$B5566&lt;&gt;"",$D5566&lt;&gt;""),"Filled","Not filled")</f>
        <v>Filled</v>
      </c>
    </row>
    <row r="5567" customFormat="false" ht="12.8" hidden="false" customHeight="false" outlineLevel="0" collapsed="false">
      <c r="A5567" s="1" t="s">
        <v>6</v>
      </c>
      <c r="B5567" s="1" t="n">
        <v>409962</v>
      </c>
      <c r="C5567" s="1" t="s">
        <v>5500</v>
      </c>
      <c r="D5567" s="1" t="n">
        <v>56</v>
      </c>
      <c r="E5567" s="2" t="n">
        <v>44385.4687152778</v>
      </c>
      <c r="F5567" s="1" t="str">
        <f aca="false">IF(AND($A5567&lt;&gt;"",$B5567&lt;&gt;"",$D5567&lt;&gt;""),"Filled","Not filled")</f>
        <v>Filled</v>
      </c>
    </row>
    <row r="5568" customFormat="false" ht="12.8" hidden="false" customHeight="false" outlineLevel="0" collapsed="false">
      <c r="A5568" s="1" t="s">
        <v>6</v>
      </c>
      <c r="B5568" s="1" t="n">
        <v>734088</v>
      </c>
      <c r="C5568" s="1" t="s">
        <v>5501</v>
      </c>
      <c r="D5568" s="1" t="n">
        <v>70</v>
      </c>
      <c r="E5568" s="2" t="n">
        <v>44223.3096180556</v>
      </c>
      <c r="F5568" s="1" t="str">
        <f aca="false">IF(AND($A5568&lt;&gt;"",$B5568&lt;&gt;"",$D5568&lt;&gt;""),"Filled","Not filled")</f>
        <v>Filled</v>
      </c>
    </row>
    <row r="5569" customFormat="false" ht="12.8" hidden="false" customHeight="false" outlineLevel="0" collapsed="false">
      <c r="A5569" s="1" t="s">
        <v>6</v>
      </c>
      <c r="B5569" s="1" t="n">
        <v>831789</v>
      </c>
      <c r="C5569" s="1" t="s">
        <v>5502</v>
      </c>
      <c r="D5569" s="1" t="n">
        <v>36</v>
      </c>
      <c r="E5569" s="2" t="n">
        <v>43855.4495949074</v>
      </c>
      <c r="F5569" s="1" t="str">
        <f aca="false">IF(AND($A5569&lt;&gt;"",$B5569&lt;&gt;"",$D5569&lt;&gt;""),"Filled","Not filled")</f>
        <v>Filled</v>
      </c>
    </row>
    <row r="5570" customFormat="false" ht="12.8" hidden="false" customHeight="false" outlineLevel="0" collapsed="false">
      <c r="A5570" s="1" t="s">
        <v>6</v>
      </c>
      <c r="B5570" s="1" t="n">
        <v>647020</v>
      </c>
      <c r="C5570" s="1" t="s">
        <v>5503</v>
      </c>
      <c r="D5570" s="1" t="n">
        <v>76</v>
      </c>
      <c r="E5570" s="2" t="n">
        <v>44005.1043171296</v>
      </c>
      <c r="F5570" s="1" t="str">
        <f aca="false">IF(AND($A5570&lt;&gt;"",$B5570&lt;&gt;"",$D5570&lt;&gt;""),"Filled","Not filled")</f>
        <v>Filled</v>
      </c>
    </row>
    <row r="5571" customFormat="false" ht="12.8" hidden="false" customHeight="false" outlineLevel="0" collapsed="false">
      <c r="A5571" s="1" t="s">
        <v>6</v>
      </c>
      <c r="B5571" s="1" t="n">
        <v>731385</v>
      </c>
      <c r="C5571" s="1" t="s">
        <v>5504</v>
      </c>
      <c r="D5571" s="1" t="n">
        <v>45</v>
      </c>
      <c r="E5571" s="2" t="n">
        <v>44326.8168865741</v>
      </c>
      <c r="F5571" s="1" t="str">
        <f aca="false">IF(AND($A5571&lt;&gt;"",$B5571&lt;&gt;"",$D5571&lt;&gt;""),"Filled","Not filled")</f>
        <v>Filled</v>
      </c>
    </row>
    <row r="5572" customFormat="false" ht="12.8" hidden="false" customHeight="false" outlineLevel="0" collapsed="false">
      <c r="A5572" s="1" t="s">
        <v>6</v>
      </c>
      <c r="B5572" s="1" t="n">
        <v>224697</v>
      </c>
      <c r="C5572" s="1" t="s">
        <v>5505</v>
      </c>
      <c r="D5572" s="1" t="n">
        <v>22</v>
      </c>
      <c r="E5572" s="2" t="n">
        <v>45397.4501388889</v>
      </c>
      <c r="F5572" s="1" t="str">
        <f aca="false">IF(AND($A5572&lt;&gt;"",$B5572&lt;&gt;"",$D5572&lt;&gt;""),"Filled","Not filled")</f>
        <v>Filled</v>
      </c>
    </row>
    <row r="5573" customFormat="false" ht="12.8" hidden="false" customHeight="false" outlineLevel="0" collapsed="false">
      <c r="A5573" s="1" t="s">
        <v>6</v>
      </c>
      <c r="B5573" s="1" t="n">
        <v>295328</v>
      </c>
      <c r="C5573" s="1" t="s">
        <v>5506</v>
      </c>
      <c r="D5573" s="1" t="n">
        <v>4</v>
      </c>
      <c r="E5573" s="2" t="n">
        <v>45059.9358101852</v>
      </c>
      <c r="F5573" s="1" t="str">
        <f aca="false">IF(AND($A5573&lt;&gt;"",$B5573&lt;&gt;"",$D5573&lt;&gt;""),"Filled","Not filled")</f>
        <v>Filled</v>
      </c>
    </row>
    <row r="5574" customFormat="false" ht="12.8" hidden="false" customHeight="false" outlineLevel="0" collapsed="false">
      <c r="A5574" s="1" t="s">
        <v>6</v>
      </c>
      <c r="B5574" s="1" t="n">
        <v>365888</v>
      </c>
      <c r="C5574" s="1" t="s">
        <v>5507</v>
      </c>
      <c r="D5574" s="1" t="n">
        <v>96</v>
      </c>
      <c r="E5574" s="2" t="n">
        <v>45642.7893055556</v>
      </c>
      <c r="F5574" s="1" t="str">
        <f aca="false">IF(AND($A5574&lt;&gt;"",$B5574&lt;&gt;"",$D5574&lt;&gt;""),"Filled","Not filled")</f>
        <v>Filled</v>
      </c>
    </row>
    <row r="5575" customFormat="false" ht="12.8" hidden="false" customHeight="false" outlineLevel="0" collapsed="false">
      <c r="A5575" s="1" t="s">
        <v>6</v>
      </c>
      <c r="B5575" s="1" t="n">
        <v>236340</v>
      </c>
      <c r="C5575" s="1" t="s">
        <v>1416</v>
      </c>
      <c r="D5575" s="1" t="n">
        <v>48</v>
      </c>
      <c r="E5575" s="2" t="n">
        <v>44367.1128587963</v>
      </c>
      <c r="F5575" s="1" t="str">
        <f aca="false">IF(AND($A5575&lt;&gt;"",$B5575&lt;&gt;"",$D5575&lt;&gt;""),"Filled","Not filled")</f>
        <v>Filled</v>
      </c>
    </row>
    <row r="5576" customFormat="false" ht="12.8" hidden="false" customHeight="false" outlineLevel="0" collapsed="false">
      <c r="A5576" s="1" t="s">
        <v>6</v>
      </c>
      <c r="B5576" s="1" t="n">
        <v>569048</v>
      </c>
      <c r="C5576" s="1" t="s">
        <v>5508</v>
      </c>
      <c r="D5576" s="1" t="n">
        <v>27</v>
      </c>
      <c r="E5576" s="2" t="n">
        <v>44964.4018287037</v>
      </c>
      <c r="F5576" s="1" t="str">
        <f aca="false">IF(AND($A5576&lt;&gt;"",$B5576&lt;&gt;"",$D5576&lt;&gt;""),"Filled","Not filled")</f>
        <v>Filled</v>
      </c>
    </row>
    <row r="5577" customFormat="false" ht="12.8" hidden="false" customHeight="false" outlineLevel="0" collapsed="false">
      <c r="A5577" s="1" t="s">
        <v>6</v>
      </c>
      <c r="B5577" s="1" t="n">
        <v>566721</v>
      </c>
      <c r="C5577" s="1" t="s">
        <v>5509</v>
      </c>
      <c r="D5577" s="1" t="n">
        <v>45</v>
      </c>
      <c r="E5577" s="2" t="n">
        <v>45335.3905671296</v>
      </c>
      <c r="F5577" s="1" t="str">
        <f aca="false">IF(AND($A5577&lt;&gt;"",$B5577&lt;&gt;"",$D5577&lt;&gt;""),"Filled","Not filled")</f>
        <v>Filled</v>
      </c>
    </row>
    <row r="5578" customFormat="false" ht="12.8" hidden="false" customHeight="false" outlineLevel="0" collapsed="false">
      <c r="A5578" s="1" t="s">
        <v>6</v>
      </c>
      <c r="B5578" s="1" t="n">
        <v>120244</v>
      </c>
      <c r="C5578" s="1" t="s">
        <v>5510</v>
      </c>
      <c r="D5578" s="1" t="n">
        <v>84</v>
      </c>
      <c r="E5578" s="2" t="n">
        <v>45331.6836458333</v>
      </c>
      <c r="F5578" s="1" t="str">
        <f aca="false">IF(AND($A5578&lt;&gt;"",$B5578&lt;&gt;"",$D5578&lt;&gt;""),"Filled","Not filled")</f>
        <v>Filled</v>
      </c>
    </row>
    <row r="5579" customFormat="false" ht="12.8" hidden="false" customHeight="false" outlineLevel="0" collapsed="false">
      <c r="A5579" s="1" t="s">
        <v>6</v>
      </c>
      <c r="B5579" s="1" t="n">
        <v>929729</v>
      </c>
      <c r="C5579" s="1" t="s">
        <v>5511</v>
      </c>
      <c r="D5579" s="1" t="n">
        <v>31</v>
      </c>
      <c r="E5579" s="2" t="n">
        <v>45121.2767708333</v>
      </c>
      <c r="F5579" s="1" t="str">
        <f aca="false">IF(AND($A5579&lt;&gt;"",$B5579&lt;&gt;"",$D5579&lt;&gt;""),"Filled","Not filled")</f>
        <v>Filled</v>
      </c>
    </row>
    <row r="5580" customFormat="false" ht="12.8" hidden="false" customHeight="false" outlineLevel="0" collapsed="false">
      <c r="A5580" s="1" t="s">
        <v>6</v>
      </c>
      <c r="B5580" s="1" t="n">
        <v>69581</v>
      </c>
      <c r="C5580" s="1" t="s">
        <v>5512</v>
      </c>
      <c r="D5580" s="1" t="n">
        <v>55</v>
      </c>
      <c r="E5580" s="2" t="n">
        <v>44715.2612847222</v>
      </c>
      <c r="F5580" s="1" t="str">
        <f aca="false">IF(AND($A5580&lt;&gt;"",$B5580&lt;&gt;"",$D5580&lt;&gt;""),"Filled","Not filled")</f>
        <v>Filled</v>
      </c>
    </row>
    <row r="5581" customFormat="false" ht="12.8" hidden="false" customHeight="false" outlineLevel="0" collapsed="false">
      <c r="A5581" s="1" t="s">
        <v>6</v>
      </c>
      <c r="B5581" s="1" t="n">
        <v>417871</v>
      </c>
      <c r="C5581" s="1" t="s">
        <v>5513</v>
      </c>
      <c r="D5581" s="1" t="n">
        <v>2</v>
      </c>
      <c r="E5581" s="2" t="n">
        <v>44348.5167592593</v>
      </c>
      <c r="F5581" s="1" t="str">
        <f aca="false">IF(AND($A5581&lt;&gt;"",$B5581&lt;&gt;"",$D5581&lt;&gt;""),"Filled","Not filled")</f>
        <v>Filled</v>
      </c>
    </row>
    <row r="5582" customFormat="false" ht="12.8" hidden="false" customHeight="false" outlineLevel="0" collapsed="false">
      <c r="A5582" s="1" t="s">
        <v>6</v>
      </c>
      <c r="B5582" s="1" t="n">
        <v>164697</v>
      </c>
      <c r="C5582" s="1" t="s">
        <v>5514</v>
      </c>
      <c r="D5582" s="1" t="n">
        <v>18</v>
      </c>
      <c r="E5582" s="2" t="n">
        <v>44000.8460069444</v>
      </c>
      <c r="F5582" s="1" t="str">
        <f aca="false">IF(AND($A5582&lt;&gt;"",$B5582&lt;&gt;"",$D5582&lt;&gt;""),"Filled","Not filled")</f>
        <v>Filled</v>
      </c>
    </row>
    <row r="5583" customFormat="false" ht="12.8" hidden="false" customHeight="false" outlineLevel="0" collapsed="false">
      <c r="A5583" s="1" t="s">
        <v>6</v>
      </c>
      <c r="B5583" s="1" t="n">
        <v>482395</v>
      </c>
      <c r="C5583" s="1" t="s">
        <v>5515</v>
      </c>
      <c r="D5583" s="1" t="n">
        <v>29</v>
      </c>
      <c r="E5583" s="2" t="n">
        <v>44885.9384722222</v>
      </c>
      <c r="F5583" s="1" t="str">
        <f aca="false">IF(AND($A5583&lt;&gt;"",$B5583&lt;&gt;"",$D5583&lt;&gt;""),"Filled","Not filled")</f>
        <v>Filled</v>
      </c>
    </row>
    <row r="5584" customFormat="false" ht="12.8" hidden="false" customHeight="false" outlineLevel="0" collapsed="false">
      <c r="A5584" s="1" t="s">
        <v>6</v>
      </c>
      <c r="B5584" s="1" t="n">
        <v>25449</v>
      </c>
      <c r="C5584" s="1" t="s">
        <v>5516</v>
      </c>
      <c r="D5584" s="1" t="n">
        <v>27</v>
      </c>
      <c r="E5584" s="2" t="n">
        <v>44726.239837963</v>
      </c>
      <c r="F5584" s="1" t="str">
        <f aca="false">IF(AND($A5584&lt;&gt;"",$B5584&lt;&gt;"",$D5584&lt;&gt;""),"Filled","Not filled")</f>
        <v>Filled</v>
      </c>
    </row>
    <row r="5585" customFormat="false" ht="12.8" hidden="false" customHeight="false" outlineLevel="0" collapsed="false">
      <c r="A5585" s="1" t="s">
        <v>6</v>
      </c>
      <c r="B5585" s="1" t="n">
        <v>884044</v>
      </c>
      <c r="C5585" s="1" t="s">
        <v>5517</v>
      </c>
      <c r="D5585" s="1" t="n">
        <v>37</v>
      </c>
      <c r="E5585" s="2" t="n">
        <v>44317.6218981482</v>
      </c>
      <c r="F5585" s="1" t="str">
        <f aca="false">IF(AND($A5585&lt;&gt;"",$B5585&lt;&gt;"",$D5585&lt;&gt;""),"Filled","Not filled")</f>
        <v>Filled</v>
      </c>
    </row>
    <row r="5586" customFormat="false" ht="12.8" hidden="false" customHeight="false" outlineLevel="0" collapsed="false">
      <c r="A5586" s="1" t="s">
        <v>6</v>
      </c>
      <c r="B5586" s="1" t="n">
        <v>573521</v>
      </c>
      <c r="C5586" s="1" t="s">
        <v>5518</v>
      </c>
      <c r="D5586" s="1" t="n">
        <v>45</v>
      </c>
      <c r="E5586" s="2" t="n">
        <v>45474.080150463</v>
      </c>
      <c r="F5586" s="1" t="str">
        <f aca="false">IF(AND($A5586&lt;&gt;"",$B5586&lt;&gt;"",$D5586&lt;&gt;""),"Filled","Not filled")</f>
        <v>Filled</v>
      </c>
    </row>
    <row r="5587" customFormat="false" ht="12.8" hidden="false" customHeight="false" outlineLevel="0" collapsed="false">
      <c r="A5587" s="1" t="s">
        <v>6</v>
      </c>
      <c r="B5587" s="1" t="n">
        <v>556547</v>
      </c>
      <c r="C5587" s="1" t="s">
        <v>5519</v>
      </c>
      <c r="D5587" s="1" t="n">
        <v>16</v>
      </c>
      <c r="E5587" s="2" t="n">
        <v>44206.1481712963</v>
      </c>
      <c r="F5587" s="1" t="str">
        <f aca="false">IF(AND($A5587&lt;&gt;"",$B5587&lt;&gt;"",$D5587&lt;&gt;""),"Filled","Not filled")</f>
        <v>Filled</v>
      </c>
    </row>
    <row r="5588" customFormat="false" ht="12.8" hidden="false" customHeight="false" outlineLevel="0" collapsed="false">
      <c r="A5588" s="1" t="s">
        <v>6</v>
      </c>
      <c r="B5588" s="1" t="n">
        <v>662306</v>
      </c>
      <c r="C5588" s="1" t="s">
        <v>5520</v>
      </c>
      <c r="D5588" s="1" t="n">
        <v>15</v>
      </c>
      <c r="E5588" s="2" t="n">
        <v>43927.717025463</v>
      </c>
      <c r="F5588" s="1" t="str">
        <f aca="false">IF(AND($A5588&lt;&gt;"",$B5588&lt;&gt;"",$D5588&lt;&gt;""),"Filled","Not filled")</f>
        <v>Filled</v>
      </c>
    </row>
    <row r="5589" customFormat="false" ht="12.8" hidden="false" customHeight="false" outlineLevel="0" collapsed="false">
      <c r="A5589" s="1" t="s">
        <v>6</v>
      </c>
      <c r="B5589" s="1" t="n">
        <v>917828</v>
      </c>
      <c r="C5589" s="1" t="s">
        <v>5521</v>
      </c>
      <c r="D5589" s="1" t="n">
        <v>32</v>
      </c>
      <c r="E5589" s="2" t="n">
        <v>44618.0013078704</v>
      </c>
      <c r="F5589" s="1" t="str">
        <f aca="false">IF(AND($A5589&lt;&gt;"",$B5589&lt;&gt;"",$D5589&lt;&gt;""),"Filled","Not filled")</f>
        <v>Filled</v>
      </c>
    </row>
    <row r="5590" customFormat="false" ht="12.8" hidden="false" customHeight="false" outlineLevel="0" collapsed="false">
      <c r="A5590" s="1" t="s">
        <v>6</v>
      </c>
      <c r="B5590" s="1" t="n">
        <v>481300</v>
      </c>
      <c r="C5590" s="1" t="s">
        <v>5522</v>
      </c>
      <c r="D5590" s="1" t="n">
        <v>75</v>
      </c>
      <c r="E5590" s="2" t="n">
        <v>45169.2894328704</v>
      </c>
      <c r="F5590" s="1" t="str">
        <f aca="false">IF(AND($A5590&lt;&gt;"",$B5590&lt;&gt;"",$D5590&lt;&gt;""),"Filled","Not filled")</f>
        <v>Filled</v>
      </c>
    </row>
    <row r="5591" customFormat="false" ht="12.8" hidden="false" customHeight="false" outlineLevel="0" collapsed="false">
      <c r="A5591" s="1" t="s">
        <v>6</v>
      </c>
      <c r="B5591" s="1" t="n">
        <v>94416</v>
      </c>
      <c r="C5591" s="1" t="s">
        <v>5523</v>
      </c>
      <c r="D5591" s="1" t="n">
        <v>77</v>
      </c>
      <c r="E5591" s="2" t="n">
        <v>44288.137962963</v>
      </c>
      <c r="F5591" s="1" t="str">
        <f aca="false">IF(AND($A5591&lt;&gt;"",$B5591&lt;&gt;"",$D5591&lt;&gt;""),"Filled","Not filled")</f>
        <v>Filled</v>
      </c>
    </row>
    <row r="5592" customFormat="false" ht="12.8" hidden="false" customHeight="false" outlineLevel="0" collapsed="false">
      <c r="A5592" s="1" t="s">
        <v>6</v>
      </c>
      <c r="B5592" s="1" t="n">
        <v>35760</v>
      </c>
      <c r="C5592" s="1" t="s">
        <v>5524</v>
      </c>
      <c r="D5592" s="1" t="n">
        <v>5</v>
      </c>
      <c r="E5592" s="2" t="n">
        <v>44425.5166203704</v>
      </c>
      <c r="F5592" s="1" t="str">
        <f aca="false">IF(AND($A5592&lt;&gt;"",$B5592&lt;&gt;"",$D5592&lt;&gt;""),"Filled","Not filled")</f>
        <v>Filled</v>
      </c>
    </row>
    <row r="5593" customFormat="false" ht="12.8" hidden="false" customHeight="false" outlineLevel="0" collapsed="false">
      <c r="A5593" s="1" t="s">
        <v>6</v>
      </c>
      <c r="B5593" s="1" t="n">
        <v>982540</v>
      </c>
      <c r="C5593" s="1" t="s">
        <v>5525</v>
      </c>
      <c r="D5593" s="1" t="n">
        <v>26</v>
      </c>
      <c r="E5593" s="2" t="n">
        <v>44679.0796064815</v>
      </c>
      <c r="F5593" s="1" t="str">
        <f aca="false">IF(AND($A5593&lt;&gt;"",$B5593&lt;&gt;"",$D5593&lt;&gt;""),"Filled","Not filled")</f>
        <v>Filled</v>
      </c>
    </row>
    <row r="5594" customFormat="false" ht="12.8" hidden="false" customHeight="false" outlineLevel="0" collapsed="false">
      <c r="A5594" s="1" t="s">
        <v>6</v>
      </c>
      <c r="B5594" s="1" t="n">
        <v>907245</v>
      </c>
      <c r="C5594" s="1" t="s">
        <v>5526</v>
      </c>
      <c r="D5594" s="1" t="n">
        <v>19</v>
      </c>
      <c r="E5594" s="2" t="n">
        <v>43897.9731828704</v>
      </c>
      <c r="F5594" s="1" t="str">
        <f aca="false">IF(AND($A5594&lt;&gt;"",$B5594&lt;&gt;"",$D5594&lt;&gt;""),"Filled","Not filled")</f>
        <v>Filled</v>
      </c>
    </row>
    <row r="5595" customFormat="false" ht="12.8" hidden="false" customHeight="false" outlineLevel="0" collapsed="false">
      <c r="A5595" s="1" t="s">
        <v>6</v>
      </c>
      <c r="B5595" s="1" t="n">
        <v>929289</v>
      </c>
      <c r="C5595" s="1" t="s">
        <v>5527</v>
      </c>
      <c r="D5595" s="1" t="n">
        <v>51</v>
      </c>
      <c r="E5595" s="2" t="n">
        <v>45152.8186574074</v>
      </c>
      <c r="F5595" s="1" t="str">
        <f aca="false">IF(AND($A5595&lt;&gt;"",$B5595&lt;&gt;"",$D5595&lt;&gt;""),"Filled","Not filled")</f>
        <v>Filled</v>
      </c>
    </row>
    <row r="5596" customFormat="false" ht="12.8" hidden="false" customHeight="false" outlineLevel="0" collapsed="false">
      <c r="A5596" s="1" t="s">
        <v>6</v>
      </c>
      <c r="B5596" s="1" t="n">
        <v>928910</v>
      </c>
      <c r="C5596" s="1" t="s">
        <v>5528</v>
      </c>
      <c r="D5596" s="1" t="n">
        <v>17</v>
      </c>
      <c r="E5596" s="2" t="n">
        <v>44997.4441319444</v>
      </c>
      <c r="F5596" s="1" t="str">
        <f aca="false">IF(AND($A5596&lt;&gt;"",$B5596&lt;&gt;"",$D5596&lt;&gt;""),"Filled","Not filled")</f>
        <v>Filled</v>
      </c>
    </row>
    <row r="5597" customFormat="false" ht="12.8" hidden="false" customHeight="false" outlineLevel="0" collapsed="false">
      <c r="A5597" s="1" t="s">
        <v>6</v>
      </c>
      <c r="B5597" s="1" t="n">
        <v>105219</v>
      </c>
      <c r="C5597" s="1" t="s">
        <v>5529</v>
      </c>
      <c r="D5597" s="1" t="n">
        <v>7</v>
      </c>
      <c r="E5597" s="2" t="n">
        <v>44990.7021180556</v>
      </c>
      <c r="F5597" s="1" t="str">
        <f aca="false">IF(AND($A5597&lt;&gt;"",$B5597&lt;&gt;"",$D5597&lt;&gt;""),"Filled","Not filled")</f>
        <v>Filled</v>
      </c>
    </row>
    <row r="5598" customFormat="false" ht="12.8" hidden="false" customHeight="false" outlineLevel="0" collapsed="false">
      <c r="A5598" s="1" t="s">
        <v>6</v>
      </c>
      <c r="B5598" s="1" t="n">
        <v>233732</v>
      </c>
      <c r="C5598" s="1" t="s">
        <v>5530</v>
      </c>
      <c r="D5598" s="1" t="n">
        <v>48</v>
      </c>
      <c r="E5598" s="2" t="n">
        <v>45368.0933333333</v>
      </c>
      <c r="F5598" s="1" t="str">
        <f aca="false">IF(AND($A5598&lt;&gt;"",$B5598&lt;&gt;"",$D5598&lt;&gt;""),"Filled","Not filled")</f>
        <v>Filled</v>
      </c>
    </row>
    <row r="5599" customFormat="false" ht="12.8" hidden="false" customHeight="false" outlineLevel="0" collapsed="false">
      <c r="A5599" s="1" t="s">
        <v>6</v>
      </c>
      <c r="B5599" s="1" t="n">
        <v>606016</v>
      </c>
      <c r="C5599" s="1" t="s">
        <v>5531</v>
      </c>
      <c r="D5599" s="1" t="n">
        <v>22</v>
      </c>
      <c r="E5599" s="2" t="n">
        <v>45031.755625</v>
      </c>
      <c r="F5599" s="1" t="str">
        <f aca="false">IF(AND($A5599&lt;&gt;"",$B5599&lt;&gt;"",$D5599&lt;&gt;""),"Filled","Not filled")</f>
        <v>Filled</v>
      </c>
    </row>
    <row r="5600" customFormat="false" ht="12.8" hidden="false" customHeight="false" outlineLevel="0" collapsed="false">
      <c r="A5600" s="1" t="s">
        <v>6</v>
      </c>
      <c r="B5600" s="1" t="n">
        <v>974400</v>
      </c>
      <c r="C5600" s="1" t="s">
        <v>5532</v>
      </c>
      <c r="D5600" s="1" t="n">
        <v>1</v>
      </c>
      <c r="E5600" s="2" t="n">
        <v>44497.6683101852</v>
      </c>
      <c r="F5600" s="1" t="str">
        <f aca="false">IF(AND($A5600&lt;&gt;"",$B5600&lt;&gt;"",$D5600&lt;&gt;""),"Filled","Not filled")</f>
        <v>Filled</v>
      </c>
    </row>
    <row r="5601" customFormat="false" ht="12.8" hidden="false" customHeight="false" outlineLevel="0" collapsed="false">
      <c r="A5601" s="1" t="s">
        <v>6</v>
      </c>
      <c r="B5601" s="1" t="n">
        <v>125167</v>
      </c>
      <c r="C5601" s="1" t="s">
        <v>5533</v>
      </c>
      <c r="D5601" s="1" t="n">
        <v>97</v>
      </c>
      <c r="E5601" s="2" t="n">
        <v>44564.6532060185</v>
      </c>
      <c r="F5601" s="1" t="str">
        <f aca="false">IF(AND($A5601&lt;&gt;"",$B5601&lt;&gt;"",$D5601&lt;&gt;""),"Filled","Not filled")</f>
        <v>Filled</v>
      </c>
    </row>
    <row r="5602" customFormat="false" ht="12.8" hidden="false" customHeight="false" outlineLevel="0" collapsed="false">
      <c r="A5602" s="1" t="s">
        <v>6</v>
      </c>
      <c r="B5602" s="1" t="n">
        <v>244113</v>
      </c>
      <c r="C5602" s="1" t="s">
        <v>5534</v>
      </c>
      <c r="D5602" s="1" t="n">
        <v>81</v>
      </c>
      <c r="E5602" s="2" t="n">
        <v>44455.774224537</v>
      </c>
      <c r="F5602" s="1" t="str">
        <f aca="false">IF(AND($A5602&lt;&gt;"",$B5602&lt;&gt;"",$D5602&lt;&gt;""),"Filled","Not filled")</f>
        <v>Filled</v>
      </c>
    </row>
    <row r="5603" customFormat="false" ht="12.8" hidden="false" customHeight="false" outlineLevel="0" collapsed="false">
      <c r="A5603" s="1" t="s">
        <v>6</v>
      </c>
      <c r="B5603" s="1" t="n">
        <v>181625</v>
      </c>
      <c r="C5603" s="1" t="s">
        <v>5535</v>
      </c>
      <c r="D5603" s="1" t="n">
        <v>70</v>
      </c>
      <c r="E5603" s="2" t="n">
        <v>44365.0229861111</v>
      </c>
      <c r="F5603" s="1" t="str">
        <f aca="false">IF(AND($A5603&lt;&gt;"",$B5603&lt;&gt;"",$D5603&lt;&gt;""),"Filled","Not filled")</f>
        <v>Filled</v>
      </c>
    </row>
    <row r="5604" customFormat="false" ht="12.8" hidden="false" customHeight="false" outlineLevel="0" collapsed="false">
      <c r="A5604" s="1" t="s">
        <v>6</v>
      </c>
      <c r="B5604" s="1" t="n">
        <v>354970</v>
      </c>
      <c r="C5604" s="1" t="s">
        <v>3711</v>
      </c>
      <c r="D5604" s="1" t="n">
        <v>71</v>
      </c>
      <c r="E5604" s="2" t="n">
        <v>45115.1392824074</v>
      </c>
      <c r="F5604" s="1" t="str">
        <f aca="false">IF(AND($A5604&lt;&gt;"",$B5604&lt;&gt;"",$D5604&lt;&gt;""),"Filled","Not filled")</f>
        <v>Filled</v>
      </c>
    </row>
    <row r="5605" customFormat="false" ht="12.8" hidden="false" customHeight="false" outlineLevel="0" collapsed="false">
      <c r="A5605" s="1" t="s">
        <v>6</v>
      </c>
      <c r="B5605" s="1" t="n">
        <v>528836</v>
      </c>
      <c r="C5605" s="1" t="s">
        <v>5536</v>
      </c>
      <c r="D5605" s="1" t="n">
        <v>84</v>
      </c>
      <c r="E5605" s="2" t="n">
        <v>45357.8572916667</v>
      </c>
      <c r="F5605" s="1" t="str">
        <f aca="false">IF(AND($A5605&lt;&gt;"",$B5605&lt;&gt;"",$D5605&lt;&gt;""),"Filled","Not filled")</f>
        <v>Filled</v>
      </c>
    </row>
    <row r="5606" customFormat="false" ht="12.8" hidden="false" customHeight="false" outlineLevel="0" collapsed="false">
      <c r="A5606" s="1" t="s">
        <v>6</v>
      </c>
      <c r="B5606" s="1" t="n">
        <v>664159</v>
      </c>
      <c r="C5606" s="1" t="s">
        <v>5537</v>
      </c>
      <c r="D5606" s="1" t="n">
        <v>98</v>
      </c>
      <c r="E5606" s="2" t="n">
        <v>44375.3328587963</v>
      </c>
      <c r="F5606" s="1" t="str">
        <f aca="false">IF(AND($A5606&lt;&gt;"",$B5606&lt;&gt;"",$D5606&lt;&gt;""),"Filled","Not filled")</f>
        <v>Filled</v>
      </c>
    </row>
    <row r="5607" customFormat="false" ht="12.8" hidden="false" customHeight="false" outlineLevel="0" collapsed="false">
      <c r="A5607" s="1" t="s">
        <v>6</v>
      </c>
      <c r="B5607" s="1" t="n">
        <v>344090</v>
      </c>
      <c r="C5607" s="1" t="s">
        <v>5538</v>
      </c>
      <c r="D5607" s="1" t="n">
        <v>92</v>
      </c>
      <c r="E5607" s="2" t="n">
        <v>44742.708900463</v>
      </c>
      <c r="F5607" s="1" t="str">
        <f aca="false">IF(AND($A5607&lt;&gt;"",$B5607&lt;&gt;"",$D5607&lt;&gt;""),"Filled","Not filled")</f>
        <v>Filled</v>
      </c>
    </row>
    <row r="5608" customFormat="false" ht="12.8" hidden="false" customHeight="false" outlineLevel="0" collapsed="false">
      <c r="A5608" s="1" t="s">
        <v>6</v>
      </c>
      <c r="B5608" s="1" t="n">
        <v>618016</v>
      </c>
      <c r="C5608" s="1" t="s">
        <v>5539</v>
      </c>
      <c r="D5608" s="1" t="n">
        <v>92</v>
      </c>
      <c r="E5608" s="2" t="n">
        <v>45425.0600115741</v>
      </c>
      <c r="F5608" s="1" t="str">
        <f aca="false">IF(AND($A5608&lt;&gt;"",$B5608&lt;&gt;"",$D5608&lt;&gt;""),"Filled","Not filled")</f>
        <v>Filled</v>
      </c>
    </row>
    <row r="5609" customFormat="false" ht="12.8" hidden="false" customHeight="false" outlineLevel="0" collapsed="false">
      <c r="A5609" s="1" t="s">
        <v>6</v>
      </c>
      <c r="B5609" s="1" t="n">
        <v>823708</v>
      </c>
      <c r="C5609" s="1" t="s">
        <v>5540</v>
      </c>
      <c r="D5609" s="1" t="n">
        <v>53</v>
      </c>
      <c r="E5609" s="2" t="n">
        <v>45566.7016203704</v>
      </c>
      <c r="F5609" s="1" t="str">
        <f aca="false">IF(AND($A5609&lt;&gt;"",$B5609&lt;&gt;"",$D5609&lt;&gt;""),"Filled","Not filled")</f>
        <v>Filled</v>
      </c>
    </row>
    <row r="5610" customFormat="false" ht="12.8" hidden="false" customHeight="false" outlineLevel="0" collapsed="false">
      <c r="A5610" s="1" t="s">
        <v>6</v>
      </c>
      <c r="B5610" s="1" t="n">
        <v>765495</v>
      </c>
      <c r="C5610" s="1" t="s">
        <v>5541</v>
      </c>
      <c r="D5610" s="1" t="n">
        <v>4</v>
      </c>
      <c r="E5610" s="2" t="n">
        <v>45576.8066898148</v>
      </c>
      <c r="F5610" s="1" t="str">
        <f aca="false">IF(AND($A5610&lt;&gt;"",$B5610&lt;&gt;"",$D5610&lt;&gt;""),"Filled","Not filled")</f>
        <v>Filled</v>
      </c>
    </row>
    <row r="5611" customFormat="false" ht="12.8" hidden="false" customHeight="false" outlineLevel="0" collapsed="false">
      <c r="A5611" s="1" t="s">
        <v>6</v>
      </c>
      <c r="B5611" s="1" t="n">
        <v>862681</v>
      </c>
      <c r="C5611" s="1" t="s">
        <v>5542</v>
      </c>
      <c r="D5611" s="1" t="n">
        <v>68</v>
      </c>
      <c r="E5611" s="2" t="n">
        <v>45231.8830555556</v>
      </c>
      <c r="F5611" s="1" t="str">
        <f aca="false">IF(AND($A5611&lt;&gt;"",$B5611&lt;&gt;"",$D5611&lt;&gt;""),"Filled","Not filled")</f>
        <v>Filled</v>
      </c>
    </row>
    <row r="5612" customFormat="false" ht="12.8" hidden="false" customHeight="false" outlineLevel="0" collapsed="false">
      <c r="A5612" s="1" t="s">
        <v>6</v>
      </c>
      <c r="B5612" s="1" t="n">
        <v>375856</v>
      </c>
      <c r="C5612" s="1" t="s">
        <v>5543</v>
      </c>
      <c r="D5612" s="1" t="n">
        <v>13</v>
      </c>
      <c r="E5612" s="2" t="n">
        <v>43932.728599537</v>
      </c>
      <c r="F5612" s="1" t="str">
        <f aca="false">IF(AND($A5612&lt;&gt;"",$B5612&lt;&gt;"",$D5612&lt;&gt;""),"Filled","Not filled")</f>
        <v>Filled</v>
      </c>
    </row>
    <row r="5613" customFormat="false" ht="12.8" hidden="false" customHeight="false" outlineLevel="0" collapsed="false">
      <c r="A5613" s="1" t="s">
        <v>6</v>
      </c>
      <c r="B5613" s="1" t="n">
        <v>600844</v>
      </c>
      <c r="C5613" s="1" t="s">
        <v>5544</v>
      </c>
      <c r="D5613" s="1" t="n">
        <v>34</v>
      </c>
      <c r="E5613" s="2" t="n">
        <v>45064.4626041667</v>
      </c>
      <c r="F5613" s="1" t="str">
        <f aca="false">IF(AND($A5613&lt;&gt;"",$B5613&lt;&gt;"",$D5613&lt;&gt;""),"Filled","Not filled")</f>
        <v>Filled</v>
      </c>
    </row>
    <row r="5614" customFormat="false" ht="12.8" hidden="false" customHeight="false" outlineLevel="0" collapsed="false">
      <c r="A5614" s="1" t="s">
        <v>6</v>
      </c>
      <c r="B5614" s="1" t="n">
        <v>762594</v>
      </c>
      <c r="C5614" s="1" t="s">
        <v>5545</v>
      </c>
      <c r="D5614" s="1" t="n">
        <v>6</v>
      </c>
      <c r="E5614" s="2" t="n">
        <v>45366.1886226852</v>
      </c>
      <c r="F5614" s="1" t="str">
        <f aca="false">IF(AND($A5614&lt;&gt;"",$B5614&lt;&gt;"",$D5614&lt;&gt;""),"Filled","Not filled")</f>
        <v>Filled</v>
      </c>
    </row>
    <row r="5615" customFormat="false" ht="12.8" hidden="false" customHeight="false" outlineLevel="0" collapsed="false">
      <c r="A5615" s="1" t="s">
        <v>6</v>
      </c>
      <c r="B5615" s="1" t="n">
        <v>872654</v>
      </c>
      <c r="C5615" s="1" t="s">
        <v>5546</v>
      </c>
      <c r="D5615" s="1" t="n">
        <v>49</v>
      </c>
      <c r="E5615" s="2" t="n">
        <v>44574.1038541667</v>
      </c>
      <c r="F5615" s="1" t="str">
        <f aca="false">IF(AND($A5615&lt;&gt;"",$B5615&lt;&gt;"",$D5615&lt;&gt;""),"Filled","Not filled")</f>
        <v>Filled</v>
      </c>
    </row>
    <row r="5616" customFormat="false" ht="12.8" hidden="false" customHeight="false" outlineLevel="0" collapsed="false">
      <c r="A5616" s="1" t="s">
        <v>6</v>
      </c>
      <c r="B5616" s="1" t="n">
        <v>724184</v>
      </c>
      <c r="C5616" s="1" t="s">
        <v>5547</v>
      </c>
      <c r="D5616" s="1" t="n">
        <v>89</v>
      </c>
      <c r="E5616" s="2" t="n">
        <v>44057.3578472222</v>
      </c>
      <c r="F5616" s="1" t="str">
        <f aca="false">IF(AND($A5616&lt;&gt;"",$B5616&lt;&gt;"",$D5616&lt;&gt;""),"Filled","Not filled")</f>
        <v>Filled</v>
      </c>
    </row>
    <row r="5617" customFormat="false" ht="12.8" hidden="false" customHeight="false" outlineLevel="0" collapsed="false">
      <c r="A5617" s="1" t="s">
        <v>6</v>
      </c>
      <c r="B5617" s="1" t="n">
        <v>432081</v>
      </c>
      <c r="C5617" s="1" t="s">
        <v>5548</v>
      </c>
      <c r="D5617" s="1" t="n">
        <v>23</v>
      </c>
      <c r="E5617" s="2" t="n">
        <v>45064.6169560185</v>
      </c>
      <c r="F5617" s="1" t="str">
        <f aca="false">IF(AND($A5617&lt;&gt;"",$B5617&lt;&gt;"",$D5617&lt;&gt;""),"Filled","Not filled")</f>
        <v>Filled</v>
      </c>
    </row>
    <row r="5618" customFormat="false" ht="12.8" hidden="false" customHeight="false" outlineLevel="0" collapsed="false">
      <c r="A5618" s="1" t="s">
        <v>6</v>
      </c>
      <c r="B5618" s="1" t="n">
        <v>419651</v>
      </c>
      <c r="C5618" s="1" t="s">
        <v>5549</v>
      </c>
      <c r="D5618" s="1" t="n">
        <v>88</v>
      </c>
      <c r="E5618" s="2" t="n">
        <v>44420.5188078704</v>
      </c>
      <c r="F5618" s="1" t="str">
        <f aca="false">IF(AND($A5618&lt;&gt;"",$B5618&lt;&gt;"",$D5618&lt;&gt;""),"Filled","Not filled")</f>
        <v>Filled</v>
      </c>
    </row>
    <row r="5619" customFormat="false" ht="12.8" hidden="false" customHeight="false" outlineLevel="0" collapsed="false">
      <c r="A5619" s="1" t="s">
        <v>6</v>
      </c>
      <c r="B5619" s="1" t="n">
        <v>118612</v>
      </c>
      <c r="C5619" s="1" t="s">
        <v>5550</v>
      </c>
      <c r="D5619" s="1" t="n">
        <v>43</v>
      </c>
      <c r="E5619" s="2" t="n">
        <v>45636.8564236111</v>
      </c>
      <c r="F5619" s="1" t="str">
        <f aca="false">IF(AND($A5619&lt;&gt;"",$B5619&lt;&gt;"",$D5619&lt;&gt;""),"Filled","Not filled")</f>
        <v>Filled</v>
      </c>
    </row>
    <row r="5620" customFormat="false" ht="12.8" hidden="false" customHeight="false" outlineLevel="0" collapsed="false">
      <c r="A5620" s="1" t="s">
        <v>6</v>
      </c>
      <c r="B5620" s="1" t="n">
        <v>46148</v>
      </c>
      <c r="C5620" s="1" t="s">
        <v>5551</v>
      </c>
      <c r="D5620" s="1" t="n">
        <v>5</v>
      </c>
      <c r="E5620" s="2" t="n">
        <v>44294.0453935185</v>
      </c>
      <c r="F5620" s="1" t="str">
        <f aca="false">IF(AND($A5620&lt;&gt;"",$B5620&lt;&gt;"",$D5620&lt;&gt;""),"Filled","Not filled")</f>
        <v>Filled</v>
      </c>
    </row>
    <row r="5621" customFormat="false" ht="12.8" hidden="false" customHeight="false" outlineLevel="0" collapsed="false">
      <c r="A5621" s="1" t="s">
        <v>6</v>
      </c>
      <c r="B5621" s="1" t="n">
        <v>243011</v>
      </c>
      <c r="C5621" s="1" t="s">
        <v>5552</v>
      </c>
      <c r="D5621" s="1" t="n">
        <v>70</v>
      </c>
      <c r="E5621" s="2" t="n">
        <v>44118.4628356482</v>
      </c>
      <c r="F5621" s="1" t="str">
        <f aca="false">IF(AND($A5621&lt;&gt;"",$B5621&lt;&gt;"",$D5621&lt;&gt;""),"Filled","Not filled")</f>
        <v>Filled</v>
      </c>
    </row>
    <row r="5622" customFormat="false" ht="12.8" hidden="false" customHeight="false" outlineLevel="0" collapsed="false">
      <c r="A5622" s="1" t="s">
        <v>6</v>
      </c>
      <c r="B5622" s="1" t="n">
        <v>501989</v>
      </c>
      <c r="C5622" s="1" t="s">
        <v>5553</v>
      </c>
      <c r="D5622" s="1" t="n">
        <v>25</v>
      </c>
      <c r="E5622" s="2" t="n">
        <v>44166.5195949074</v>
      </c>
      <c r="F5622" s="1" t="str">
        <f aca="false">IF(AND($A5622&lt;&gt;"",$B5622&lt;&gt;"",$D5622&lt;&gt;""),"Filled","Not filled")</f>
        <v>Filled</v>
      </c>
    </row>
    <row r="5623" customFormat="false" ht="12.8" hidden="false" customHeight="false" outlineLevel="0" collapsed="false">
      <c r="A5623" s="1" t="s">
        <v>6</v>
      </c>
      <c r="B5623" s="1" t="n">
        <v>826250</v>
      </c>
      <c r="C5623" s="1" t="s">
        <v>5554</v>
      </c>
      <c r="D5623" s="1" t="n">
        <v>76</v>
      </c>
      <c r="E5623" s="2" t="n">
        <v>44894.0886458333</v>
      </c>
      <c r="F5623" s="1" t="str">
        <f aca="false">IF(AND($A5623&lt;&gt;"",$B5623&lt;&gt;"",$D5623&lt;&gt;""),"Filled","Not filled")</f>
        <v>Filled</v>
      </c>
    </row>
    <row r="5624" customFormat="false" ht="12.8" hidden="false" customHeight="false" outlineLevel="0" collapsed="false">
      <c r="A5624" s="1" t="s">
        <v>6</v>
      </c>
      <c r="B5624" s="1" t="n">
        <v>279428</v>
      </c>
      <c r="C5624" s="1" t="s">
        <v>5555</v>
      </c>
      <c r="D5624" s="1" t="n">
        <v>53</v>
      </c>
      <c r="E5624" s="2" t="n">
        <v>45353.5973958333</v>
      </c>
      <c r="F5624" s="1" t="str">
        <f aca="false">IF(AND($A5624&lt;&gt;"",$B5624&lt;&gt;"",$D5624&lt;&gt;""),"Filled","Not filled")</f>
        <v>Filled</v>
      </c>
    </row>
    <row r="5625" customFormat="false" ht="12.8" hidden="false" customHeight="false" outlineLevel="0" collapsed="false">
      <c r="A5625" s="1" t="s">
        <v>6</v>
      </c>
      <c r="B5625" s="1" t="n">
        <v>773701</v>
      </c>
      <c r="C5625" s="1" t="s">
        <v>5556</v>
      </c>
      <c r="D5625" s="1" t="n">
        <v>91</v>
      </c>
      <c r="E5625" s="2" t="n">
        <v>45242.0543981481</v>
      </c>
      <c r="F5625" s="1" t="str">
        <f aca="false">IF(AND($A5625&lt;&gt;"",$B5625&lt;&gt;"",$D5625&lt;&gt;""),"Filled","Not filled")</f>
        <v>Filled</v>
      </c>
    </row>
    <row r="5626" customFormat="false" ht="12.8" hidden="false" customHeight="false" outlineLevel="0" collapsed="false">
      <c r="A5626" s="1" t="s">
        <v>6</v>
      </c>
      <c r="B5626" s="1" t="n">
        <v>154617</v>
      </c>
      <c r="C5626" s="1" t="s">
        <v>5557</v>
      </c>
      <c r="D5626" s="1" t="n">
        <v>51</v>
      </c>
      <c r="E5626" s="2" t="n">
        <v>44465.3022800926</v>
      </c>
      <c r="F5626" s="1" t="str">
        <f aca="false">IF(AND($A5626&lt;&gt;"",$B5626&lt;&gt;"",$D5626&lt;&gt;""),"Filled","Not filled")</f>
        <v>Filled</v>
      </c>
    </row>
    <row r="5627" customFormat="false" ht="12.8" hidden="false" customHeight="false" outlineLevel="0" collapsed="false">
      <c r="A5627" s="1" t="s">
        <v>6</v>
      </c>
      <c r="B5627" s="1" t="n">
        <v>745534</v>
      </c>
      <c r="C5627" s="1" t="s">
        <v>5558</v>
      </c>
      <c r="D5627" s="1" t="n">
        <v>94</v>
      </c>
      <c r="E5627" s="2" t="n">
        <v>44691.3149884259</v>
      </c>
      <c r="F5627" s="1" t="str">
        <f aca="false">IF(AND($A5627&lt;&gt;"",$B5627&lt;&gt;"",$D5627&lt;&gt;""),"Filled","Not filled")</f>
        <v>Filled</v>
      </c>
    </row>
    <row r="5628" customFormat="false" ht="12.8" hidden="false" customHeight="false" outlineLevel="0" collapsed="false">
      <c r="A5628" s="1" t="s">
        <v>6</v>
      </c>
      <c r="B5628" s="1" t="n">
        <v>302048</v>
      </c>
      <c r="C5628" s="1" t="s">
        <v>5559</v>
      </c>
      <c r="D5628" s="1" t="n">
        <v>21</v>
      </c>
      <c r="E5628" s="2" t="n">
        <v>45601.2837615741</v>
      </c>
      <c r="F5628" s="1" t="str">
        <f aca="false">IF(AND($A5628&lt;&gt;"",$B5628&lt;&gt;"",$D5628&lt;&gt;""),"Filled","Not filled")</f>
        <v>Filled</v>
      </c>
    </row>
    <row r="5629" customFormat="false" ht="12.8" hidden="false" customHeight="false" outlineLevel="0" collapsed="false">
      <c r="A5629" s="1" t="s">
        <v>6</v>
      </c>
      <c r="B5629" s="1" t="n">
        <v>635554</v>
      </c>
      <c r="C5629" s="1" t="s">
        <v>5560</v>
      </c>
      <c r="D5629" s="1" t="n">
        <v>0</v>
      </c>
      <c r="E5629" s="2" t="n">
        <v>44347.6427199074</v>
      </c>
      <c r="F5629" s="1" t="str">
        <f aca="false">IF(AND($A5629&lt;&gt;"",$B5629&lt;&gt;"",$D5629&lt;&gt;""),"Filled","Not filled")</f>
        <v>Filled</v>
      </c>
    </row>
    <row r="5630" customFormat="false" ht="12.8" hidden="false" customHeight="false" outlineLevel="0" collapsed="false">
      <c r="A5630" s="1" t="s">
        <v>6</v>
      </c>
      <c r="B5630" s="1" t="n">
        <v>457528</v>
      </c>
      <c r="C5630" s="1" t="s">
        <v>5561</v>
      </c>
      <c r="D5630" s="1" t="n">
        <v>59</v>
      </c>
      <c r="E5630" s="2" t="n">
        <v>44765.1518865741</v>
      </c>
      <c r="F5630" s="1" t="str">
        <f aca="false">IF(AND($A5630&lt;&gt;"",$B5630&lt;&gt;"",$D5630&lt;&gt;""),"Filled","Not filled")</f>
        <v>Filled</v>
      </c>
    </row>
    <row r="5631" customFormat="false" ht="12.8" hidden="false" customHeight="false" outlineLevel="0" collapsed="false">
      <c r="A5631" s="1" t="s">
        <v>6</v>
      </c>
      <c r="B5631" s="1" t="n">
        <v>642141</v>
      </c>
      <c r="C5631" s="1" t="s">
        <v>5562</v>
      </c>
      <c r="D5631" s="1" t="n">
        <v>19</v>
      </c>
      <c r="E5631" s="2" t="n">
        <v>45186.5794907407</v>
      </c>
      <c r="F5631" s="1" t="str">
        <f aca="false">IF(AND($A5631&lt;&gt;"",$B5631&lt;&gt;"",$D5631&lt;&gt;""),"Filled","Not filled")</f>
        <v>Filled</v>
      </c>
    </row>
    <row r="5632" customFormat="false" ht="12.8" hidden="false" customHeight="false" outlineLevel="0" collapsed="false">
      <c r="A5632" s="1" t="s">
        <v>6</v>
      </c>
      <c r="B5632" s="1" t="n">
        <v>116618</v>
      </c>
      <c r="C5632" s="1" t="s">
        <v>5563</v>
      </c>
      <c r="D5632" s="1" t="n">
        <v>5</v>
      </c>
      <c r="E5632" s="2" t="n">
        <v>45028.9357523148</v>
      </c>
      <c r="F5632" s="1" t="str">
        <f aca="false">IF(AND($A5632&lt;&gt;"",$B5632&lt;&gt;"",$D5632&lt;&gt;""),"Filled","Not filled")</f>
        <v>Filled</v>
      </c>
    </row>
    <row r="5633" customFormat="false" ht="12.8" hidden="false" customHeight="false" outlineLevel="0" collapsed="false">
      <c r="A5633" s="1" t="s">
        <v>6</v>
      </c>
      <c r="B5633" s="1" t="n">
        <v>667733</v>
      </c>
      <c r="C5633" s="1" t="s">
        <v>5564</v>
      </c>
      <c r="D5633" s="1" t="n">
        <v>86</v>
      </c>
      <c r="E5633" s="2" t="n">
        <v>44369.3058101852</v>
      </c>
      <c r="F5633" s="1" t="str">
        <f aca="false">IF(AND($A5633&lt;&gt;"",$B5633&lt;&gt;"",$D5633&lt;&gt;""),"Filled","Not filled")</f>
        <v>Filled</v>
      </c>
    </row>
    <row r="5634" customFormat="false" ht="12.8" hidden="false" customHeight="false" outlineLevel="0" collapsed="false">
      <c r="A5634" s="1" t="s">
        <v>6</v>
      </c>
      <c r="B5634" s="1" t="n">
        <v>889858</v>
      </c>
      <c r="C5634" s="1" t="s">
        <v>5565</v>
      </c>
      <c r="D5634" s="1" t="n">
        <v>59</v>
      </c>
      <c r="E5634" s="2" t="n">
        <v>45013.9746412037</v>
      </c>
      <c r="F5634" s="1" t="str">
        <f aca="false">IF(AND($A5634&lt;&gt;"",$B5634&lt;&gt;"",$D5634&lt;&gt;""),"Filled","Not filled")</f>
        <v>Filled</v>
      </c>
    </row>
    <row r="5635" customFormat="false" ht="12.8" hidden="false" customHeight="false" outlineLevel="0" collapsed="false">
      <c r="A5635" s="1" t="s">
        <v>6</v>
      </c>
      <c r="B5635" s="1" t="n">
        <v>679753</v>
      </c>
      <c r="C5635" s="1" t="s">
        <v>5566</v>
      </c>
      <c r="D5635" s="1" t="n">
        <v>5</v>
      </c>
      <c r="E5635" s="2" t="n">
        <v>44024.4728935185</v>
      </c>
      <c r="F5635" s="1" t="str">
        <f aca="false">IF(AND($A5635&lt;&gt;"",$B5635&lt;&gt;"",$D5635&lt;&gt;""),"Filled","Not filled")</f>
        <v>Filled</v>
      </c>
    </row>
    <row r="5636" customFormat="false" ht="12.8" hidden="false" customHeight="false" outlineLevel="0" collapsed="false">
      <c r="A5636" s="1" t="s">
        <v>6</v>
      </c>
      <c r="B5636" s="1" t="n">
        <v>258272</v>
      </c>
      <c r="C5636" s="1" t="s">
        <v>5567</v>
      </c>
      <c r="D5636" s="1" t="n">
        <v>40</v>
      </c>
      <c r="E5636" s="2" t="n">
        <v>45349.8277314815</v>
      </c>
      <c r="F5636" s="1" t="str">
        <f aca="false">IF(AND($A5636&lt;&gt;"",$B5636&lt;&gt;"",$D5636&lt;&gt;""),"Filled","Not filled")</f>
        <v>Filled</v>
      </c>
    </row>
    <row r="5637" customFormat="false" ht="12.8" hidden="false" customHeight="false" outlineLevel="0" collapsed="false">
      <c r="A5637" s="1" t="s">
        <v>6</v>
      </c>
      <c r="B5637" s="1" t="n">
        <v>226016</v>
      </c>
      <c r="C5637" s="1" t="s">
        <v>5568</v>
      </c>
      <c r="D5637" s="1" t="n">
        <v>31</v>
      </c>
      <c r="E5637" s="2" t="n">
        <v>45387.497337963</v>
      </c>
      <c r="F5637" s="1" t="str">
        <f aca="false">IF(AND($A5637&lt;&gt;"",$B5637&lt;&gt;"",$D5637&lt;&gt;""),"Filled","Not filled")</f>
        <v>Filled</v>
      </c>
    </row>
    <row r="5638" customFormat="false" ht="12.8" hidden="false" customHeight="false" outlineLevel="0" collapsed="false">
      <c r="A5638" s="1" t="s">
        <v>6</v>
      </c>
      <c r="B5638" s="1" t="n">
        <v>735624</v>
      </c>
      <c r="C5638" s="1" t="s">
        <v>5569</v>
      </c>
      <c r="D5638" s="1" t="n">
        <v>84</v>
      </c>
      <c r="E5638" s="2" t="n">
        <v>44183.5938657407</v>
      </c>
      <c r="F5638" s="1" t="str">
        <f aca="false">IF(AND($A5638&lt;&gt;"",$B5638&lt;&gt;"",$D5638&lt;&gt;""),"Filled","Not filled")</f>
        <v>Filled</v>
      </c>
    </row>
    <row r="5639" customFormat="false" ht="12.8" hidden="false" customHeight="false" outlineLevel="0" collapsed="false">
      <c r="A5639" s="1" t="s">
        <v>6</v>
      </c>
      <c r="B5639" s="1" t="n">
        <v>769284</v>
      </c>
      <c r="C5639" s="1" t="s">
        <v>5570</v>
      </c>
      <c r="D5639" s="1" t="n">
        <v>30</v>
      </c>
      <c r="E5639" s="2" t="n">
        <v>44952.4160532407</v>
      </c>
      <c r="F5639" s="1" t="str">
        <f aca="false">IF(AND($A5639&lt;&gt;"",$B5639&lt;&gt;"",$D5639&lt;&gt;""),"Filled","Not filled")</f>
        <v>Filled</v>
      </c>
    </row>
    <row r="5640" customFormat="false" ht="12.8" hidden="false" customHeight="false" outlineLevel="0" collapsed="false">
      <c r="A5640" s="1" t="s">
        <v>6</v>
      </c>
      <c r="B5640" s="1" t="n">
        <v>78159</v>
      </c>
      <c r="C5640" s="1" t="s">
        <v>5571</v>
      </c>
      <c r="D5640" s="1" t="n">
        <v>20</v>
      </c>
      <c r="E5640" s="2" t="n">
        <v>44764.730787037</v>
      </c>
      <c r="F5640" s="1" t="str">
        <f aca="false">IF(AND($A5640&lt;&gt;"",$B5640&lt;&gt;"",$D5640&lt;&gt;""),"Filled","Not filled")</f>
        <v>Filled</v>
      </c>
    </row>
    <row r="5641" customFormat="false" ht="12.8" hidden="false" customHeight="false" outlineLevel="0" collapsed="false">
      <c r="A5641" s="1" t="s">
        <v>6</v>
      </c>
      <c r="B5641" s="1" t="n">
        <v>523593</v>
      </c>
      <c r="C5641" s="1" t="s">
        <v>5572</v>
      </c>
      <c r="D5641" s="1" t="n">
        <v>35</v>
      </c>
      <c r="E5641" s="2" t="n">
        <v>44936.5943402778</v>
      </c>
      <c r="F5641" s="1" t="str">
        <f aca="false">IF(AND($A5641&lt;&gt;"",$B5641&lt;&gt;"",$D5641&lt;&gt;""),"Filled","Not filled")</f>
        <v>Filled</v>
      </c>
    </row>
    <row r="5642" customFormat="false" ht="12.8" hidden="false" customHeight="false" outlineLevel="0" collapsed="false">
      <c r="A5642" s="1" t="s">
        <v>6</v>
      </c>
      <c r="B5642" s="1" t="n">
        <v>743945</v>
      </c>
      <c r="C5642" s="1" t="s">
        <v>5573</v>
      </c>
      <c r="D5642" s="1" t="n">
        <v>48</v>
      </c>
      <c r="E5642" s="2" t="n">
        <v>44045.8753472222</v>
      </c>
      <c r="F5642" s="1" t="str">
        <f aca="false">IF(AND($A5642&lt;&gt;"",$B5642&lt;&gt;"",$D5642&lt;&gt;""),"Filled","Not filled")</f>
        <v>Filled</v>
      </c>
    </row>
    <row r="5643" customFormat="false" ht="12.8" hidden="false" customHeight="false" outlineLevel="0" collapsed="false">
      <c r="A5643" s="1" t="s">
        <v>6</v>
      </c>
      <c r="B5643" s="1" t="n">
        <v>259904</v>
      </c>
      <c r="C5643" s="1" t="s">
        <v>5574</v>
      </c>
      <c r="D5643" s="1" t="n">
        <v>18</v>
      </c>
      <c r="E5643" s="2" t="n">
        <v>45636.4997916667</v>
      </c>
      <c r="F5643" s="1" t="str">
        <f aca="false">IF(AND($A5643&lt;&gt;"",$B5643&lt;&gt;"",$D5643&lt;&gt;""),"Filled","Not filled")</f>
        <v>Filled</v>
      </c>
    </row>
    <row r="5644" customFormat="false" ht="12.8" hidden="false" customHeight="false" outlineLevel="0" collapsed="false">
      <c r="A5644" s="1" t="s">
        <v>6</v>
      </c>
      <c r="B5644" s="1" t="n">
        <v>921206</v>
      </c>
      <c r="C5644" s="1" t="s">
        <v>5575</v>
      </c>
      <c r="D5644" s="1" t="n">
        <v>81</v>
      </c>
      <c r="E5644" s="2" t="n">
        <v>44630.9544560185</v>
      </c>
      <c r="F5644" s="1" t="str">
        <f aca="false">IF(AND($A5644&lt;&gt;"",$B5644&lt;&gt;"",$D5644&lt;&gt;""),"Filled","Not filled")</f>
        <v>Filled</v>
      </c>
    </row>
    <row r="5645" customFormat="false" ht="12.8" hidden="false" customHeight="false" outlineLevel="0" collapsed="false">
      <c r="A5645" s="1" t="s">
        <v>6</v>
      </c>
      <c r="B5645" s="1" t="n">
        <v>474836</v>
      </c>
      <c r="C5645" s="1" t="s">
        <v>5576</v>
      </c>
      <c r="D5645" s="1" t="n">
        <v>44</v>
      </c>
      <c r="E5645" s="2" t="n">
        <v>44223.0980208333</v>
      </c>
      <c r="F5645" s="1" t="str">
        <f aca="false">IF(AND($A5645&lt;&gt;"",$B5645&lt;&gt;"",$D5645&lt;&gt;""),"Filled","Not filled")</f>
        <v>Filled</v>
      </c>
    </row>
    <row r="5646" customFormat="false" ht="12.8" hidden="false" customHeight="false" outlineLevel="0" collapsed="false">
      <c r="A5646" s="1" t="s">
        <v>6</v>
      </c>
      <c r="B5646" s="1" t="n">
        <v>403729</v>
      </c>
      <c r="C5646" s="1" t="s">
        <v>5577</v>
      </c>
      <c r="D5646" s="1" t="n">
        <v>99</v>
      </c>
      <c r="E5646" s="2" t="n">
        <v>44278.3002662037</v>
      </c>
      <c r="F5646" s="1" t="str">
        <f aca="false">IF(AND($A5646&lt;&gt;"",$B5646&lt;&gt;"",$D5646&lt;&gt;""),"Filled","Not filled")</f>
        <v>Filled</v>
      </c>
    </row>
    <row r="5647" customFormat="false" ht="12.8" hidden="false" customHeight="false" outlineLevel="0" collapsed="false">
      <c r="A5647" s="1" t="s">
        <v>6</v>
      </c>
      <c r="B5647" s="1" t="n">
        <v>417155</v>
      </c>
      <c r="C5647" s="1" t="s">
        <v>5578</v>
      </c>
      <c r="D5647" s="1" t="n">
        <v>9</v>
      </c>
      <c r="E5647" s="2" t="n">
        <v>44920.0114236111</v>
      </c>
      <c r="F5647" s="1" t="str">
        <f aca="false">IF(AND($A5647&lt;&gt;"",$B5647&lt;&gt;"",$D5647&lt;&gt;""),"Filled","Not filled")</f>
        <v>Filled</v>
      </c>
    </row>
    <row r="5648" customFormat="false" ht="12.8" hidden="false" customHeight="false" outlineLevel="0" collapsed="false">
      <c r="A5648" s="1" t="s">
        <v>6</v>
      </c>
      <c r="B5648" s="1" t="n">
        <v>528717</v>
      </c>
      <c r="C5648" s="1" t="s">
        <v>5579</v>
      </c>
      <c r="D5648" s="1" t="n">
        <v>41</v>
      </c>
      <c r="E5648" s="2" t="n">
        <v>44126.0985532407</v>
      </c>
      <c r="F5648" s="1" t="str">
        <f aca="false">IF(AND($A5648&lt;&gt;"",$B5648&lt;&gt;"",$D5648&lt;&gt;""),"Filled","Not filled")</f>
        <v>Filled</v>
      </c>
    </row>
    <row r="5649" customFormat="false" ht="12.8" hidden="false" customHeight="false" outlineLevel="0" collapsed="false">
      <c r="A5649" s="1" t="s">
        <v>6</v>
      </c>
      <c r="B5649" s="1" t="n">
        <v>71019</v>
      </c>
      <c r="C5649" s="1" t="s">
        <v>5580</v>
      </c>
      <c r="D5649" s="1" t="n">
        <v>64</v>
      </c>
      <c r="E5649" s="2" t="n">
        <v>45606.048287037</v>
      </c>
      <c r="F5649" s="1" t="str">
        <f aca="false">IF(AND($A5649&lt;&gt;"",$B5649&lt;&gt;"",$D5649&lt;&gt;""),"Filled","Not filled")</f>
        <v>Filled</v>
      </c>
    </row>
    <row r="5650" customFormat="false" ht="12.8" hidden="false" customHeight="false" outlineLevel="0" collapsed="false">
      <c r="A5650" s="1" t="s">
        <v>6</v>
      </c>
      <c r="B5650" s="1" t="n">
        <v>254943</v>
      </c>
      <c r="C5650" s="1" t="s">
        <v>5581</v>
      </c>
      <c r="D5650" s="1" t="n">
        <v>94</v>
      </c>
      <c r="E5650" s="2" t="n">
        <v>44122.6772569444</v>
      </c>
      <c r="F5650" s="1" t="str">
        <f aca="false">IF(AND($A5650&lt;&gt;"",$B5650&lt;&gt;"",$D5650&lt;&gt;""),"Filled","Not filled")</f>
        <v>Filled</v>
      </c>
    </row>
    <row r="5651" customFormat="false" ht="12.8" hidden="false" customHeight="false" outlineLevel="0" collapsed="false">
      <c r="A5651" s="1" t="s">
        <v>6</v>
      </c>
      <c r="B5651" s="1" t="n">
        <v>605034</v>
      </c>
      <c r="C5651" s="1" t="s">
        <v>5582</v>
      </c>
      <c r="D5651" s="1" t="n">
        <v>68</v>
      </c>
      <c r="E5651" s="2" t="n">
        <v>44587.6983680556</v>
      </c>
      <c r="F5651" s="1" t="str">
        <f aca="false">IF(AND($A5651&lt;&gt;"",$B5651&lt;&gt;"",$D5651&lt;&gt;""),"Filled","Not filled")</f>
        <v>Filled</v>
      </c>
    </row>
    <row r="5652" customFormat="false" ht="12.8" hidden="false" customHeight="false" outlineLevel="0" collapsed="false">
      <c r="A5652" s="1" t="s">
        <v>6</v>
      </c>
      <c r="B5652" s="1" t="n">
        <v>773954</v>
      </c>
      <c r="C5652" s="1" t="s">
        <v>5583</v>
      </c>
      <c r="D5652" s="1" t="n">
        <v>26</v>
      </c>
      <c r="E5652" s="2" t="n">
        <v>45117.053587963</v>
      </c>
      <c r="F5652" s="1" t="str">
        <f aca="false">IF(AND($A5652&lt;&gt;"",$B5652&lt;&gt;"",$D5652&lt;&gt;""),"Filled","Not filled")</f>
        <v>Filled</v>
      </c>
    </row>
    <row r="5653" customFormat="false" ht="12.8" hidden="false" customHeight="false" outlineLevel="0" collapsed="false">
      <c r="A5653" s="1" t="s">
        <v>6</v>
      </c>
      <c r="B5653" s="1" t="n">
        <v>229260</v>
      </c>
      <c r="C5653" s="1" t="s">
        <v>5584</v>
      </c>
      <c r="D5653" s="1" t="n">
        <v>39</v>
      </c>
      <c r="E5653" s="2" t="n">
        <v>44804.0038773148</v>
      </c>
      <c r="F5653" s="1" t="str">
        <f aca="false">IF(AND($A5653&lt;&gt;"",$B5653&lt;&gt;"",$D5653&lt;&gt;""),"Filled","Not filled")</f>
        <v>Filled</v>
      </c>
    </row>
    <row r="5654" customFormat="false" ht="12.8" hidden="false" customHeight="false" outlineLevel="0" collapsed="false">
      <c r="A5654" s="1" t="s">
        <v>6</v>
      </c>
      <c r="B5654" s="1" t="n">
        <v>24095</v>
      </c>
      <c r="C5654" s="1" t="s">
        <v>5585</v>
      </c>
      <c r="D5654" s="1" t="n">
        <v>70</v>
      </c>
      <c r="E5654" s="2" t="n">
        <v>45364.0899074074</v>
      </c>
      <c r="F5654" s="1" t="str">
        <f aca="false">IF(AND($A5654&lt;&gt;"",$B5654&lt;&gt;"",$D5654&lt;&gt;""),"Filled","Not filled")</f>
        <v>Filled</v>
      </c>
    </row>
    <row r="5655" customFormat="false" ht="12.8" hidden="false" customHeight="false" outlineLevel="0" collapsed="false">
      <c r="A5655" s="1" t="s">
        <v>6</v>
      </c>
      <c r="B5655" s="1" t="n">
        <v>639069</v>
      </c>
      <c r="C5655" s="1" t="s">
        <v>5586</v>
      </c>
      <c r="D5655" s="1" t="n">
        <v>50</v>
      </c>
      <c r="E5655" s="2" t="n">
        <v>44234.2947916667</v>
      </c>
      <c r="F5655" s="1" t="str">
        <f aca="false">IF(AND($A5655&lt;&gt;"",$B5655&lt;&gt;"",$D5655&lt;&gt;""),"Filled","Not filled")</f>
        <v>Filled</v>
      </c>
    </row>
    <row r="5656" customFormat="false" ht="12.8" hidden="false" customHeight="false" outlineLevel="0" collapsed="false">
      <c r="A5656" s="1" t="s">
        <v>6</v>
      </c>
      <c r="B5656" s="1" t="n">
        <v>240681</v>
      </c>
      <c r="C5656" s="1" t="s">
        <v>5587</v>
      </c>
      <c r="D5656" s="1" t="n">
        <v>58</v>
      </c>
      <c r="E5656" s="2" t="n">
        <v>45129.5103125</v>
      </c>
      <c r="F5656" s="1" t="str">
        <f aca="false">IF(AND($A5656&lt;&gt;"",$B5656&lt;&gt;"",$D5656&lt;&gt;""),"Filled","Not filled")</f>
        <v>Filled</v>
      </c>
    </row>
    <row r="5657" customFormat="false" ht="12.8" hidden="false" customHeight="false" outlineLevel="0" collapsed="false">
      <c r="A5657" s="1" t="s">
        <v>6</v>
      </c>
      <c r="B5657" s="1" t="n">
        <v>7245</v>
      </c>
      <c r="C5657" s="1" t="s">
        <v>5588</v>
      </c>
      <c r="D5657" s="1" t="n">
        <v>53</v>
      </c>
      <c r="E5657" s="2" t="n">
        <v>44333.9745833333</v>
      </c>
      <c r="F5657" s="1" t="str">
        <f aca="false">IF(AND($A5657&lt;&gt;"",$B5657&lt;&gt;"",$D5657&lt;&gt;""),"Filled","Not filled")</f>
        <v>Filled</v>
      </c>
    </row>
    <row r="5658" customFormat="false" ht="12.8" hidden="false" customHeight="false" outlineLevel="0" collapsed="false">
      <c r="A5658" s="1" t="s">
        <v>6</v>
      </c>
      <c r="B5658" s="1" t="n">
        <v>149640</v>
      </c>
      <c r="C5658" s="1" t="s">
        <v>5589</v>
      </c>
      <c r="D5658" s="1" t="n">
        <v>78</v>
      </c>
      <c r="E5658" s="2" t="n">
        <v>43922.7350925926</v>
      </c>
      <c r="F5658" s="1" t="str">
        <f aca="false">IF(AND($A5658&lt;&gt;"",$B5658&lt;&gt;"",$D5658&lt;&gt;""),"Filled","Not filled")</f>
        <v>Filled</v>
      </c>
    </row>
    <row r="5659" customFormat="false" ht="12.8" hidden="false" customHeight="false" outlineLevel="0" collapsed="false">
      <c r="A5659" s="1" t="s">
        <v>6</v>
      </c>
      <c r="B5659" s="1" t="n">
        <v>989347</v>
      </c>
      <c r="C5659" s="1" t="s">
        <v>5373</v>
      </c>
      <c r="D5659" s="1" t="n">
        <v>27</v>
      </c>
      <c r="E5659" s="2" t="n">
        <v>45489.7998611111</v>
      </c>
      <c r="F5659" s="1" t="str">
        <f aca="false">IF(AND($A5659&lt;&gt;"",$B5659&lt;&gt;"",$D5659&lt;&gt;""),"Filled","Not filled")</f>
        <v>Filled</v>
      </c>
    </row>
    <row r="5660" customFormat="false" ht="12.8" hidden="false" customHeight="false" outlineLevel="0" collapsed="false">
      <c r="A5660" s="1" t="s">
        <v>6</v>
      </c>
      <c r="B5660" s="1" t="n">
        <v>654911</v>
      </c>
      <c r="C5660" s="1" t="s">
        <v>5590</v>
      </c>
      <c r="D5660" s="1" t="n">
        <v>57</v>
      </c>
      <c r="E5660" s="2" t="n">
        <v>43972.7667361111</v>
      </c>
      <c r="F5660" s="1" t="str">
        <f aca="false">IF(AND($A5660&lt;&gt;"",$B5660&lt;&gt;"",$D5660&lt;&gt;""),"Filled","Not filled")</f>
        <v>Filled</v>
      </c>
    </row>
    <row r="5661" customFormat="false" ht="12.8" hidden="false" customHeight="false" outlineLevel="0" collapsed="false">
      <c r="A5661" s="1" t="s">
        <v>6</v>
      </c>
      <c r="B5661" s="1" t="n">
        <v>234731</v>
      </c>
      <c r="C5661" s="1" t="s">
        <v>554</v>
      </c>
      <c r="D5661" s="1" t="n">
        <v>16</v>
      </c>
      <c r="E5661" s="2" t="n">
        <v>44201.2677430556</v>
      </c>
      <c r="F5661" s="1" t="str">
        <f aca="false">IF(AND($A5661&lt;&gt;"",$B5661&lt;&gt;"",$D5661&lt;&gt;""),"Filled","Not filled")</f>
        <v>Filled</v>
      </c>
    </row>
    <row r="5662" customFormat="false" ht="12.8" hidden="false" customHeight="false" outlineLevel="0" collapsed="false">
      <c r="A5662" s="1" t="s">
        <v>6</v>
      </c>
      <c r="B5662" s="1" t="n">
        <v>567061</v>
      </c>
      <c r="C5662" s="1" t="s">
        <v>5591</v>
      </c>
      <c r="D5662" s="1" t="n">
        <v>18</v>
      </c>
      <c r="E5662" s="2" t="n">
        <v>44933.3211458333</v>
      </c>
      <c r="F5662" s="1" t="str">
        <f aca="false">IF(AND($A5662&lt;&gt;"",$B5662&lt;&gt;"",$D5662&lt;&gt;""),"Filled","Not filled")</f>
        <v>Filled</v>
      </c>
    </row>
    <row r="5663" customFormat="false" ht="12.8" hidden="false" customHeight="false" outlineLevel="0" collapsed="false">
      <c r="A5663" s="1" t="s">
        <v>6</v>
      </c>
      <c r="B5663" s="1" t="n">
        <v>182107</v>
      </c>
      <c r="C5663" s="1" t="s">
        <v>5592</v>
      </c>
      <c r="D5663" s="1" t="n">
        <v>62</v>
      </c>
      <c r="E5663" s="2" t="n">
        <v>45390.6565625</v>
      </c>
      <c r="F5663" s="1" t="str">
        <f aca="false">IF(AND($A5663&lt;&gt;"",$B5663&lt;&gt;"",$D5663&lt;&gt;""),"Filled","Not filled")</f>
        <v>Filled</v>
      </c>
    </row>
    <row r="5664" customFormat="false" ht="12.8" hidden="false" customHeight="false" outlineLevel="0" collapsed="false">
      <c r="A5664" s="1" t="s">
        <v>6</v>
      </c>
      <c r="B5664" s="1" t="n">
        <v>429736</v>
      </c>
      <c r="C5664" s="1" t="s">
        <v>1752</v>
      </c>
      <c r="D5664" s="1" t="n">
        <v>49</v>
      </c>
      <c r="E5664" s="2" t="n">
        <v>44633.5646990741</v>
      </c>
      <c r="F5664" s="1" t="str">
        <f aca="false">IF(AND($A5664&lt;&gt;"",$B5664&lt;&gt;"",$D5664&lt;&gt;""),"Filled","Not filled")</f>
        <v>Filled</v>
      </c>
    </row>
    <row r="5665" customFormat="false" ht="12.8" hidden="false" customHeight="false" outlineLevel="0" collapsed="false">
      <c r="A5665" s="1" t="s">
        <v>6</v>
      </c>
      <c r="B5665" s="1" t="n">
        <v>976567</v>
      </c>
      <c r="C5665" s="1" t="s">
        <v>5593</v>
      </c>
      <c r="D5665" s="1" t="n">
        <v>11</v>
      </c>
      <c r="E5665" s="2" t="n">
        <v>45566.1941550926</v>
      </c>
      <c r="F5665" s="1" t="str">
        <f aca="false">IF(AND($A5665&lt;&gt;"",$B5665&lt;&gt;"",$D5665&lt;&gt;""),"Filled","Not filled")</f>
        <v>Filled</v>
      </c>
    </row>
    <row r="5666" customFormat="false" ht="12.8" hidden="false" customHeight="false" outlineLevel="0" collapsed="false">
      <c r="A5666" s="1" t="s">
        <v>6</v>
      </c>
      <c r="B5666" s="1" t="n">
        <v>465563</v>
      </c>
      <c r="C5666" s="1" t="s">
        <v>5594</v>
      </c>
      <c r="D5666" s="1" t="n">
        <v>2</v>
      </c>
      <c r="E5666" s="2" t="n">
        <v>44985.5002430556</v>
      </c>
      <c r="F5666" s="1" t="str">
        <f aca="false">IF(AND($A5666&lt;&gt;"",$B5666&lt;&gt;"",$D5666&lt;&gt;""),"Filled","Not filled")</f>
        <v>Filled</v>
      </c>
    </row>
    <row r="5667" customFormat="false" ht="12.8" hidden="false" customHeight="false" outlineLevel="0" collapsed="false">
      <c r="A5667" s="1" t="s">
        <v>6</v>
      </c>
      <c r="B5667" s="1" t="n">
        <v>96365</v>
      </c>
      <c r="C5667" s="1" t="s">
        <v>5595</v>
      </c>
      <c r="D5667" s="1" t="n">
        <v>66</v>
      </c>
      <c r="E5667" s="2" t="n">
        <v>45307.5625578704</v>
      </c>
      <c r="F5667" s="1" t="str">
        <f aca="false">IF(AND($A5667&lt;&gt;"",$B5667&lt;&gt;"",$D5667&lt;&gt;""),"Filled","Not filled")</f>
        <v>Filled</v>
      </c>
    </row>
    <row r="5668" customFormat="false" ht="12.8" hidden="false" customHeight="false" outlineLevel="0" collapsed="false">
      <c r="A5668" s="1" t="s">
        <v>6</v>
      </c>
      <c r="B5668" s="1" t="n">
        <v>995426</v>
      </c>
      <c r="C5668" s="1" t="s">
        <v>5596</v>
      </c>
      <c r="D5668" s="1" t="n">
        <v>31</v>
      </c>
      <c r="E5668" s="2" t="n">
        <v>43879.0642013889</v>
      </c>
      <c r="F5668" s="1" t="str">
        <f aca="false">IF(AND($A5668&lt;&gt;"",$B5668&lt;&gt;"",$D5668&lt;&gt;""),"Filled","Not filled")</f>
        <v>Filled</v>
      </c>
    </row>
    <row r="5669" customFormat="false" ht="12.8" hidden="false" customHeight="false" outlineLevel="0" collapsed="false">
      <c r="A5669" s="1" t="s">
        <v>6</v>
      </c>
      <c r="B5669" s="1" t="n">
        <v>738960</v>
      </c>
      <c r="C5669" s="1" t="s">
        <v>5597</v>
      </c>
      <c r="D5669" s="1" t="n">
        <v>93</v>
      </c>
      <c r="E5669" s="2" t="n">
        <v>44662.4633564815</v>
      </c>
      <c r="F5669" s="1" t="str">
        <f aca="false">IF(AND($A5669&lt;&gt;"",$B5669&lt;&gt;"",$D5669&lt;&gt;""),"Filled","Not filled")</f>
        <v>Filled</v>
      </c>
    </row>
    <row r="5670" customFormat="false" ht="12.8" hidden="false" customHeight="false" outlineLevel="0" collapsed="false">
      <c r="A5670" s="1" t="s">
        <v>6</v>
      </c>
      <c r="B5670" s="1" t="n">
        <v>859000</v>
      </c>
      <c r="C5670" s="1" t="s">
        <v>5598</v>
      </c>
      <c r="D5670" s="1" t="n">
        <v>45</v>
      </c>
      <c r="E5670" s="2" t="n">
        <v>44445.8721527778</v>
      </c>
      <c r="F5670" s="1" t="str">
        <f aca="false">IF(AND($A5670&lt;&gt;"",$B5670&lt;&gt;"",$D5670&lt;&gt;""),"Filled","Not filled")</f>
        <v>Filled</v>
      </c>
    </row>
    <row r="5671" customFormat="false" ht="12.8" hidden="false" customHeight="false" outlineLevel="0" collapsed="false">
      <c r="A5671" s="1" t="s">
        <v>6</v>
      </c>
      <c r="B5671" s="1" t="n">
        <v>556937</v>
      </c>
      <c r="C5671" s="1" t="s">
        <v>5599</v>
      </c>
      <c r="D5671" s="1" t="n">
        <v>97</v>
      </c>
      <c r="E5671" s="2" t="n">
        <v>44576.0203356482</v>
      </c>
      <c r="F5671" s="1" t="str">
        <f aca="false">IF(AND($A5671&lt;&gt;"",$B5671&lt;&gt;"",$D5671&lt;&gt;""),"Filled","Not filled")</f>
        <v>Filled</v>
      </c>
    </row>
    <row r="5672" customFormat="false" ht="12.8" hidden="false" customHeight="false" outlineLevel="0" collapsed="false">
      <c r="A5672" s="1" t="s">
        <v>6</v>
      </c>
      <c r="B5672" s="1" t="n">
        <v>268945</v>
      </c>
      <c r="C5672" s="1" t="s">
        <v>5600</v>
      </c>
      <c r="D5672" s="1" t="n">
        <v>98</v>
      </c>
      <c r="E5672" s="2" t="n">
        <v>45155.4112037037</v>
      </c>
      <c r="F5672" s="1" t="str">
        <f aca="false">IF(AND($A5672&lt;&gt;"",$B5672&lt;&gt;"",$D5672&lt;&gt;""),"Filled","Not filled")</f>
        <v>Filled</v>
      </c>
    </row>
    <row r="5673" customFormat="false" ht="12.8" hidden="false" customHeight="false" outlineLevel="0" collapsed="false">
      <c r="A5673" s="1" t="s">
        <v>6</v>
      </c>
      <c r="B5673" s="1" t="n">
        <v>719279</v>
      </c>
      <c r="C5673" s="1" t="s">
        <v>5601</v>
      </c>
      <c r="D5673" s="1" t="n">
        <v>67</v>
      </c>
      <c r="E5673" s="2" t="n">
        <v>44738.1889583333</v>
      </c>
      <c r="F5673" s="1" t="str">
        <f aca="false">IF(AND($A5673&lt;&gt;"",$B5673&lt;&gt;"",$D5673&lt;&gt;""),"Filled","Not filled")</f>
        <v>Filled</v>
      </c>
    </row>
    <row r="5674" customFormat="false" ht="12.8" hidden="false" customHeight="false" outlineLevel="0" collapsed="false">
      <c r="A5674" s="1" t="s">
        <v>6</v>
      </c>
      <c r="B5674" s="1" t="n">
        <v>110927</v>
      </c>
      <c r="C5674" s="1" t="s">
        <v>5602</v>
      </c>
      <c r="D5674" s="1" t="n">
        <v>67</v>
      </c>
      <c r="E5674" s="2" t="n">
        <v>45624.6828125</v>
      </c>
      <c r="F5674" s="1" t="str">
        <f aca="false">IF(AND($A5674&lt;&gt;"",$B5674&lt;&gt;"",$D5674&lt;&gt;""),"Filled","Not filled")</f>
        <v>Filled</v>
      </c>
    </row>
    <row r="5675" customFormat="false" ht="12.8" hidden="false" customHeight="false" outlineLevel="0" collapsed="false">
      <c r="A5675" s="1" t="s">
        <v>6</v>
      </c>
      <c r="B5675" s="1" t="n">
        <v>589373</v>
      </c>
      <c r="C5675" s="1" t="s">
        <v>5603</v>
      </c>
      <c r="D5675" s="1" t="n">
        <v>49</v>
      </c>
      <c r="E5675" s="2" t="n">
        <v>45417.4149537037</v>
      </c>
      <c r="F5675" s="1" t="str">
        <f aca="false">IF(AND($A5675&lt;&gt;"",$B5675&lt;&gt;"",$D5675&lt;&gt;""),"Filled","Not filled")</f>
        <v>Filled</v>
      </c>
    </row>
    <row r="5676" customFormat="false" ht="12.8" hidden="false" customHeight="false" outlineLevel="0" collapsed="false">
      <c r="A5676" s="1" t="s">
        <v>6</v>
      </c>
      <c r="B5676" s="1" t="n">
        <v>622883</v>
      </c>
      <c r="C5676" s="1" t="s">
        <v>5604</v>
      </c>
      <c r="D5676" s="1" t="n">
        <v>50</v>
      </c>
      <c r="E5676" s="2" t="n">
        <v>45542.2457638889</v>
      </c>
      <c r="F5676" s="1" t="str">
        <f aca="false">IF(AND($A5676&lt;&gt;"",$B5676&lt;&gt;"",$D5676&lt;&gt;""),"Filled","Not filled")</f>
        <v>Filled</v>
      </c>
    </row>
    <row r="5677" customFormat="false" ht="12.8" hidden="false" customHeight="false" outlineLevel="0" collapsed="false">
      <c r="A5677" s="1" t="s">
        <v>6</v>
      </c>
      <c r="B5677" s="1" t="n">
        <v>624301</v>
      </c>
      <c r="C5677" s="1" t="s">
        <v>5605</v>
      </c>
      <c r="D5677" s="1" t="n">
        <v>77</v>
      </c>
      <c r="E5677" s="2" t="n">
        <v>44815.8087268519</v>
      </c>
      <c r="F5677" s="1" t="str">
        <f aca="false">IF(AND($A5677&lt;&gt;"",$B5677&lt;&gt;"",$D5677&lt;&gt;""),"Filled","Not filled")</f>
        <v>Filled</v>
      </c>
    </row>
    <row r="5678" customFormat="false" ht="12.8" hidden="false" customHeight="false" outlineLevel="0" collapsed="false">
      <c r="A5678" s="1" t="s">
        <v>6</v>
      </c>
      <c r="B5678" s="1" t="n">
        <v>186598</v>
      </c>
      <c r="C5678" s="1" t="s">
        <v>5606</v>
      </c>
      <c r="D5678" s="1" t="n">
        <v>84</v>
      </c>
      <c r="E5678" s="2" t="n">
        <v>45594.0076967593</v>
      </c>
      <c r="F5678" s="1" t="str">
        <f aca="false">IF(AND($A5678&lt;&gt;"",$B5678&lt;&gt;"",$D5678&lt;&gt;""),"Filled","Not filled")</f>
        <v>Filled</v>
      </c>
    </row>
    <row r="5679" customFormat="false" ht="12.8" hidden="false" customHeight="false" outlineLevel="0" collapsed="false">
      <c r="A5679" s="1" t="s">
        <v>6</v>
      </c>
      <c r="B5679" s="1" t="n">
        <v>570218</v>
      </c>
      <c r="C5679" s="1" t="s">
        <v>5607</v>
      </c>
      <c r="D5679" s="1" t="n">
        <v>50</v>
      </c>
      <c r="E5679" s="2" t="n">
        <v>44018.592025463</v>
      </c>
      <c r="F5679" s="1" t="str">
        <f aca="false">IF(AND($A5679&lt;&gt;"",$B5679&lt;&gt;"",$D5679&lt;&gt;""),"Filled","Not filled")</f>
        <v>Filled</v>
      </c>
    </row>
    <row r="5680" customFormat="false" ht="12.8" hidden="false" customHeight="false" outlineLevel="0" collapsed="false">
      <c r="A5680" s="1" t="s">
        <v>6</v>
      </c>
      <c r="B5680" s="1" t="n">
        <v>516487</v>
      </c>
      <c r="C5680" s="1" t="s">
        <v>5608</v>
      </c>
      <c r="D5680" s="1" t="n">
        <v>55</v>
      </c>
      <c r="E5680" s="2" t="n">
        <v>44490.8408333333</v>
      </c>
      <c r="F5680" s="1" t="str">
        <f aca="false">IF(AND($A5680&lt;&gt;"",$B5680&lt;&gt;"",$D5680&lt;&gt;""),"Filled","Not filled")</f>
        <v>Filled</v>
      </c>
    </row>
    <row r="5681" customFormat="false" ht="12.8" hidden="false" customHeight="false" outlineLevel="0" collapsed="false">
      <c r="A5681" s="1" t="s">
        <v>6</v>
      </c>
      <c r="B5681" s="1" t="n">
        <v>82195</v>
      </c>
      <c r="C5681" s="1" t="s">
        <v>5609</v>
      </c>
      <c r="D5681" s="1" t="n">
        <v>51</v>
      </c>
      <c r="E5681" s="2" t="n">
        <v>44524.4907407407</v>
      </c>
      <c r="F5681" s="1" t="str">
        <f aca="false">IF(AND($A5681&lt;&gt;"",$B5681&lt;&gt;"",$D5681&lt;&gt;""),"Filled","Not filled")</f>
        <v>Filled</v>
      </c>
    </row>
    <row r="5682" customFormat="false" ht="12.8" hidden="false" customHeight="false" outlineLevel="0" collapsed="false">
      <c r="A5682" s="1" t="s">
        <v>6</v>
      </c>
      <c r="B5682" s="1" t="n">
        <v>60460</v>
      </c>
      <c r="C5682" s="1" t="s">
        <v>5610</v>
      </c>
      <c r="D5682" s="1" t="n">
        <v>40</v>
      </c>
      <c r="E5682" s="2" t="n">
        <v>45379.87</v>
      </c>
      <c r="F5682" s="1" t="str">
        <f aca="false">IF(AND($A5682&lt;&gt;"",$B5682&lt;&gt;"",$D5682&lt;&gt;""),"Filled","Not filled")</f>
        <v>Filled</v>
      </c>
    </row>
    <row r="5683" customFormat="false" ht="12.8" hidden="false" customHeight="false" outlineLevel="0" collapsed="false">
      <c r="A5683" s="1" t="s">
        <v>6</v>
      </c>
      <c r="B5683" s="1" t="n">
        <v>534213</v>
      </c>
      <c r="C5683" s="1" t="s">
        <v>5611</v>
      </c>
      <c r="D5683" s="1" t="n">
        <v>29</v>
      </c>
      <c r="E5683" s="2" t="n">
        <v>45440.5791550926</v>
      </c>
      <c r="F5683" s="1" t="str">
        <f aca="false">IF(AND($A5683&lt;&gt;"",$B5683&lt;&gt;"",$D5683&lt;&gt;""),"Filled","Not filled")</f>
        <v>Filled</v>
      </c>
    </row>
    <row r="5684" customFormat="false" ht="12.8" hidden="false" customHeight="false" outlineLevel="0" collapsed="false">
      <c r="A5684" s="1" t="s">
        <v>6</v>
      </c>
      <c r="B5684" s="1" t="n">
        <v>24480</v>
      </c>
      <c r="C5684" s="1" t="s">
        <v>5612</v>
      </c>
      <c r="D5684" s="1" t="n">
        <v>16</v>
      </c>
      <c r="E5684" s="2" t="n">
        <v>44741.350625</v>
      </c>
      <c r="F5684" s="1" t="str">
        <f aca="false">IF(AND($A5684&lt;&gt;"",$B5684&lt;&gt;"",$D5684&lt;&gt;""),"Filled","Not filled")</f>
        <v>Filled</v>
      </c>
    </row>
    <row r="5685" customFormat="false" ht="12.8" hidden="false" customHeight="false" outlineLevel="0" collapsed="false">
      <c r="A5685" s="1" t="s">
        <v>6</v>
      </c>
      <c r="B5685" s="1" t="n">
        <v>778424</v>
      </c>
      <c r="C5685" s="1" t="s">
        <v>5613</v>
      </c>
      <c r="D5685" s="1" t="n">
        <v>66</v>
      </c>
      <c r="E5685" s="2" t="n">
        <v>44700.5220949074</v>
      </c>
      <c r="F5685" s="1" t="str">
        <f aca="false">IF(AND($A5685&lt;&gt;"",$B5685&lt;&gt;"",$D5685&lt;&gt;""),"Filled","Not filled")</f>
        <v>Filled</v>
      </c>
    </row>
    <row r="5686" customFormat="false" ht="12.8" hidden="false" customHeight="false" outlineLevel="0" collapsed="false">
      <c r="A5686" s="1" t="s">
        <v>6</v>
      </c>
      <c r="B5686" s="1" t="n">
        <v>415212</v>
      </c>
      <c r="C5686" s="1" t="s">
        <v>5614</v>
      </c>
      <c r="D5686" s="1" t="n">
        <v>11</v>
      </c>
      <c r="E5686" s="2" t="n">
        <v>44414.6124189815</v>
      </c>
      <c r="F5686" s="1" t="str">
        <f aca="false">IF(AND($A5686&lt;&gt;"",$B5686&lt;&gt;"",$D5686&lt;&gt;""),"Filled","Not filled")</f>
        <v>Filled</v>
      </c>
    </row>
    <row r="5687" customFormat="false" ht="12.8" hidden="false" customHeight="false" outlineLevel="0" collapsed="false">
      <c r="A5687" s="1" t="s">
        <v>6</v>
      </c>
      <c r="B5687" s="1" t="n">
        <v>438217</v>
      </c>
      <c r="C5687" s="1" t="s">
        <v>5615</v>
      </c>
      <c r="D5687" s="1" t="n">
        <v>50</v>
      </c>
      <c r="E5687" s="2" t="n">
        <v>44220.9798726852</v>
      </c>
      <c r="F5687" s="1" t="str">
        <f aca="false">IF(AND($A5687&lt;&gt;"",$B5687&lt;&gt;"",$D5687&lt;&gt;""),"Filled","Not filled")</f>
        <v>Filled</v>
      </c>
    </row>
    <row r="5688" customFormat="false" ht="12.8" hidden="false" customHeight="false" outlineLevel="0" collapsed="false">
      <c r="A5688" s="1" t="s">
        <v>6</v>
      </c>
      <c r="B5688" s="1" t="n">
        <v>786624</v>
      </c>
      <c r="C5688" s="1" t="s">
        <v>5616</v>
      </c>
      <c r="D5688" s="1" t="n">
        <v>97</v>
      </c>
      <c r="E5688" s="2" t="n">
        <v>45607.4349074074</v>
      </c>
      <c r="F5688" s="1" t="str">
        <f aca="false">IF(AND($A5688&lt;&gt;"",$B5688&lt;&gt;"",$D5688&lt;&gt;""),"Filled","Not filled")</f>
        <v>Filled</v>
      </c>
    </row>
    <row r="5689" customFormat="false" ht="12.8" hidden="false" customHeight="false" outlineLevel="0" collapsed="false">
      <c r="A5689" s="1" t="s">
        <v>6</v>
      </c>
      <c r="B5689" s="1" t="n">
        <v>3825</v>
      </c>
      <c r="C5689" s="1" t="s">
        <v>5617</v>
      </c>
      <c r="D5689" s="1" t="n">
        <v>18</v>
      </c>
      <c r="E5689" s="2" t="n">
        <v>45309.6384490741</v>
      </c>
      <c r="F5689" s="1" t="str">
        <f aca="false">IF(AND($A5689&lt;&gt;"",$B5689&lt;&gt;"",$D5689&lt;&gt;""),"Filled","Not filled")</f>
        <v>Filled</v>
      </c>
    </row>
    <row r="5690" customFormat="false" ht="12.8" hidden="false" customHeight="false" outlineLevel="0" collapsed="false">
      <c r="A5690" s="1" t="s">
        <v>6</v>
      </c>
      <c r="B5690" s="1" t="n">
        <v>308765</v>
      </c>
      <c r="C5690" s="1" t="s">
        <v>5618</v>
      </c>
      <c r="D5690" s="1" t="n">
        <v>83</v>
      </c>
      <c r="E5690" s="2" t="n">
        <v>45526.8968055556</v>
      </c>
      <c r="F5690" s="1" t="str">
        <f aca="false">IF(AND($A5690&lt;&gt;"",$B5690&lt;&gt;"",$D5690&lt;&gt;""),"Filled","Not filled")</f>
        <v>Filled</v>
      </c>
    </row>
    <row r="5691" customFormat="false" ht="12.8" hidden="false" customHeight="false" outlineLevel="0" collapsed="false">
      <c r="A5691" s="1" t="s">
        <v>6</v>
      </c>
      <c r="B5691" s="1" t="n">
        <v>523611</v>
      </c>
      <c r="C5691" s="1" t="s">
        <v>5619</v>
      </c>
      <c r="D5691" s="1" t="n">
        <v>18</v>
      </c>
      <c r="E5691" s="2" t="n">
        <v>44262.8524421296</v>
      </c>
      <c r="F5691" s="1" t="str">
        <f aca="false">IF(AND($A5691&lt;&gt;"",$B5691&lt;&gt;"",$D5691&lt;&gt;""),"Filled","Not filled")</f>
        <v>Filled</v>
      </c>
    </row>
    <row r="5692" customFormat="false" ht="12.8" hidden="false" customHeight="false" outlineLevel="0" collapsed="false">
      <c r="A5692" s="1" t="s">
        <v>6</v>
      </c>
      <c r="B5692" s="1" t="n">
        <v>884465</v>
      </c>
      <c r="C5692" s="1" t="s">
        <v>5620</v>
      </c>
      <c r="D5692" s="1" t="n">
        <v>67</v>
      </c>
      <c r="E5692" s="2" t="n">
        <v>45297.9472685185</v>
      </c>
      <c r="F5692" s="1" t="str">
        <f aca="false">IF(AND($A5692&lt;&gt;"",$B5692&lt;&gt;"",$D5692&lt;&gt;""),"Filled","Not filled")</f>
        <v>Filled</v>
      </c>
    </row>
    <row r="5693" customFormat="false" ht="12.8" hidden="false" customHeight="false" outlineLevel="0" collapsed="false">
      <c r="A5693" s="1" t="s">
        <v>6</v>
      </c>
      <c r="B5693" s="1" t="n">
        <v>650924</v>
      </c>
      <c r="C5693" s="1" t="s">
        <v>5621</v>
      </c>
      <c r="D5693" s="1" t="n">
        <v>81</v>
      </c>
      <c r="E5693" s="2" t="n">
        <v>44750.1382175926</v>
      </c>
      <c r="F5693" s="1" t="str">
        <f aca="false">IF(AND($A5693&lt;&gt;"",$B5693&lt;&gt;"",$D5693&lt;&gt;""),"Filled","Not filled")</f>
        <v>Filled</v>
      </c>
    </row>
    <row r="5694" customFormat="false" ht="12.8" hidden="false" customHeight="false" outlineLevel="0" collapsed="false">
      <c r="A5694" s="1" t="s">
        <v>6</v>
      </c>
      <c r="B5694" s="1" t="n">
        <v>141818</v>
      </c>
      <c r="C5694" s="1" t="s">
        <v>5622</v>
      </c>
      <c r="D5694" s="1" t="n">
        <v>29</v>
      </c>
      <c r="E5694" s="2" t="n">
        <v>44661.4320138889</v>
      </c>
      <c r="F5694" s="1" t="str">
        <f aca="false">IF(AND($A5694&lt;&gt;"",$B5694&lt;&gt;"",$D5694&lt;&gt;""),"Filled","Not filled")</f>
        <v>Filled</v>
      </c>
    </row>
    <row r="5695" customFormat="false" ht="12.8" hidden="false" customHeight="false" outlineLevel="0" collapsed="false">
      <c r="A5695" s="1" t="s">
        <v>6</v>
      </c>
      <c r="B5695" s="1" t="n">
        <v>208616</v>
      </c>
      <c r="C5695" s="1" t="s">
        <v>5623</v>
      </c>
      <c r="D5695" s="1" t="n">
        <v>54</v>
      </c>
      <c r="E5695" s="2" t="n">
        <v>45329.8059259259</v>
      </c>
      <c r="F5695" s="1" t="str">
        <f aca="false">IF(AND($A5695&lt;&gt;"",$B5695&lt;&gt;"",$D5695&lt;&gt;""),"Filled","Not filled")</f>
        <v>Filled</v>
      </c>
    </row>
    <row r="5696" customFormat="false" ht="12.8" hidden="false" customHeight="false" outlineLevel="0" collapsed="false">
      <c r="A5696" s="1" t="s">
        <v>6</v>
      </c>
      <c r="B5696" s="1" t="n">
        <v>766761</v>
      </c>
      <c r="C5696" s="1" t="s">
        <v>5624</v>
      </c>
      <c r="D5696" s="1" t="n">
        <v>20</v>
      </c>
      <c r="E5696" s="2" t="n">
        <v>45498.1252314815</v>
      </c>
      <c r="F5696" s="1" t="str">
        <f aca="false">IF(AND($A5696&lt;&gt;"",$B5696&lt;&gt;"",$D5696&lt;&gt;""),"Filled","Not filled")</f>
        <v>Filled</v>
      </c>
    </row>
    <row r="5697" customFormat="false" ht="12.8" hidden="false" customHeight="false" outlineLevel="0" collapsed="false">
      <c r="A5697" s="1" t="s">
        <v>6</v>
      </c>
      <c r="B5697" s="1" t="n">
        <v>480789</v>
      </c>
      <c r="C5697" s="1" t="s">
        <v>5625</v>
      </c>
      <c r="D5697" s="1" t="n">
        <v>14</v>
      </c>
      <c r="E5697" s="2" t="n">
        <v>43881.3523032407</v>
      </c>
      <c r="F5697" s="1" t="str">
        <f aca="false">IF(AND($A5697&lt;&gt;"",$B5697&lt;&gt;"",$D5697&lt;&gt;""),"Filled","Not filled")</f>
        <v>Filled</v>
      </c>
    </row>
    <row r="5698" customFormat="false" ht="12.8" hidden="false" customHeight="false" outlineLevel="0" collapsed="false">
      <c r="A5698" s="1" t="s">
        <v>6</v>
      </c>
      <c r="B5698" s="1" t="n">
        <v>785004</v>
      </c>
      <c r="C5698" s="1" t="s">
        <v>5626</v>
      </c>
      <c r="D5698" s="1" t="n">
        <v>62</v>
      </c>
      <c r="E5698" s="2" t="n">
        <v>43872.7233217593</v>
      </c>
      <c r="F5698" s="1" t="str">
        <f aca="false">IF(AND($A5698&lt;&gt;"",$B5698&lt;&gt;"",$D5698&lt;&gt;""),"Filled","Not filled")</f>
        <v>Filled</v>
      </c>
    </row>
    <row r="5699" customFormat="false" ht="12.8" hidden="false" customHeight="false" outlineLevel="0" collapsed="false">
      <c r="A5699" s="1" t="s">
        <v>6</v>
      </c>
      <c r="B5699" s="1" t="n">
        <v>866414</v>
      </c>
      <c r="C5699" s="1" t="s">
        <v>5627</v>
      </c>
      <c r="D5699" s="1" t="n">
        <v>92</v>
      </c>
      <c r="E5699" s="2" t="n">
        <v>43913.5411111111</v>
      </c>
      <c r="F5699" s="1" t="str">
        <f aca="false">IF(AND($A5699&lt;&gt;"",$B5699&lt;&gt;"",$D5699&lt;&gt;""),"Filled","Not filled")</f>
        <v>Filled</v>
      </c>
    </row>
    <row r="5700" customFormat="false" ht="12.8" hidden="false" customHeight="false" outlineLevel="0" collapsed="false">
      <c r="A5700" s="1" t="s">
        <v>6</v>
      </c>
      <c r="B5700" s="1" t="n">
        <v>146049</v>
      </c>
      <c r="C5700" s="1" t="s">
        <v>5628</v>
      </c>
      <c r="D5700" s="1" t="n">
        <v>13</v>
      </c>
      <c r="E5700" s="2" t="n">
        <v>45060.6071412037</v>
      </c>
      <c r="F5700" s="1" t="str">
        <f aca="false">IF(AND($A5700&lt;&gt;"",$B5700&lt;&gt;"",$D5700&lt;&gt;""),"Filled","Not filled")</f>
        <v>Filled</v>
      </c>
    </row>
    <row r="5701" customFormat="false" ht="12.8" hidden="false" customHeight="false" outlineLevel="0" collapsed="false">
      <c r="A5701" s="1" t="s">
        <v>6</v>
      </c>
      <c r="B5701" s="1" t="n">
        <v>991957</v>
      </c>
      <c r="C5701" s="1" t="s">
        <v>5629</v>
      </c>
      <c r="D5701" s="1" t="n">
        <v>68</v>
      </c>
      <c r="E5701" s="2" t="n">
        <v>44004.7367476852</v>
      </c>
      <c r="F5701" s="1" t="str">
        <f aca="false">IF(AND($A5701&lt;&gt;"",$B5701&lt;&gt;"",$D5701&lt;&gt;""),"Filled","Not filled")</f>
        <v>Filled</v>
      </c>
    </row>
    <row r="5702" customFormat="false" ht="12.8" hidden="false" customHeight="false" outlineLevel="0" collapsed="false">
      <c r="A5702" s="1" t="s">
        <v>6</v>
      </c>
      <c r="B5702" s="1" t="n">
        <v>196502</v>
      </c>
      <c r="C5702" s="1" t="s">
        <v>5630</v>
      </c>
      <c r="D5702" s="1" t="n">
        <v>24</v>
      </c>
      <c r="E5702" s="2" t="n">
        <v>45375.0262152778</v>
      </c>
      <c r="F5702" s="1" t="str">
        <f aca="false">IF(AND($A5702&lt;&gt;"",$B5702&lt;&gt;"",$D5702&lt;&gt;""),"Filled","Not filled")</f>
        <v>Filled</v>
      </c>
    </row>
    <row r="5703" customFormat="false" ht="12.8" hidden="false" customHeight="false" outlineLevel="0" collapsed="false">
      <c r="A5703" s="1" t="s">
        <v>6</v>
      </c>
      <c r="B5703" s="1" t="n">
        <v>721620</v>
      </c>
      <c r="C5703" s="1" t="s">
        <v>5631</v>
      </c>
      <c r="D5703" s="1" t="n">
        <v>39</v>
      </c>
      <c r="E5703" s="2" t="n">
        <v>44354.2100115741</v>
      </c>
      <c r="F5703" s="1" t="str">
        <f aca="false">IF(AND($A5703&lt;&gt;"",$B5703&lt;&gt;"",$D5703&lt;&gt;""),"Filled","Not filled")</f>
        <v>Filled</v>
      </c>
    </row>
    <row r="5704" customFormat="false" ht="12.8" hidden="false" customHeight="false" outlineLevel="0" collapsed="false">
      <c r="A5704" s="1" t="s">
        <v>6</v>
      </c>
      <c r="B5704" s="1" t="n">
        <v>470711</v>
      </c>
      <c r="C5704" s="1" t="s">
        <v>5632</v>
      </c>
      <c r="D5704" s="1" t="n">
        <v>11</v>
      </c>
      <c r="E5704" s="2" t="n">
        <v>44465.6567708333</v>
      </c>
      <c r="F5704" s="1" t="str">
        <f aca="false">IF(AND($A5704&lt;&gt;"",$B5704&lt;&gt;"",$D5704&lt;&gt;""),"Filled","Not filled")</f>
        <v>Filled</v>
      </c>
    </row>
    <row r="5705" customFormat="false" ht="12.8" hidden="false" customHeight="false" outlineLevel="0" collapsed="false">
      <c r="A5705" s="1" t="s">
        <v>6</v>
      </c>
      <c r="B5705" s="1" t="n">
        <v>400938</v>
      </c>
      <c r="C5705" s="1" t="s">
        <v>5633</v>
      </c>
      <c r="D5705" s="1" t="n">
        <v>5</v>
      </c>
      <c r="E5705" s="2" t="n">
        <v>44070.4701157407</v>
      </c>
      <c r="F5705" s="1" t="str">
        <f aca="false">IF(AND($A5705&lt;&gt;"",$B5705&lt;&gt;"",$D5705&lt;&gt;""),"Filled","Not filled")</f>
        <v>Filled</v>
      </c>
    </row>
    <row r="5706" customFormat="false" ht="12.8" hidden="false" customHeight="false" outlineLevel="0" collapsed="false">
      <c r="A5706" s="1" t="s">
        <v>6</v>
      </c>
      <c r="B5706" s="1" t="n">
        <v>649703</v>
      </c>
      <c r="C5706" s="1" t="s">
        <v>5634</v>
      </c>
      <c r="D5706" s="1" t="n">
        <v>35</v>
      </c>
      <c r="E5706" s="2" t="n">
        <v>44594.9053587963</v>
      </c>
      <c r="F5706" s="1" t="str">
        <f aca="false">IF(AND($A5706&lt;&gt;"",$B5706&lt;&gt;"",$D5706&lt;&gt;""),"Filled","Not filled")</f>
        <v>Filled</v>
      </c>
    </row>
    <row r="5707" customFormat="false" ht="12.8" hidden="false" customHeight="false" outlineLevel="0" collapsed="false">
      <c r="A5707" s="1" t="s">
        <v>6</v>
      </c>
      <c r="B5707" s="1" t="n">
        <v>425544</v>
      </c>
      <c r="C5707" s="1" t="s">
        <v>5635</v>
      </c>
      <c r="D5707" s="1" t="n">
        <v>74</v>
      </c>
      <c r="E5707" s="2" t="n">
        <v>44426.1853009259</v>
      </c>
      <c r="F5707" s="1" t="str">
        <f aca="false">IF(AND($A5707&lt;&gt;"",$B5707&lt;&gt;"",$D5707&lt;&gt;""),"Filled","Not filled")</f>
        <v>Filled</v>
      </c>
    </row>
    <row r="5708" customFormat="false" ht="12.8" hidden="false" customHeight="false" outlineLevel="0" collapsed="false">
      <c r="A5708" s="1" t="s">
        <v>6</v>
      </c>
      <c r="B5708" s="1" t="n">
        <v>532182</v>
      </c>
      <c r="C5708" s="1" t="s">
        <v>5636</v>
      </c>
      <c r="D5708" s="1" t="n">
        <v>40</v>
      </c>
      <c r="E5708" s="2" t="n">
        <v>44296.5245023148</v>
      </c>
      <c r="F5708" s="1" t="str">
        <f aca="false">IF(AND($A5708&lt;&gt;"",$B5708&lt;&gt;"",$D5708&lt;&gt;""),"Filled","Not filled")</f>
        <v>Filled</v>
      </c>
    </row>
    <row r="5709" customFormat="false" ht="12.8" hidden="false" customHeight="false" outlineLevel="0" collapsed="false">
      <c r="A5709" s="1" t="s">
        <v>6</v>
      </c>
      <c r="B5709" s="1" t="n">
        <v>447317</v>
      </c>
      <c r="C5709" s="1" t="s">
        <v>5637</v>
      </c>
      <c r="D5709" s="1" t="n">
        <v>40</v>
      </c>
      <c r="E5709" s="2" t="n">
        <v>45633.6128703704</v>
      </c>
      <c r="F5709" s="1" t="str">
        <f aca="false">IF(AND($A5709&lt;&gt;"",$B5709&lt;&gt;"",$D5709&lt;&gt;""),"Filled","Not filled")</f>
        <v>Filled</v>
      </c>
    </row>
    <row r="5710" customFormat="false" ht="12.8" hidden="false" customHeight="false" outlineLevel="0" collapsed="false">
      <c r="A5710" s="1" t="s">
        <v>6</v>
      </c>
      <c r="B5710" s="1" t="n">
        <v>110901</v>
      </c>
      <c r="C5710" s="1" t="s">
        <v>5638</v>
      </c>
      <c r="D5710" s="1" t="n">
        <v>47</v>
      </c>
      <c r="E5710" s="2" t="n">
        <v>44790.6387615741</v>
      </c>
      <c r="F5710" s="1" t="str">
        <f aca="false">IF(AND($A5710&lt;&gt;"",$B5710&lt;&gt;"",$D5710&lt;&gt;""),"Filled","Not filled")</f>
        <v>Filled</v>
      </c>
    </row>
    <row r="5711" customFormat="false" ht="12.8" hidden="false" customHeight="false" outlineLevel="0" collapsed="false">
      <c r="A5711" s="1" t="s">
        <v>6</v>
      </c>
      <c r="B5711" s="1" t="n">
        <v>562636</v>
      </c>
      <c r="C5711" s="1" t="s">
        <v>5639</v>
      </c>
      <c r="D5711" s="1" t="n">
        <v>11</v>
      </c>
      <c r="E5711" s="2" t="n">
        <v>44635.2270717593</v>
      </c>
      <c r="F5711" s="1" t="str">
        <f aca="false">IF(AND($A5711&lt;&gt;"",$B5711&lt;&gt;"",$D5711&lt;&gt;""),"Filled","Not filled")</f>
        <v>Filled</v>
      </c>
    </row>
    <row r="5712" customFormat="false" ht="12.8" hidden="false" customHeight="false" outlineLevel="0" collapsed="false">
      <c r="A5712" s="1" t="s">
        <v>6</v>
      </c>
      <c r="B5712" s="1" t="n">
        <v>740849</v>
      </c>
      <c r="C5712" s="1" t="s">
        <v>3122</v>
      </c>
      <c r="D5712" s="1" t="n">
        <v>44</v>
      </c>
      <c r="E5712" s="2" t="n">
        <v>44313.1342476852</v>
      </c>
      <c r="F5712" s="1" t="str">
        <f aca="false">IF(AND($A5712&lt;&gt;"",$B5712&lt;&gt;"",$D5712&lt;&gt;""),"Filled","Not filled")</f>
        <v>Filled</v>
      </c>
    </row>
    <row r="5713" customFormat="false" ht="12.8" hidden="false" customHeight="false" outlineLevel="0" collapsed="false">
      <c r="A5713" s="1" t="s">
        <v>6</v>
      </c>
      <c r="B5713" s="1" t="n">
        <v>944697</v>
      </c>
      <c r="C5713" s="1" t="s">
        <v>5640</v>
      </c>
      <c r="D5713" s="1" t="n">
        <v>76</v>
      </c>
      <c r="E5713" s="2" t="n">
        <v>44303.0211226852</v>
      </c>
      <c r="F5713" s="1" t="str">
        <f aca="false">IF(AND($A5713&lt;&gt;"",$B5713&lt;&gt;"",$D5713&lt;&gt;""),"Filled","Not filled")</f>
        <v>Filled</v>
      </c>
    </row>
    <row r="5714" customFormat="false" ht="12.8" hidden="false" customHeight="false" outlineLevel="0" collapsed="false">
      <c r="A5714" s="1" t="s">
        <v>6</v>
      </c>
      <c r="B5714" s="1" t="n">
        <v>161704</v>
      </c>
      <c r="C5714" s="1" t="s">
        <v>5641</v>
      </c>
      <c r="D5714" s="1" t="n">
        <v>39</v>
      </c>
      <c r="E5714" s="2" t="n">
        <v>44206.1556944444</v>
      </c>
      <c r="F5714" s="1" t="str">
        <f aca="false">IF(AND($A5714&lt;&gt;"",$B5714&lt;&gt;"",$D5714&lt;&gt;""),"Filled","Not filled")</f>
        <v>Filled</v>
      </c>
    </row>
    <row r="5715" customFormat="false" ht="12.8" hidden="false" customHeight="false" outlineLevel="0" collapsed="false">
      <c r="A5715" s="1" t="s">
        <v>6</v>
      </c>
      <c r="B5715" s="1" t="n">
        <v>512195</v>
      </c>
      <c r="C5715" s="1" t="s">
        <v>5642</v>
      </c>
      <c r="D5715" s="1" t="n">
        <v>15</v>
      </c>
      <c r="E5715" s="2" t="n">
        <v>45235.5713078704</v>
      </c>
      <c r="F5715" s="1" t="str">
        <f aca="false">IF(AND($A5715&lt;&gt;"",$B5715&lt;&gt;"",$D5715&lt;&gt;""),"Filled","Not filled")</f>
        <v>Filled</v>
      </c>
    </row>
    <row r="5716" customFormat="false" ht="12.8" hidden="false" customHeight="false" outlineLevel="0" collapsed="false">
      <c r="A5716" s="1" t="s">
        <v>6</v>
      </c>
      <c r="B5716" s="1" t="n">
        <v>494734</v>
      </c>
      <c r="C5716" s="1" t="s">
        <v>5643</v>
      </c>
      <c r="D5716" s="1" t="n">
        <v>68</v>
      </c>
      <c r="E5716" s="2" t="n">
        <v>45544.4675231481</v>
      </c>
      <c r="F5716" s="1" t="str">
        <f aca="false">IF(AND($A5716&lt;&gt;"",$B5716&lt;&gt;"",$D5716&lt;&gt;""),"Filled","Not filled")</f>
        <v>Filled</v>
      </c>
    </row>
    <row r="5717" customFormat="false" ht="12.8" hidden="false" customHeight="false" outlineLevel="0" collapsed="false">
      <c r="A5717" s="1" t="s">
        <v>6</v>
      </c>
      <c r="B5717" s="1" t="n">
        <v>122932</v>
      </c>
      <c r="C5717" s="1" t="s">
        <v>5644</v>
      </c>
      <c r="D5717" s="1" t="n">
        <v>76</v>
      </c>
      <c r="E5717" s="2" t="n">
        <v>44372.4421643519</v>
      </c>
      <c r="F5717" s="1" t="str">
        <f aca="false">IF(AND($A5717&lt;&gt;"",$B5717&lt;&gt;"",$D5717&lt;&gt;""),"Filled","Not filled")</f>
        <v>Filled</v>
      </c>
    </row>
    <row r="5718" customFormat="false" ht="12.8" hidden="false" customHeight="false" outlineLevel="0" collapsed="false">
      <c r="A5718" s="1" t="s">
        <v>6</v>
      </c>
      <c r="B5718" s="1" t="n">
        <v>332673</v>
      </c>
      <c r="C5718" s="1" t="s">
        <v>5645</v>
      </c>
      <c r="D5718" s="1" t="n">
        <v>47</v>
      </c>
      <c r="E5718" s="2" t="n">
        <v>45204.6151157407</v>
      </c>
      <c r="F5718" s="1" t="str">
        <f aca="false">IF(AND($A5718&lt;&gt;"",$B5718&lt;&gt;"",$D5718&lt;&gt;""),"Filled","Not filled")</f>
        <v>Filled</v>
      </c>
    </row>
    <row r="5719" customFormat="false" ht="12.8" hidden="false" customHeight="false" outlineLevel="0" collapsed="false">
      <c r="A5719" s="1" t="s">
        <v>6</v>
      </c>
      <c r="B5719" s="1" t="n">
        <v>340824</v>
      </c>
      <c r="C5719" s="1" t="s">
        <v>5646</v>
      </c>
      <c r="D5719" s="1" t="n">
        <v>13</v>
      </c>
      <c r="E5719" s="2" t="n">
        <v>44191.1164467593</v>
      </c>
      <c r="F5719" s="1" t="str">
        <f aca="false">IF(AND($A5719&lt;&gt;"",$B5719&lt;&gt;"",$D5719&lt;&gt;""),"Filled","Not filled")</f>
        <v>Filled</v>
      </c>
    </row>
    <row r="5720" customFormat="false" ht="12.8" hidden="false" customHeight="false" outlineLevel="0" collapsed="false">
      <c r="A5720" s="1" t="s">
        <v>6</v>
      </c>
      <c r="B5720" s="1" t="n">
        <v>300734</v>
      </c>
      <c r="C5720" s="1" t="s">
        <v>1682</v>
      </c>
      <c r="D5720" s="1" t="n">
        <v>99</v>
      </c>
      <c r="E5720" s="2" t="n">
        <v>43916.4958912037</v>
      </c>
      <c r="F5720" s="1" t="str">
        <f aca="false">IF(AND($A5720&lt;&gt;"",$B5720&lt;&gt;"",$D5720&lt;&gt;""),"Filled","Not filled")</f>
        <v>Filled</v>
      </c>
    </row>
    <row r="5721" customFormat="false" ht="12.8" hidden="false" customHeight="false" outlineLevel="0" collapsed="false">
      <c r="A5721" s="1" t="s">
        <v>6</v>
      </c>
      <c r="B5721" s="1" t="n">
        <v>969266</v>
      </c>
      <c r="C5721" s="1" t="s">
        <v>5647</v>
      </c>
      <c r="D5721" s="1" t="n">
        <v>54</v>
      </c>
      <c r="E5721" s="2" t="n">
        <v>44004.5651851852</v>
      </c>
      <c r="F5721" s="1" t="str">
        <f aca="false">IF(AND($A5721&lt;&gt;"",$B5721&lt;&gt;"",$D5721&lt;&gt;""),"Filled","Not filled")</f>
        <v>Filled</v>
      </c>
    </row>
    <row r="5722" customFormat="false" ht="12.8" hidden="false" customHeight="false" outlineLevel="0" collapsed="false">
      <c r="A5722" s="1" t="s">
        <v>6</v>
      </c>
      <c r="B5722" s="1" t="n">
        <v>999888</v>
      </c>
      <c r="C5722" s="1" t="s">
        <v>5648</v>
      </c>
      <c r="D5722" s="1" t="n">
        <v>84</v>
      </c>
      <c r="E5722" s="2" t="n">
        <v>43992.4863541667</v>
      </c>
      <c r="F5722" s="1" t="str">
        <f aca="false">IF(AND($A5722&lt;&gt;"",$B5722&lt;&gt;"",$D5722&lt;&gt;""),"Filled","Not filled")</f>
        <v>Filled</v>
      </c>
    </row>
    <row r="5723" customFormat="false" ht="12.8" hidden="false" customHeight="false" outlineLevel="0" collapsed="false">
      <c r="A5723" s="1" t="s">
        <v>6</v>
      </c>
      <c r="B5723" s="1" t="n">
        <v>845110</v>
      </c>
      <c r="C5723" s="1" t="s">
        <v>5649</v>
      </c>
      <c r="D5723" s="1" t="n">
        <v>46</v>
      </c>
      <c r="E5723" s="2" t="n">
        <v>45503.4694791667</v>
      </c>
      <c r="F5723" s="1" t="str">
        <f aca="false">IF(AND($A5723&lt;&gt;"",$B5723&lt;&gt;"",$D5723&lt;&gt;""),"Filled","Not filled")</f>
        <v>Filled</v>
      </c>
    </row>
    <row r="5724" customFormat="false" ht="12.8" hidden="false" customHeight="false" outlineLevel="0" collapsed="false">
      <c r="A5724" s="1" t="s">
        <v>6</v>
      </c>
      <c r="B5724" s="1" t="n">
        <v>763994</v>
      </c>
      <c r="C5724" s="1" t="s">
        <v>5650</v>
      </c>
      <c r="D5724" s="1" t="n">
        <v>50</v>
      </c>
      <c r="E5724" s="2" t="n">
        <v>43860.7063078704</v>
      </c>
      <c r="F5724" s="1" t="str">
        <f aca="false">IF(AND($A5724&lt;&gt;"",$B5724&lt;&gt;"",$D5724&lt;&gt;""),"Filled","Not filled")</f>
        <v>Filled</v>
      </c>
    </row>
    <row r="5725" customFormat="false" ht="12.8" hidden="false" customHeight="false" outlineLevel="0" collapsed="false">
      <c r="A5725" s="1" t="s">
        <v>6</v>
      </c>
      <c r="B5725" s="1" t="n">
        <v>163654</v>
      </c>
      <c r="C5725" s="1" t="s">
        <v>5651</v>
      </c>
      <c r="D5725" s="1" t="n">
        <v>17</v>
      </c>
      <c r="E5725" s="2" t="n">
        <v>45560.2565509259</v>
      </c>
      <c r="F5725" s="1" t="str">
        <f aca="false">IF(AND($A5725&lt;&gt;"",$B5725&lt;&gt;"",$D5725&lt;&gt;""),"Filled","Not filled")</f>
        <v>Filled</v>
      </c>
    </row>
    <row r="5726" customFormat="false" ht="12.8" hidden="false" customHeight="false" outlineLevel="0" collapsed="false">
      <c r="A5726" s="1" t="s">
        <v>6</v>
      </c>
      <c r="B5726" s="1" t="n">
        <v>363452</v>
      </c>
      <c r="C5726" s="1" t="s">
        <v>5652</v>
      </c>
      <c r="D5726" s="1" t="n">
        <v>2</v>
      </c>
      <c r="E5726" s="2" t="n">
        <v>44607.8283333333</v>
      </c>
      <c r="F5726" s="1" t="str">
        <f aca="false">IF(AND($A5726&lt;&gt;"",$B5726&lt;&gt;"",$D5726&lt;&gt;""),"Filled","Not filled")</f>
        <v>Filled</v>
      </c>
    </row>
    <row r="5727" customFormat="false" ht="12.8" hidden="false" customHeight="false" outlineLevel="0" collapsed="false">
      <c r="A5727" s="1" t="s">
        <v>6</v>
      </c>
      <c r="B5727" s="1" t="n">
        <v>135492</v>
      </c>
      <c r="C5727" s="1" t="s">
        <v>5653</v>
      </c>
      <c r="D5727" s="1" t="n">
        <v>14</v>
      </c>
      <c r="E5727" s="2" t="n">
        <v>44981.8220486111</v>
      </c>
      <c r="F5727" s="1" t="str">
        <f aca="false">IF(AND($A5727&lt;&gt;"",$B5727&lt;&gt;"",$D5727&lt;&gt;""),"Filled","Not filled")</f>
        <v>Filled</v>
      </c>
    </row>
    <row r="5728" customFormat="false" ht="12.8" hidden="false" customHeight="false" outlineLevel="0" collapsed="false">
      <c r="A5728" s="1" t="s">
        <v>6</v>
      </c>
      <c r="B5728" s="1" t="n">
        <v>763800</v>
      </c>
      <c r="C5728" s="1" t="s">
        <v>5654</v>
      </c>
      <c r="D5728" s="1" t="n">
        <v>71</v>
      </c>
      <c r="E5728" s="2" t="n">
        <v>45578.254224537</v>
      </c>
      <c r="F5728" s="1" t="str">
        <f aca="false">IF(AND($A5728&lt;&gt;"",$B5728&lt;&gt;"",$D5728&lt;&gt;""),"Filled","Not filled")</f>
        <v>Filled</v>
      </c>
    </row>
    <row r="5729" customFormat="false" ht="12.8" hidden="false" customHeight="false" outlineLevel="0" collapsed="false">
      <c r="A5729" s="1" t="s">
        <v>6</v>
      </c>
      <c r="B5729" s="1" t="n">
        <v>23667</v>
      </c>
      <c r="C5729" s="1" t="s">
        <v>5655</v>
      </c>
      <c r="D5729" s="1" t="n">
        <v>39</v>
      </c>
      <c r="E5729" s="2" t="n">
        <v>45355.5875462963</v>
      </c>
      <c r="F5729" s="1" t="str">
        <f aca="false">IF(AND($A5729&lt;&gt;"",$B5729&lt;&gt;"",$D5729&lt;&gt;""),"Filled","Not filled")</f>
        <v>Filled</v>
      </c>
    </row>
    <row r="5730" customFormat="false" ht="12.8" hidden="false" customHeight="false" outlineLevel="0" collapsed="false">
      <c r="A5730" s="1" t="s">
        <v>6</v>
      </c>
      <c r="B5730" s="1" t="n">
        <v>607711</v>
      </c>
      <c r="C5730" s="1" t="s">
        <v>5656</v>
      </c>
      <c r="D5730" s="1" t="n">
        <v>75</v>
      </c>
      <c r="E5730" s="2" t="n">
        <v>44463.5354976852</v>
      </c>
      <c r="F5730" s="1" t="str">
        <f aca="false">IF(AND($A5730&lt;&gt;"",$B5730&lt;&gt;"",$D5730&lt;&gt;""),"Filled","Not filled")</f>
        <v>Filled</v>
      </c>
    </row>
    <row r="5731" customFormat="false" ht="12.8" hidden="false" customHeight="false" outlineLevel="0" collapsed="false">
      <c r="A5731" s="1" t="s">
        <v>6</v>
      </c>
      <c r="B5731" s="1" t="n">
        <v>522037</v>
      </c>
      <c r="C5731" s="1" t="s">
        <v>5657</v>
      </c>
      <c r="D5731" s="1" t="n">
        <v>12</v>
      </c>
      <c r="E5731" s="2" t="n">
        <v>44695.3801967593</v>
      </c>
      <c r="F5731" s="1" t="str">
        <f aca="false">IF(AND($A5731&lt;&gt;"",$B5731&lt;&gt;"",$D5731&lt;&gt;""),"Filled","Not filled")</f>
        <v>Filled</v>
      </c>
    </row>
    <row r="5732" customFormat="false" ht="12.8" hidden="false" customHeight="false" outlineLevel="0" collapsed="false">
      <c r="A5732" s="1" t="s">
        <v>6</v>
      </c>
      <c r="B5732" s="1" t="n">
        <v>744541</v>
      </c>
      <c r="C5732" s="1" t="s">
        <v>5658</v>
      </c>
      <c r="D5732" s="1" t="n">
        <v>28</v>
      </c>
      <c r="E5732" s="2" t="n">
        <v>45473.955462963</v>
      </c>
      <c r="F5732" s="1" t="str">
        <f aca="false">IF(AND($A5732&lt;&gt;"",$B5732&lt;&gt;"",$D5732&lt;&gt;""),"Filled","Not filled")</f>
        <v>Filled</v>
      </c>
    </row>
    <row r="5733" customFormat="false" ht="12.8" hidden="false" customHeight="false" outlineLevel="0" collapsed="false">
      <c r="A5733" s="1" t="s">
        <v>6</v>
      </c>
      <c r="B5733" s="1" t="n">
        <v>813072</v>
      </c>
      <c r="C5733" s="1" t="s">
        <v>5659</v>
      </c>
      <c r="D5733" s="1" t="n">
        <v>31</v>
      </c>
      <c r="E5733" s="2" t="n">
        <v>44225.5688078704</v>
      </c>
      <c r="F5733" s="1" t="str">
        <f aca="false">IF(AND($A5733&lt;&gt;"",$B5733&lt;&gt;"",$D5733&lt;&gt;""),"Filled","Not filled")</f>
        <v>Filled</v>
      </c>
    </row>
    <row r="5734" customFormat="false" ht="12.8" hidden="false" customHeight="false" outlineLevel="0" collapsed="false">
      <c r="A5734" s="1" t="s">
        <v>6</v>
      </c>
      <c r="B5734" s="1" t="n">
        <v>274971</v>
      </c>
      <c r="C5734" s="1" t="s">
        <v>5660</v>
      </c>
      <c r="D5734" s="1" t="n">
        <v>67</v>
      </c>
      <c r="E5734" s="2" t="n">
        <v>44996.2248032407</v>
      </c>
      <c r="F5734" s="1" t="str">
        <f aca="false">IF(AND($A5734&lt;&gt;"",$B5734&lt;&gt;"",$D5734&lt;&gt;""),"Filled","Not filled")</f>
        <v>Filled</v>
      </c>
    </row>
    <row r="5735" customFormat="false" ht="12.8" hidden="false" customHeight="false" outlineLevel="0" collapsed="false">
      <c r="A5735" s="1" t="s">
        <v>6</v>
      </c>
      <c r="B5735" s="1" t="n">
        <v>724406</v>
      </c>
      <c r="C5735" s="1" t="s">
        <v>5661</v>
      </c>
      <c r="D5735" s="1" t="n">
        <v>55</v>
      </c>
      <c r="E5735" s="2" t="n">
        <v>44709.2153587963</v>
      </c>
      <c r="F5735" s="1" t="str">
        <f aca="false">IF(AND($A5735&lt;&gt;"",$B5735&lt;&gt;"",$D5735&lt;&gt;""),"Filled","Not filled")</f>
        <v>Filled</v>
      </c>
    </row>
    <row r="5736" customFormat="false" ht="12.8" hidden="false" customHeight="false" outlineLevel="0" collapsed="false">
      <c r="A5736" s="1" t="s">
        <v>6</v>
      </c>
      <c r="B5736" s="1" t="n">
        <v>438869</v>
      </c>
      <c r="C5736" s="1" t="s">
        <v>5662</v>
      </c>
      <c r="D5736" s="1" t="n">
        <v>80</v>
      </c>
      <c r="E5736" s="2" t="n">
        <v>44348.035150463</v>
      </c>
      <c r="F5736" s="1" t="str">
        <f aca="false">IF(AND($A5736&lt;&gt;"",$B5736&lt;&gt;"",$D5736&lt;&gt;""),"Filled","Not filled")</f>
        <v>Filled</v>
      </c>
    </row>
    <row r="5737" customFormat="false" ht="12.8" hidden="false" customHeight="false" outlineLevel="0" collapsed="false">
      <c r="A5737" s="1" t="s">
        <v>6</v>
      </c>
      <c r="B5737" s="1" t="n">
        <v>502305</v>
      </c>
      <c r="C5737" s="1" t="s">
        <v>5663</v>
      </c>
      <c r="D5737" s="1" t="n">
        <v>47</v>
      </c>
      <c r="E5737" s="2" t="n">
        <v>43889.6146412037</v>
      </c>
      <c r="F5737" s="1" t="str">
        <f aca="false">IF(AND($A5737&lt;&gt;"",$B5737&lt;&gt;"",$D5737&lt;&gt;""),"Filled","Not filled")</f>
        <v>Filled</v>
      </c>
    </row>
    <row r="5738" customFormat="false" ht="12.8" hidden="false" customHeight="false" outlineLevel="0" collapsed="false">
      <c r="A5738" s="1" t="s">
        <v>6</v>
      </c>
      <c r="B5738" s="1" t="n">
        <v>314419</v>
      </c>
      <c r="C5738" s="1" t="s">
        <v>5664</v>
      </c>
      <c r="D5738" s="1" t="n">
        <v>29</v>
      </c>
      <c r="E5738" s="2" t="n">
        <v>44346.8368865741</v>
      </c>
      <c r="F5738" s="1" t="str">
        <f aca="false">IF(AND($A5738&lt;&gt;"",$B5738&lt;&gt;"",$D5738&lt;&gt;""),"Filled","Not filled")</f>
        <v>Filled</v>
      </c>
    </row>
    <row r="5739" customFormat="false" ht="12.8" hidden="false" customHeight="false" outlineLevel="0" collapsed="false">
      <c r="A5739" s="1" t="s">
        <v>6</v>
      </c>
      <c r="B5739" s="1" t="n">
        <v>632402</v>
      </c>
      <c r="C5739" s="1" t="s">
        <v>5665</v>
      </c>
      <c r="D5739" s="1" t="n">
        <v>12</v>
      </c>
      <c r="E5739" s="2" t="n">
        <v>45019.4926273148</v>
      </c>
      <c r="F5739" s="1" t="str">
        <f aca="false">IF(AND($A5739&lt;&gt;"",$B5739&lt;&gt;"",$D5739&lt;&gt;""),"Filled","Not filled")</f>
        <v>Filled</v>
      </c>
    </row>
    <row r="5740" customFormat="false" ht="12.8" hidden="false" customHeight="false" outlineLevel="0" collapsed="false">
      <c r="A5740" s="1" t="s">
        <v>6</v>
      </c>
      <c r="B5740" s="1" t="n">
        <v>329872</v>
      </c>
      <c r="C5740" s="1" t="s">
        <v>5666</v>
      </c>
      <c r="D5740" s="1" t="n">
        <v>32</v>
      </c>
      <c r="E5740" s="2" t="n">
        <v>43835.7986689815</v>
      </c>
      <c r="F5740" s="1" t="str">
        <f aca="false">IF(AND($A5740&lt;&gt;"",$B5740&lt;&gt;"",$D5740&lt;&gt;""),"Filled","Not filled")</f>
        <v>Filled</v>
      </c>
    </row>
    <row r="5741" customFormat="false" ht="12.8" hidden="false" customHeight="false" outlineLevel="0" collapsed="false">
      <c r="A5741" s="1" t="s">
        <v>6</v>
      </c>
      <c r="B5741" s="1" t="n">
        <v>110399</v>
      </c>
      <c r="C5741" s="1" t="s">
        <v>5667</v>
      </c>
      <c r="D5741" s="1" t="n">
        <v>84</v>
      </c>
      <c r="E5741" s="2" t="n">
        <v>44640.1039236111</v>
      </c>
      <c r="F5741" s="1" t="str">
        <f aca="false">IF(AND($A5741&lt;&gt;"",$B5741&lt;&gt;"",$D5741&lt;&gt;""),"Filled","Not filled")</f>
        <v>Filled</v>
      </c>
    </row>
    <row r="5742" customFormat="false" ht="12.8" hidden="false" customHeight="false" outlineLevel="0" collapsed="false">
      <c r="A5742" s="1" t="s">
        <v>6</v>
      </c>
      <c r="B5742" s="1" t="n">
        <v>732127</v>
      </c>
      <c r="C5742" s="1" t="s">
        <v>5668</v>
      </c>
      <c r="D5742" s="1" t="n">
        <v>60</v>
      </c>
      <c r="E5742" s="2" t="n">
        <v>44763.8418634259</v>
      </c>
      <c r="F5742" s="1" t="str">
        <f aca="false">IF(AND($A5742&lt;&gt;"",$B5742&lt;&gt;"",$D5742&lt;&gt;""),"Filled","Not filled")</f>
        <v>Filled</v>
      </c>
    </row>
    <row r="5743" customFormat="false" ht="12.8" hidden="false" customHeight="false" outlineLevel="0" collapsed="false">
      <c r="A5743" s="1" t="s">
        <v>6</v>
      </c>
      <c r="B5743" s="1" t="n">
        <v>277069</v>
      </c>
      <c r="C5743" s="1" t="s">
        <v>5669</v>
      </c>
      <c r="D5743" s="1" t="n">
        <v>15</v>
      </c>
      <c r="E5743" s="2" t="n">
        <v>45048.5786921296</v>
      </c>
      <c r="F5743" s="1" t="str">
        <f aca="false">IF(AND($A5743&lt;&gt;"",$B5743&lt;&gt;"",$D5743&lt;&gt;""),"Filled","Not filled")</f>
        <v>Filled</v>
      </c>
    </row>
    <row r="5744" customFormat="false" ht="12.8" hidden="false" customHeight="false" outlineLevel="0" collapsed="false">
      <c r="A5744" s="1" t="s">
        <v>6</v>
      </c>
      <c r="B5744" s="1" t="n">
        <v>81280</v>
      </c>
      <c r="C5744" s="1" t="s">
        <v>5670</v>
      </c>
      <c r="D5744" s="1" t="n">
        <v>84</v>
      </c>
      <c r="E5744" s="2" t="n">
        <v>44613.294837963</v>
      </c>
      <c r="F5744" s="1" t="str">
        <f aca="false">IF(AND($A5744&lt;&gt;"",$B5744&lt;&gt;"",$D5744&lt;&gt;""),"Filled","Not filled")</f>
        <v>Filled</v>
      </c>
    </row>
    <row r="5745" customFormat="false" ht="12.8" hidden="false" customHeight="false" outlineLevel="0" collapsed="false">
      <c r="A5745" s="1" t="s">
        <v>6</v>
      </c>
      <c r="B5745" s="1" t="n">
        <v>439186</v>
      </c>
      <c r="C5745" s="1" t="s">
        <v>5671</v>
      </c>
      <c r="D5745" s="1" t="n">
        <v>58</v>
      </c>
      <c r="E5745" s="2" t="n">
        <v>44348.3311805556</v>
      </c>
      <c r="F5745" s="1" t="str">
        <f aca="false">IF(AND($A5745&lt;&gt;"",$B5745&lt;&gt;"",$D5745&lt;&gt;""),"Filled","Not filled")</f>
        <v>Filled</v>
      </c>
    </row>
    <row r="5746" customFormat="false" ht="12.8" hidden="false" customHeight="false" outlineLevel="0" collapsed="false">
      <c r="A5746" s="1" t="s">
        <v>6</v>
      </c>
      <c r="B5746" s="1" t="n">
        <v>197553</v>
      </c>
      <c r="C5746" s="1" t="s">
        <v>5672</v>
      </c>
      <c r="D5746" s="1" t="n">
        <v>76</v>
      </c>
      <c r="E5746" s="2" t="n">
        <v>44021.5266782407</v>
      </c>
      <c r="F5746" s="1" t="str">
        <f aca="false">IF(AND($A5746&lt;&gt;"",$B5746&lt;&gt;"",$D5746&lt;&gt;""),"Filled","Not filled")</f>
        <v>Filled</v>
      </c>
    </row>
    <row r="5747" customFormat="false" ht="12.8" hidden="false" customHeight="false" outlineLevel="0" collapsed="false">
      <c r="A5747" s="1" t="s">
        <v>6</v>
      </c>
      <c r="B5747" s="1" t="n">
        <v>163642</v>
      </c>
      <c r="C5747" s="1" t="s">
        <v>5673</v>
      </c>
      <c r="D5747" s="1" t="n">
        <v>49</v>
      </c>
      <c r="E5747" s="2" t="n">
        <v>44295.8335069444</v>
      </c>
      <c r="F5747" s="1" t="str">
        <f aca="false">IF(AND($A5747&lt;&gt;"",$B5747&lt;&gt;"",$D5747&lt;&gt;""),"Filled","Not filled")</f>
        <v>Filled</v>
      </c>
    </row>
    <row r="5748" customFormat="false" ht="12.8" hidden="false" customHeight="false" outlineLevel="0" collapsed="false">
      <c r="A5748" s="1" t="s">
        <v>6</v>
      </c>
      <c r="B5748" s="1" t="n">
        <v>512006</v>
      </c>
      <c r="C5748" s="1" t="s">
        <v>5674</v>
      </c>
      <c r="D5748" s="1" t="n">
        <v>62</v>
      </c>
      <c r="E5748" s="2" t="n">
        <v>44537.1000115741</v>
      </c>
      <c r="F5748" s="1" t="str">
        <f aca="false">IF(AND($A5748&lt;&gt;"",$B5748&lt;&gt;"",$D5748&lt;&gt;""),"Filled","Not filled")</f>
        <v>Filled</v>
      </c>
    </row>
    <row r="5749" customFormat="false" ht="12.8" hidden="false" customHeight="false" outlineLevel="0" collapsed="false">
      <c r="A5749" s="1" t="s">
        <v>6</v>
      </c>
      <c r="B5749" s="1" t="n">
        <v>436212</v>
      </c>
      <c r="C5749" s="1" t="s">
        <v>5675</v>
      </c>
      <c r="D5749" s="1" t="n">
        <v>95</v>
      </c>
      <c r="E5749" s="2" t="n">
        <v>44083.846087963</v>
      </c>
      <c r="F5749" s="1" t="str">
        <f aca="false">IF(AND($A5749&lt;&gt;"",$B5749&lt;&gt;"",$D5749&lt;&gt;""),"Filled","Not filled")</f>
        <v>Filled</v>
      </c>
    </row>
    <row r="5750" customFormat="false" ht="12.8" hidden="false" customHeight="false" outlineLevel="0" collapsed="false">
      <c r="A5750" s="1" t="s">
        <v>6</v>
      </c>
      <c r="B5750" s="1" t="n">
        <v>592882</v>
      </c>
      <c r="C5750" s="1" t="s">
        <v>5676</v>
      </c>
      <c r="D5750" s="1" t="n">
        <v>49</v>
      </c>
      <c r="E5750" s="2" t="n">
        <v>43989.1033101852</v>
      </c>
      <c r="F5750" s="1" t="str">
        <f aca="false">IF(AND($A5750&lt;&gt;"",$B5750&lt;&gt;"",$D5750&lt;&gt;""),"Filled","Not filled")</f>
        <v>Filled</v>
      </c>
    </row>
    <row r="5751" customFormat="false" ht="12.8" hidden="false" customHeight="false" outlineLevel="0" collapsed="false">
      <c r="A5751" s="1" t="s">
        <v>6</v>
      </c>
      <c r="B5751" s="1" t="n">
        <v>142236</v>
      </c>
      <c r="C5751" s="1" t="s">
        <v>5677</v>
      </c>
      <c r="D5751" s="1" t="n">
        <v>39</v>
      </c>
      <c r="E5751" s="2" t="n">
        <v>44420.7467824074</v>
      </c>
      <c r="F5751" s="1" t="str">
        <f aca="false">IF(AND($A5751&lt;&gt;"",$B5751&lt;&gt;"",$D5751&lt;&gt;""),"Filled","Not filled")</f>
        <v>Filled</v>
      </c>
    </row>
    <row r="5752" customFormat="false" ht="12.8" hidden="false" customHeight="false" outlineLevel="0" collapsed="false">
      <c r="A5752" s="1" t="s">
        <v>6</v>
      </c>
      <c r="B5752" s="1" t="n">
        <v>289638</v>
      </c>
      <c r="C5752" s="1" t="s">
        <v>5678</v>
      </c>
      <c r="D5752" s="1" t="n">
        <v>99</v>
      </c>
      <c r="E5752" s="2" t="n">
        <v>45575.2330324074</v>
      </c>
      <c r="F5752" s="1" t="str">
        <f aca="false">IF(AND($A5752&lt;&gt;"",$B5752&lt;&gt;"",$D5752&lt;&gt;""),"Filled","Not filled")</f>
        <v>Filled</v>
      </c>
    </row>
    <row r="5753" customFormat="false" ht="12.8" hidden="false" customHeight="false" outlineLevel="0" collapsed="false">
      <c r="A5753" s="1" t="s">
        <v>6</v>
      </c>
      <c r="B5753" s="1" t="n">
        <v>891021</v>
      </c>
      <c r="C5753" s="1" t="s">
        <v>5679</v>
      </c>
      <c r="D5753" s="1" t="n">
        <v>2</v>
      </c>
      <c r="E5753" s="2" t="n">
        <v>43880.3845486111</v>
      </c>
      <c r="F5753" s="1" t="str">
        <f aca="false">IF(AND($A5753&lt;&gt;"",$B5753&lt;&gt;"",$D5753&lt;&gt;""),"Filled","Not filled")</f>
        <v>Filled</v>
      </c>
    </row>
    <row r="5754" customFormat="false" ht="12.8" hidden="false" customHeight="false" outlineLevel="0" collapsed="false">
      <c r="A5754" s="1" t="s">
        <v>6</v>
      </c>
      <c r="B5754" s="1" t="n">
        <v>366675</v>
      </c>
      <c r="C5754" s="1" t="s">
        <v>5680</v>
      </c>
      <c r="D5754" s="1" t="n">
        <v>64</v>
      </c>
      <c r="E5754" s="2" t="n">
        <v>44096.5047453704</v>
      </c>
      <c r="F5754" s="1" t="str">
        <f aca="false">IF(AND($A5754&lt;&gt;"",$B5754&lt;&gt;"",$D5754&lt;&gt;""),"Filled","Not filled")</f>
        <v>Filled</v>
      </c>
    </row>
    <row r="5755" customFormat="false" ht="12.8" hidden="false" customHeight="false" outlineLevel="0" collapsed="false">
      <c r="A5755" s="1" t="s">
        <v>6</v>
      </c>
      <c r="B5755" s="1" t="n">
        <v>702191</v>
      </c>
      <c r="C5755" s="1" t="s">
        <v>5681</v>
      </c>
      <c r="D5755" s="1" t="n">
        <v>13</v>
      </c>
      <c r="E5755" s="2" t="n">
        <v>44962.961099537</v>
      </c>
      <c r="F5755" s="1" t="str">
        <f aca="false">IF(AND($A5755&lt;&gt;"",$B5755&lt;&gt;"",$D5755&lt;&gt;""),"Filled","Not filled")</f>
        <v>Filled</v>
      </c>
    </row>
    <row r="5756" customFormat="false" ht="12.8" hidden="false" customHeight="false" outlineLevel="0" collapsed="false">
      <c r="A5756" s="1" t="s">
        <v>6</v>
      </c>
      <c r="B5756" s="1" t="n">
        <v>392736</v>
      </c>
      <c r="C5756" s="1" t="s">
        <v>5682</v>
      </c>
      <c r="D5756" s="1" t="n">
        <v>17</v>
      </c>
      <c r="E5756" s="2" t="n">
        <v>44941.9545949074</v>
      </c>
      <c r="F5756" s="1" t="str">
        <f aca="false">IF(AND($A5756&lt;&gt;"",$B5756&lt;&gt;"",$D5756&lt;&gt;""),"Filled","Not filled")</f>
        <v>Filled</v>
      </c>
    </row>
    <row r="5757" customFormat="false" ht="12.8" hidden="false" customHeight="false" outlineLevel="0" collapsed="false">
      <c r="A5757" s="1" t="s">
        <v>6</v>
      </c>
      <c r="B5757" s="1" t="n">
        <v>756835</v>
      </c>
      <c r="C5757" s="1" t="s">
        <v>5683</v>
      </c>
      <c r="D5757" s="1" t="n">
        <v>3</v>
      </c>
      <c r="E5757" s="2" t="n">
        <v>44352.7123032407</v>
      </c>
      <c r="F5757" s="1" t="str">
        <f aca="false">IF(AND($A5757&lt;&gt;"",$B5757&lt;&gt;"",$D5757&lt;&gt;""),"Filled","Not filled")</f>
        <v>Filled</v>
      </c>
    </row>
    <row r="5758" customFormat="false" ht="12.8" hidden="false" customHeight="false" outlineLevel="0" collapsed="false">
      <c r="A5758" s="1" t="s">
        <v>6</v>
      </c>
      <c r="B5758" s="1" t="n">
        <v>209463</v>
      </c>
      <c r="C5758" s="1" t="s">
        <v>5684</v>
      </c>
      <c r="D5758" s="1" t="n">
        <v>10</v>
      </c>
      <c r="E5758" s="2" t="n">
        <v>44382.8751273148</v>
      </c>
      <c r="F5758" s="1" t="str">
        <f aca="false">IF(AND($A5758&lt;&gt;"",$B5758&lt;&gt;"",$D5758&lt;&gt;""),"Filled","Not filled")</f>
        <v>Filled</v>
      </c>
    </row>
    <row r="5759" customFormat="false" ht="12.8" hidden="false" customHeight="false" outlineLevel="0" collapsed="false">
      <c r="A5759" s="1" t="s">
        <v>6</v>
      </c>
      <c r="B5759" s="1" t="n">
        <v>189317</v>
      </c>
      <c r="C5759" s="1" t="s">
        <v>5685</v>
      </c>
      <c r="D5759" s="1" t="n">
        <v>58</v>
      </c>
      <c r="E5759" s="2" t="n">
        <v>44974.2794560185</v>
      </c>
      <c r="F5759" s="1" t="str">
        <f aca="false">IF(AND($A5759&lt;&gt;"",$B5759&lt;&gt;"",$D5759&lt;&gt;""),"Filled","Not filled")</f>
        <v>Filled</v>
      </c>
    </row>
    <row r="5760" customFormat="false" ht="12.8" hidden="false" customHeight="false" outlineLevel="0" collapsed="false">
      <c r="A5760" s="1" t="s">
        <v>6</v>
      </c>
      <c r="B5760" s="1" t="n">
        <v>616820</v>
      </c>
      <c r="C5760" s="1" t="s">
        <v>5686</v>
      </c>
      <c r="D5760" s="1" t="n">
        <v>96</v>
      </c>
      <c r="E5760" s="2" t="n">
        <v>45592.6582407407</v>
      </c>
      <c r="F5760" s="1" t="str">
        <f aca="false">IF(AND($A5760&lt;&gt;"",$B5760&lt;&gt;"",$D5760&lt;&gt;""),"Filled","Not filled")</f>
        <v>Filled</v>
      </c>
    </row>
    <row r="5761" customFormat="false" ht="12.8" hidden="false" customHeight="false" outlineLevel="0" collapsed="false">
      <c r="A5761" s="1" t="s">
        <v>6</v>
      </c>
      <c r="B5761" s="1" t="n">
        <v>655202</v>
      </c>
      <c r="C5761" s="1" t="s">
        <v>5687</v>
      </c>
      <c r="D5761" s="1" t="n">
        <v>74</v>
      </c>
      <c r="E5761" s="2" t="n">
        <v>44949.2702893519</v>
      </c>
      <c r="F5761" s="1" t="str">
        <f aca="false">IF(AND($A5761&lt;&gt;"",$B5761&lt;&gt;"",$D5761&lt;&gt;""),"Filled","Not filled")</f>
        <v>Filled</v>
      </c>
    </row>
    <row r="5762" customFormat="false" ht="12.8" hidden="false" customHeight="false" outlineLevel="0" collapsed="false">
      <c r="A5762" s="1" t="s">
        <v>6</v>
      </c>
      <c r="B5762" s="1" t="n">
        <v>936036</v>
      </c>
      <c r="C5762" s="1" t="s">
        <v>5688</v>
      </c>
      <c r="D5762" s="1" t="n">
        <v>61</v>
      </c>
      <c r="E5762" s="2" t="n">
        <v>44739.4704398148</v>
      </c>
      <c r="F5762" s="1" t="str">
        <f aca="false">IF(AND($A5762&lt;&gt;"",$B5762&lt;&gt;"",$D5762&lt;&gt;""),"Filled","Not filled")</f>
        <v>Filled</v>
      </c>
    </row>
    <row r="5763" customFormat="false" ht="12.8" hidden="false" customHeight="false" outlineLevel="0" collapsed="false">
      <c r="A5763" s="1" t="s">
        <v>6</v>
      </c>
      <c r="B5763" s="1" t="n">
        <v>173469</v>
      </c>
      <c r="C5763" s="1" t="s">
        <v>5689</v>
      </c>
      <c r="D5763" s="1" t="n">
        <v>5</v>
      </c>
      <c r="E5763" s="2" t="n">
        <v>45272.7949884259</v>
      </c>
      <c r="F5763" s="1" t="str">
        <f aca="false">IF(AND($A5763&lt;&gt;"",$B5763&lt;&gt;"",$D5763&lt;&gt;""),"Filled","Not filled")</f>
        <v>Filled</v>
      </c>
    </row>
    <row r="5764" customFormat="false" ht="12.8" hidden="false" customHeight="false" outlineLevel="0" collapsed="false">
      <c r="A5764" s="1" t="s">
        <v>6</v>
      </c>
      <c r="B5764" s="1" t="n">
        <v>133399</v>
      </c>
      <c r="C5764" s="1" t="s">
        <v>5690</v>
      </c>
      <c r="D5764" s="1" t="n">
        <v>19</v>
      </c>
      <c r="E5764" s="2" t="n">
        <v>43920.9806481482</v>
      </c>
      <c r="F5764" s="1" t="str">
        <f aca="false">IF(AND($A5764&lt;&gt;"",$B5764&lt;&gt;"",$D5764&lt;&gt;""),"Filled","Not filled")</f>
        <v>Filled</v>
      </c>
    </row>
    <row r="5765" customFormat="false" ht="12.8" hidden="false" customHeight="false" outlineLevel="0" collapsed="false">
      <c r="A5765" s="1" t="s">
        <v>6</v>
      </c>
      <c r="B5765" s="1" t="n">
        <v>585897</v>
      </c>
      <c r="C5765" s="1" t="s">
        <v>5691</v>
      </c>
      <c r="D5765" s="1" t="n">
        <v>81</v>
      </c>
      <c r="E5765" s="2" t="n">
        <v>44215.3714236111</v>
      </c>
      <c r="F5765" s="1" t="str">
        <f aca="false">IF(AND($A5765&lt;&gt;"",$B5765&lt;&gt;"",$D5765&lt;&gt;""),"Filled","Not filled")</f>
        <v>Filled</v>
      </c>
    </row>
    <row r="5766" customFormat="false" ht="12.8" hidden="false" customHeight="false" outlineLevel="0" collapsed="false">
      <c r="A5766" s="1" t="s">
        <v>6</v>
      </c>
      <c r="B5766" s="1" t="n">
        <v>692191</v>
      </c>
      <c r="C5766" s="1" t="s">
        <v>5692</v>
      </c>
      <c r="D5766" s="1" t="n">
        <v>99</v>
      </c>
      <c r="E5766" s="2" t="n">
        <v>44159.8931597222</v>
      </c>
      <c r="F5766" s="1" t="str">
        <f aca="false">IF(AND($A5766&lt;&gt;"",$B5766&lt;&gt;"",$D5766&lt;&gt;""),"Filled","Not filled")</f>
        <v>Filled</v>
      </c>
    </row>
    <row r="5767" customFormat="false" ht="12.8" hidden="false" customHeight="false" outlineLevel="0" collapsed="false">
      <c r="A5767" s="1" t="s">
        <v>6</v>
      </c>
      <c r="B5767" s="1" t="n">
        <v>465400</v>
      </c>
      <c r="C5767" s="1" t="s">
        <v>5693</v>
      </c>
      <c r="D5767" s="1" t="n">
        <v>76</v>
      </c>
      <c r="E5767" s="2" t="n">
        <v>44097.1425578704</v>
      </c>
      <c r="F5767" s="1" t="str">
        <f aca="false">IF(AND($A5767&lt;&gt;"",$B5767&lt;&gt;"",$D5767&lt;&gt;""),"Filled","Not filled")</f>
        <v>Filled</v>
      </c>
    </row>
    <row r="5768" customFormat="false" ht="12.8" hidden="false" customHeight="false" outlineLevel="0" collapsed="false">
      <c r="A5768" s="1" t="s">
        <v>6</v>
      </c>
      <c r="B5768" s="1" t="n">
        <v>97239</v>
      </c>
      <c r="C5768" s="1" t="s">
        <v>5694</v>
      </c>
      <c r="D5768" s="1" t="n">
        <v>26</v>
      </c>
      <c r="E5768" s="2" t="n">
        <v>44257.0763888889</v>
      </c>
      <c r="F5768" s="1" t="str">
        <f aca="false">IF(AND($A5768&lt;&gt;"",$B5768&lt;&gt;"",$D5768&lt;&gt;""),"Filled","Not filled")</f>
        <v>Filled</v>
      </c>
    </row>
    <row r="5769" customFormat="false" ht="12.8" hidden="false" customHeight="false" outlineLevel="0" collapsed="false">
      <c r="A5769" s="1" t="s">
        <v>6</v>
      </c>
      <c r="B5769" s="1" t="n">
        <v>989289</v>
      </c>
      <c r="C5769" s="1" t="s">
        <v>5695</v>
      </c>
      <c r="D5769" s="1" t="n">
        <v>60</v>
      </c>
      <c r="E5769" s="2" t="n">
        <v>45375.716099537</v>
      </c>
      <c r="F5769" s="1" t="str">
        <f aca="false">IF(AND($A5769&lt;&gt;"",$B5769&lt;&gt;"",$D5769&lt;&gt;""),"Filled","Not filled")</f>
        <v>Filled</v>
      </c>
    </row>
    <row r="5770" customFormat="false" ht="12.8" hidden="false" customHeight="false" outlineLevel="0" collapsed="false">
      <c r="A5770" s="1" t="s">
        <v>6</v>
      </c>
      <c r="B5770" s="1" t="n">
        <v>666198</v>
      </c>
      <c r="C5770" s="1" t="s">
        <v>5696</v>
      </c>
      <c r="D5770" s="1" t="n">
        <v>1</v>
      </c>
      <c r="E5770" s="2" t="n">
        <v>45168.4621527778</v>
      </c>
      <c r="F5770" s="1" t="str">
        <f aca="false">IF(AND($A5770&lt;&gt;"",$B5770&lt;&gt;"",$D5770&lt;&gt;""),"Filled","Not filled")</f>
        <v>Filled</v>
      </c>
    </row>
    <row r="5771" customFormat="false" ht="12.8" hidden="false" customHeight="false" outlineLevel="0" collapsed="false">
      <c r="A5771" s="1" t="s">
        <v>6</v>
      </c>
      <c r="B5771" s="1" t="n">
        <v>57538</v>
      </c>
      <c r="C5771" s="1" t="s">
        <v>5697</v>
      </c>
      <c r="D5771" s="1" t="n">
        <v>67</v>
      </c>
      <c r="E5771" s="2" t="n">
        <v>43880.8032060185</v>
      </c>
      <c r="F5771" s="1" t="str">
        <f aca="false">IF(AND($A5771&lt;&gt;"",$B5771&lt;&gt;"",$D5771&lt;&gt;""),"Filled","Not filled")</f>
        <v>Filled</v>
      </c>
    </row>
    <row r="5772" customFormat="false" ht="12.8" hidden="false" customHeight="false" outlineLevel="0" collapsed="false">
      <c r="A5772" s="1" t="s">
        <v>6</v>
      </c>
      <c r="B5772" s="1" t="n">
        <v>564476</v>
      </c>
      <c r="C5772" s="1" t="s">
        <v>5698</v>
      </c>
      <c r="D5772" s="1" t="n">
        <v>0</v>
      </c>
      <c r="E5772" s="2" t="n">
        <v>44103.826400463</v>
      </c>
      <c r="F5772" s="1" t="str">
        <f aca="false">IF(AND($A5772&lt;&gt;"",$B5772&lt;&gt;"",$D5772&lt;&gt;""),"Filled","Not filled")</f>
        <v>Filled</v>
      </c>
    </row>
    <row r="5773" customFormat="false" ht="12.8" hidden="false" customHeight="false" outlineLevel="0" collapsed="false">
      <c r="A5773" s="1" t="s">
        <v>6</v>
      </c>
      <c r="B5773" s="1" t="n">
        <v>762264</v>
      </c>
      <c r="C5773" s="1" t="s">
        <v>5699</v>
      </c>
      <c r="D5773" s="1" t="n">
        <v>80</v>
      </c>
      <c r="E5773" s="2" t="n">
        <v>44641.3090393519</v>
      </c>
      <c r="F5773" s="1" t="str">
        <f aca="false">IF(AND($A5773&lt;&gt;"",$B5773&lt;&gt;"",$D5773&lt;&gt;""),"Filled","Not filled")</f>
        <v>Filled</v>
      </c>
    </row>
    <row r="5774" customFormat="false" ht="12.8" hidden="false" customHeight="false" outlineLevel="0" collapsed="false">
      <c r="A5774" s="1" t="s">
        <v>6</v>
      </c>
      <c r="B5774" s="1" t="n">
        <v>625409</v>
      </c>
      <c r="C5774" s="1" t="s">
        <v>5700</v>
      </c>
      <c r="D5774" s="1" t="n">
        <v>27</v>
      </c>
      <c r="E5774" s="2" t="n">
        <v>44231.1800810185</v>
      </c>
      <c r="F5774" s="1" t="str">
        <f aca="false">IF(AND($A5774&lt;&gt;"",$B5774&lt;&gt;"",$D5774&lt;&gt;""),"Filled","Not filled")</f>
        <v>Filled</v>
      </c>
    </row>
    <row r="5775" customFormat="false" ht="12.8" hidden="false" customHeight="false" outlineLevel="0" collapsed="false">
      <c r="A5775" s="1" t="s">
        <v>6</v>
      </c>
      <c r="B5775" s="1" t="n">
        <v>224571</v>
      </c>
      <c r="C5775" s="1" t="s">
        <v>5701</v>
      </c>
      <c r="D5775" s="1" t="n">
        <v>90</v>
      </c>
      <c r="E5775" s="2" t="n">
        <v>44464.2061574074</v>
      </c>
      <c r="F5775" s="1" t="str">
        <f aca="false">IF(AND($A5775&lt;&gt;"",$B5775&lt;&gt;"",$D5775&lt;&gt;""),"Filled","Not filled")</f>
        <v>Filled</v>
      </c>
    </row>
    <row r="5776" customFormat="false" ht="12.8" hidden="false" customHeight="false" outlineLevel="0" collapsed="false">
      <c r="A5776" s="1" t="s">
        <v>6</v>
      </c>
      <c r="B5776" s="1" t="n">
        <v>397243</v>
      </c>
      <c r="C5776" s="1" t="s">
        <v>5702</v>
      </c>
      <c r="D5776" s="1" t="n">
        <v>63</v>
      </c>
      <c r="E5776" s="2" t="n">
        <v>44133.7901967593</v>
      </c>
      <c r="F5776" s="1" t="str">
        <f aca="false">IF(AND($A5776&lt;&gt;"",$B5776&lt;&gt;"",$D5776&lt;&gt;""),"Filled","Not filled")</f>
        <v>Filled</v>
      </c>
    </row>
    <row r="5777" customFormat="false" ht="12.8" hidden="false" customHeight="false" outlineLevel="0" collapsed="false">
      <c r="A5777" s="1" t="s">
        <v>6</v>
      </c>
      <c r="B5777" s="1" t="n">
        <v>881081</v>
      </c>
      <c r="C5777" s="1" t="s">
        <v>5703</v>
      </c>
      <c r="D5777" s="1" t="n">
        <v>72</v>
      </c>
      <c r="E5777" s="2" t="n">
        <v>45047.7678819444</v>
      </c>
      <c r="F5777" s="1" t="str">
        <f aca="false">IF(AND($A5777&lt;&gt;"",$B5777&lt;&gt;"",$D5777&lt;&gt;""),"Filled","Not filled")</f>
        <v>Filled</v>
      </c>
    </row>
    <row r="5778" customFormat="false" ht="12.8" hidden="false" customHeight="false" outlineLevel="0" collapsed="false">
      <c r="A5778" s="1" t="s">
        <v>6</v>
      </c>
      <c r="B5778" s="1" t="n">
        <v>403540</v>
      </c>
      <c r="C5778" s="1" t="s">
        <v>5704</v>
      </c>
      <c r="D5778" s="1" t="n">
        <v>9</v>
      </c>
      <c r="E5778" s="2" t="n">
        <v>44305.7927777778</v>
      </c>
      <c r="F5778" s="1" t="str">
        <f aca="false">IF(AND($A5778&lt;&gt;"",$B5778&lt;&gt;"",$D5778&lt;&gt;""),"Filled","Not filled")</f>
        <v>Filled</v>
      </c>
    </row>
    <row r="5779" customFormat="false" ht="12.8" hidden="false" customHeight="false" outlineLevel="0" collapsed="false">
      <c r="A5779" s="1" t="s">
        <v>6</v>
      </c>
      <c r="B5779" s="1" t="n">
        <v>951665</v>
      </c>
      <c r="C5779" s="1" t="s">
        <v>5705</v>
      </c>
      <c r="D5779" s="1" t="n">
        <v>92</v>
      </c>
      <c r="E5779" s="2" t="n">
        <v>44679.2547337963</v>
      </c>
      <c r="F5779" s="1" t="str">
        <f aca="false">IF(AND($A5779&lt;&gt;"",$B5779&lt;&gt;"",$D5779&lt;&gt;""),"Filled","Not filled")</f>
        <v>Filled</v>
      </c>
    </row>
    <row r="5780" customFormat="false" ht="12.8" hidden="false" customHeight="false" outlineLevel="0" collapsed="false">
      <c r="A5780" s="1" t="s">
        <v>6</v>
      </c>
      <c r="B5780" s="1" t="n">
        <v>676527</v>
      </c>
      <c r="C5780" s="1" t="s">
        <v>5706</v>
      </c>
      <c r="D5780" s="1" t="n">
        <v>65</v>
      </c>
      <c r="E5780" s="2" t="n">
        <v>44099.400474537</v>
      </c>
      <c r="F5780" s="1" t="str">
        <f aca="false">IF(AND($A5780&lt;&gt;"",$B5780&lt;&gt;"",$D5780&lt;&gt;""),"Filled","Not filled")</f>
        <v>Filled</v>
      </c>
    </row>
    <row r="5781" customFormat="false" ht="12.8" hidden="false" customHeight="false" outlineLevel="0" collapsed="false">
      <c r="A5781" s="1" t="s">
        <v>6</v>
      </c>
      <c r="B5781" s="1" t="n">
        <v>671547</v>
      </c>
      <c r="C5781" s="1" t="s">
        <v>5707</v>
      </c>
      <c r="D5781" s="1" t="n">
        <v>82</v>
      </c>
      <c r="E5781" s="2" t="n">
        <v>45403.1239583333</v>
      </c>
      <c r="F5781" s="1" t="str">
        <f aca="false">IF(AND($A5781&lt;&gt;"",$B5781&lt;&gt;"",$D5781&lt;&gt;""),"Filled","Not filled")</f>
        <v>Filled</v>
      </c>
    </row>
    <row r="5782" customFormat="false" ht="12.8" hidden="false" customHeight="false" outlineLevel="0" collapsed="false">
      <c r="A5782" s="1" t="s">
        <v>6</v>
      </c>
      <c r="B5782" s="1" t="n">
        <v>579285</v>
      </c>
      <c r="C5782" s="1" t="s">
        <v>5708</v>
      </c>
      <c r="D5782" s="1" t="n">
        <v>45</v>
      </c>
      <c r="E5782" s="2" t="n">
        <v>44252.0186342593</v>
      </c>
      <c r="F5782" s="1" t="str">
        <f aca="false">IF(AND($A5782&lt;&gt;"",$B5782&lt;&gt;"",$D5782&lt;&gt;""),"Filled","Not filled")</f>
        <v>Filled</v>
      </c>
    </row>
    <row r="5783" customFormat="false" ht="12.8" hidden="false" customHeight="false" outlineLevel="0" collapsed="false">
      <c r="A5783" s="1" t="s">
        <v>6</v>
      </c>
      <c r="B5783" s="1" t="n">
        <v>514651</v>
      </c>
      <c r="C5783" s="1" t="s">
        <v>5709</v>
      </c>
      <c r="D5783" s="1" t="n">
        <v>48</v>
      </c>
      <c r="E5783" s="2" t="n">
        <v>44822.8388194444</v>
      </c>
      <c r="F5783" s="1" t="str">
        <f aca="false">IF(AND($A5783&lt;&gt;"",$B5783&lt;&gt;"",$D5783&lt;&gt;""),"Filled","Not filled")</f>
        <v>Filled</v>
      </c>
    </row>
    <row r="5784" customFormat="false" ht="12.8" hidden="false" customHeight="false" outlineLevel="0" collapsed="false">
      <c r="A5784" s="1" t="s">
        <v>6</v>
      </c>
      <c r="B5784" s="1" t="n">
        <v>738185</v>
      </c>
      <c r="C5784" s="1" t="s">
        <v>5710</v>
      </c>
      <c r="D5784" s="1" t="n">
        <v>89</v>
      </c>
      <c r="E5784" s="2" t="n">
        <v>45161.8044328704</v>
      </c>
      <c r="F5784" s="1" t="str">
        <f aca="false">IF(AND($A5784&lt;&gt;"",$B5784&lt;&gt;"",$D5784&lt;&gt;""),"Filled","Not filled")</f>
        <v>Filled</v>
      </c>
    </row>
    <row r="5785" customFormat="false" ht="12.8" hidden="false" customHeight="false" outlineLevel="0" collapsed="false">
      <c r="A5785" s="1" t="s">
        <v>6</v>
      </c>
      <c r="B5785" s="1" t="n">
        <v>728819</v>
      </c>
      <c r="C5785" s="1" t="s">
        <v>5711</v>
      </c>
      <c r="D5785" s="1" t="n">
        <v>57</v>
      </c>
      <c r="E5785" s="2" t="n">
        <v>44303.9949537037</v>
      </c>
      <c r="F5785" s="1" t="str">
        <f aca="false">IF(AND($A5785&lt;&gt;"",$B5785&lt;&gt;"",$D5785&lt;&gt;""),"Filled","Not filled")</f>
        <v>Filled</v>
      </c>
    </row>
    <row r="5786" customFormat="false" ht="12.8" hidden="false" customHeight="false" outlineLevel="0" collapsed="false">
      <c r="A5786" s="1" t="s">
        <v>6</v>
      </c>
      <c r="B5786" s="1" t="n">
        <v>746494</v>
      </c>
      <c r="C5786" s="1" t="s">
        <v>5712</v>
      </c>
      <c r="D5786" s="1" t="n">
        <v>28</v>
      </c>
      <c r="E5786" s="2" t="n">
        <v>44343.1356712963</v>
      </c>
      <c r="F5786" s="1" t="str">
        <f aca="false">IF(AND($A5786&lt;&gt;"",$B5786&lt;&gt;"",$D5786&lt;&gt;""),"Filled","Not filled")</f>
        <v>Filled</v>
      </c>
    </row>
    <row r="5787" customFormat="false" ht="12.8" hidden="false" customHeight="false" outlineLevel="0" collapsed="false">
      <c r="A5787" s="1" t="s">
        <v>6</v>
      </c>
      <c r="B5787" s="1" t="n">
        <v>494222</v>
      </c>
      <c r="C5787" s="1" t="s">
        <v>5713</v>
      </c>
      <c r="D5787" s="1" t="n">
        <v>95</v>
      </c>
      <c r="E5787" s="2" t="n">
        <v>44793.6256712963</v>
      </c>
      <c r="F5787" s="1" t="str">
        <f aca="false">IF(AND($A5787&lt;&gt;"",$B5787&lt;&gt;"",$D5787&lt;&gt;""),"Filled","Not filled")</f>
        <v>Filled</v>
      </c>
    </row>
    <row r="5788" customFormat="false" ht="12.8" hidden="false" customHeight="false" outlineLevel="0" collapsed="false">
      <c r="A5788" s="1" t="s">
        <v>6</v>
      </c>
      <c r="B5788" s="1" t="n">
        <v>474529</v>
      </c>
      <c r="C5788" s="1" t="s">
        <v>5714</v>
      </c>
      <c r="D5788" s="1" t="n">
        <v>80</v>
      </c>
      <c r="E5788" s="2" t="n">
        <v>44408.6047916667</v>
      </c>
      <c r="F5788" s="1" t="str">
        <f aca="false">IF(AND($A5788&lt;&gt;"",$B5788&lt;&gt;"",$D5788&lt;&gt;""),"Filled","Not filled")</f>
        <v>Filled</v>
      </c>
    </row>
    <row r="5789" customFormat="false" ht="12.8" hidden="false" customHeight="false" outlineLevel="0" collapsed="false">
      <c r="A5789" s="1" t="s">
        <v>6</v>
      </c>
      <c r="B5789" s="1" t="n">
        <v>800506</v>
      </c>
      <c r="C5789" s="1" t="s">
        <v>5715</v>
      </c>
      <c r="D5789" s="1" t="n">
        <v>52</v>
      </c>
      <c r="E5789" s="2" t="n">
        <v>45471.6482986111</v>
      </c>
      <c r="F5789" s="1" t="str">
        <f aca="false">IF(AND($A5789&lt;&gt;"",$B5789&lt;&gt;"",$D5789&lt;&gt;""),"Filled","Not filled")</f>
        <v>Filled</v>
      </c>
    </row>
    <row r="5790" customFormat="false" ht="12.8" hidden="false" customHeight="false" outlineLevel="0" collapsed="false">
      <c r="A5790" s="1" t="s">
        <v>6</v>
      </c>
      <c r="B5790" s="1" t="n">
        <v>41868</v>
      </c>
      <c r="C5790" s="1" t="s">
        <v>5716</v>
      </c>
      <c r="D5790" s="1" t="n">
        <v>99</v>
      </c>
      <c r="E5790" s="2" t="n">
        <v>45313.4979050926</v>
      </c>
      <c r="F5790" s="1" t="str">
        <f aca="false">IF(AND($A5790&lt;&gt;"",$B5790&lt;&gt;"",$D5790&lt;&gt;""),"Filled","Not filled")</f>
        <v>Filled</v>
      </c>
    </row>
    <row r="5791" customFormat="false" ht="12.8" hidden="false" customHeight="false" outlineLevel="0" collapsed="false">
      <c r="A5791" s="1" t="s">
        <v>6</v>
      </c>
      <c r="B5791" s="1" t="n">
        <v>33719</v>
      </c>
      <c r="C5791" s="1" t="s">
        <v>5717</v>
      </c>
      <c r="D5791" s="1" t="n">
        <v>99</v>
      </c>
      <c r="E5791" s="2" t="n">
        <v>44521.9746527778</v>
      </c>
      <c r="F5791" s="1" t="str">
        <f aca="false">IF(AND($A5791&lt;&gt;"",$B5791&lt;&gt;"",$D5791&lt;&gt;""),"Filled","Not filled")</f>
        <v>Filled</v>
      </c>
    </row>
    <row r="5792" customFormat="false" ht="12.8" hidden="false" customHeight="false" outlineLevel="0" collapsed="false">
      <c r="A5792" s="1" t="s">
        <v>6</v>
      </c>
      <c r="B5792" s="1" t="n">
        <v>608838</v>
      </c>
      <c r="C5792" s="1" t="s">
        <v>5718</v>
      </c>
      <c r="D5792" s="1" t="n">
        <v>40</v>
      </c>
      <c r="E5792" s="2" t="n">
        <v>45323.3746643519</v>
      </c>
      <c r="F5792" s="1" t="str">
        <f aca="false">IF(AND($A5792&lt;&gt;"",$B5792&lt;&gt;"",$D5792&lt;&gt;""),"Filled","Not filled")</f>
        <v>Filled</v>
      </c>
    </row>
    <row r="5793" customFormat="false" ht="12.8" hidden="false" customHeight="false" outlineLevel="0" collapsed="false">
      <c r="A5793" s="1" t="s">
        <v>6</v>
      </c>
      <c r="B5793" s="1" t="n">
        <v>375084</v>
      </c>
      <c r="C5793" s="1" t="s">
        <v>5719</v>
      </c>
      <c r="D5793" s="1" t="n">
        <v>92</v>
      </c>
      <c r="E5793" s="2" t="n">
        <v>45605.8220717593</v>
      </c>
      <c r="F5793" s="1" t="str">
        <f aca="false">IF(AND($A5793&lt;&gt;"",$B5793&lt;&gt;"",$D5793&lt;&gt;""),"Filled","Not filled")</f>
        <v>Filled</v>
      </c>
    </row>
    <row r="5794" customFormat="false" ht="12.8" hidden="false" customHeight="false" outlineLevel="0" collapsed="false">
      <c r="A5794" s="1" t="s">
        <v>6</v>
      </c>
      <c r="B5794" s="1" t="n">
        <v>53384</v>
      </c>
      <c r="C5794" s="1" t="s">
        <v>5720</v>
      </c>
      <c r="D5794" s="1" t="n">
        <v>36</v>
      </c>
      <c r="E5794" s="2" t="n">
        <v>44702.9185416667</v>
      </c>
      <c r="F5794" s="1" t="str">
        <f aca="false">IF(AND($A5794&lt;&gt;"",$B5794&lt;&gt;"",$D5794&lt;&gt;""),"Filled","Not filled")</f>
        <v>Filled</v>
      </c>
    </row>
    <row r="5795" customFormat="false" ht="12.8" hidden="false" customHeight="false" outlineLevel="0" collapsed="false">
      <c r="A5795" s="1" t="s">
        <v>6</v>
      </c>
      <c r="B5795" s="1" t="n">
        <v>617158</v>
      </c>
      <c r="C5795" s="1" t="s">
        <v>5721</v>
      </c>
      <c r="D5795" s="1" t="n">
        <v>78</v>
      </c>
      <c r="E5795" s="2" t="n">
        <v>44467.6465740741</v>
      </c>
      <c r="F5795" s="1" t="str">
        <f aca="false">IF(AND($A5795&lt;&gt;"",$B5795&lt;&gt;"",$D5795&lt;&gt;""),"Filled","Not filled")</f>
        <v>Filled</v>
      </c>
    </row>
    <row r="5796" customFormat="false" ht="12.8" hidden="false" customHeight="false" outlineLevel="0" collapsed="false">
      <c r="A5796" s="1" t="s">
        <v>6</v>
      </c>
      <c r="B5796" s="1" t="n">
        <v>850925</v>
      </c>
      <c r="C5796" s="1" t="s">
        <v>5722</v>
      </c>
      <c r="D5796" s="1" t="n">
        <v>82</v>
      </c>
      <c r="E5796" s="2" t="n">
        <v>44782.1288194444</v>
      </c>
      <c r="F5796" s="1" t="str">
        <f aca="false">IF(AND($A5796&lt;&gt;"",$B5796&lt;&gt;"",$D5796&lt;&gt;""),"Filled","Not filled")</f>
        <v>Filled</v>
      </c>
    </row>
    <row r="5797" customFormat="false" ht="12.8" hidden="false" customHeight="false" outlineLevel="0" collapsed="false">
      <c r="A5797" s="1" t="s">
        <v>6</v>
      </c>
      <c r="B5797" s="1" t="n">
        <v>516257</v>
      </c>
      <c r="C5797" s="1" t="s">
        <v>5723</v>
      </c>
      <c r="D5797" s="1" t="n">
        <v>55</v>
      </c>
      <c r="E5797" s="2" t="n">
        <v>44222.7342592593</v>
      </c>
      <c r="F5797" s="1" t="str">
        <f aca="false">IF(AND($A5797&lt;&gt;"",$B5797&lt;&gt;"",$D5797&lt;&gt;""),"Filled","Not filled")</f>
        <v>Filled</v>
      </c>
    </row>
    <row r="5798" customFormat="false" ht="12.8" hidden="false" customHeight="false" outlineLevel="0" collapsed="false">
      <c r="A5798" s="1" t="s">
        <v>6</v>
      </c>
      <c r="B5798" s="1" t="n">
        <v>691737</v>
      </c>
      <c r="C5798" s="1" t="s">
        <v>5724</v>
      </c>
      <c r="D5798" s="1" t="n">
        <v>59</v>
      </c>
      <c r="E5798" s="2" t="n">
        <v>45531.4205555556</v>
      </c>
      <c r="F5798" s="1" t="str">
        <f aca="false">IF(AND($A5798&lt;&gt;"",$B5798&lt;&gt;"",$D5798&lt;&gt;""),"Filled","Not filled")</f>
        <v>Filled</v>
      </c>
    </row>
    <row r="5799" customFormat="false" ht="12.8" hidden="false" customHeight="false" outlineLevel="0" collapsed="false">
      <c r="A5799" s="1" t="s">
        <v>6</v>
      </c>
      <c r="B5799" s="1" t="n">
        <v>724602</v>
      </c>
      <c r="C5799" s="1" t="s">
        <v>5725</v>
      </c>
      <c r="D5799" s="1" t="n">
        <v>63</v>
      </c>
      <c r="E5799" s="2" t="n">
        <v>44215.8786805556</v>
      </c>
      <c r="F5799" s="1" t="str">
        <f aca="false">IF(AND($A5799&lt;&gt;"",$B5799&lt;&gt;"",$D5799&lt;&gt;""),"Filled","Not filled")</f>
        <v>Filled</v>
      </c>
    </row>
    <row r="5800" customFormat="false" ht="12.8" hidden="false" customHeight="false" outlineLevel="0" collapsed="false">
      <c r="A5800" s="1" t="s">
        <v>6</v>
      </c>
      <c r="B5800" s="1" t="n">
        <v>902354</v>
      </c>
      <c r="C5800" s="1" t="s">
        <v>5726</v>
      </c>
      <c r="D5800" s="1" t="n">
        <v>30</v>
      </c>
      <c r="E5800" s="2" t="n">
        <v>45158.799837963</v>
      </c>
      <c r="F5800" s="1" t="str">
        <f aca="false">IF(AND($A5800&lt;&gt;"",$B5800&lt;&gt;"",$D5800&lt;&gt;""),"Filled","Not filled")</f>
        <v>Filled</v>
      </c>
    </row>
    <row r="5801" customFormat="false" ht="12.8" hidden="false" customHeight="false" outlineLevel="0" collapsed="false">
      <c r="A5801" s="1" t="s">
        <v>6</v>
      </c>
      <c r="B5801" s="1" t="n">
        <v>796318</v>
      </c>
      <c r="C5801" s="1" t="s">
        <v>5727</v>
      </c>
      <c r="D5801" s="1" t="n">
        <v>81</v>
      </c>
      <c r="E5801" s="2" t="n">
        <v>44167.6324074074</v>
      </c>
      <c r="F5801" s="1" t="str">
        <f aca="false">IF(AND($A5801&lt;&gt;"",$B5801&lt;&gt;"",$D5801&lt;&gt;""),"Filled","Not filled")</f>
        <v>Filled</v>
      </c>
    </row>
    <row r="5802" customFormat="false" ht="12.8" hidden="false" customHeight="false" outlineLevel="0" collapsed="false">
      <c r="A5802" s="1" t="s">
        <v>6</v>
      </c>
      <c r="B5802" s="1" t="n">
        <v>483814</v>
      </c>
      <c r="C5802" s="1" t="s">
        <v>5728</v>
      </c>
      <c r="D5802" s="1" t="n">
        <v>43</v>
      </c>
      <c r="E5802" s="2" t="n">
        <v>44403.0581828704</v>
      </c>
      <c r="F5802" s="1" t="str">
        <f aca="false">IF(AND($A5802&lt;&gt;"",$B5802&lt;&gt;"",$D5802&lt;&gt;""),"Filled","Not filled")</f>
        <v>Filled</v>
      </c>
    </row>
    <row r="5803" customFormat="false" ht="12.8" hidden="false" customHeight="false" outlineLevel="0" collapsed="false">
      <c r="A5803" s="1" t="s">
        <v>6</v>
      </c>
      <c r="B5803" s="1" t="n">
        <v>286344</v>
      </c>
      <c r="C5803" s="1" t="s">
        <v>5729</v>
      </c>
      <c r="D5803" s="1" t="n">
        <v>38</v>
      </c>
      <c r="E5803" s="2" t="n">
        <v>45061.9821875</v>
      </c>
      <c r="F5803" s="1" t="str">
        <f aca="false">IF(AND($A5803&lt;&gt;"",$B5803&lt;&gt;"",$D5803&lt;&gt;""),"Filled","Not filled")</f>
        <v>Filled</v>
      </c>
    </row>
    <row r="5804" customFormat="false" ht="12.8" hidden="false" customHeight="false" outlineLevel="0" collapsed="false">
      <c r="A5804" s="1" t="s">
        <v>6</v>
      </c>
      <c r="B5804" s="1" t="n">
        <v>720383</v>
      </c>
      <c r="C5804" s="1" t="s">
        <v>5730</v>
      </c>
      <c r="D5804" s="1" t="n">
        <v>90</v>
      </c>
      <c r="E5804" s="2" t="n">
        <v>44466.2681018519</v>
      </c>
      <c r="F5804" s="1" t="str">
        <f aca="false">IF(AND($A5804&lt;&gt;"",$B5804&lt;&gt;"",$D5804&lt;&gt;""),"Filled","Not filled")</f>
        <v>Filled</v>
      </c>
    </row>
    <row r="5805" customFormat="false" ht="12.8" hidden="false" customHeight="false" outlineLevel="0" collapsed="false">
      <c r="A5805" s="1" t="s">
        <v>6</v>
      </c>
      <c r="B5805" s="1" t="n">
        <v>562621</v>
      </c>
      <c r="C5805" s="1" t="s">
        <v>5731</v>
      </c>
      <c r="D5805" s="1" t="n">
        <v>74</v>
      </c>
      <c r="E5805" s="2" t="n">
        <v>45010.7707986111</v>
      </c>
      <c r="F5805" s="1" t="str">
        <f aca="false">IF(AND($A5805&lt;&gt;"",$B5805&lt;&gt;"",$D5805&lt;&gt;""),"Filled","Not filled")</f>
        <v>Filled</v>
      </c>
    </row>
    <row r="5806" customFormat="false" ht="12.8" hidden="false" customHeight="false" outlineLevel="0" collapsed="false">
      <c r="A5806" s="1" t="s">
        <v>6</v>
      </c>
      <c r="B5806" s="1" t="n">
        <v>926052</v>
      </c>
      <c r="C5806" s="1" t="s">
        <v>5732</v>
      </c>
      <c r="D5806" s="1" t="n">
        <v>95</v>
      </c>
      <c r="E5806" s="2" t="n">
        <v>44594.1988194444</v>
      </c>
      <c r="F5806" s="1" t="str">
        <f aca="false">IF(AND($A5806&lt;&gt;"",$B5806&lt;&gt;"",$D5806&lt;&gt;""),"Filled","Not filled")</f>
        <v>Filled</v>
      </c>
    </row>
    <row r="5807" customFormat="false" ht="12.8" hidden="false" customHeight="false" outlineLevel="0" collapsed="false">
      <c r="A5807" s="1" t="s">
        <v>6</v>
      </c>
      <c r="B5807" s="1" t="n">
        <v>841828</v>
      </c>
      <c r="C5807" s="1" t="s">
        <v>5733</v>
      </c>
      <c r="D5807" s="1" t="n">
        <v>21</v>
      </c>
      <c r="E5807" s="2" t="n">
        <v>44602.0821412037</v>
      </c>
      <c r="F5807" s="1" t="str">
        <f aca="false">IF(AND($A5807&lt;&gt;"",$B5807&lt;&gt;"",$D5807&lt;&gt;""),"Filled","Not filled")</f>
        <v>Filled</v>
      </c>
    </row>
    <row r="5808" customFormat="false" ht="12.8" hidden="false" customHeight="false" outlineLevel="0" collapsed="false">
      <c r="A5808" s="1" t="s">
        <v>6</v>
      </c>
      <c r="B5808" s="1" t="n">
        <v>538539</v>
      </c>
      <c r="C5808" s="1" t="s">
        <v>5734</v>
      </c>
      <c r="D5808" s="1" t="n">
        <v>66</v>
      </c>
      <c r="E5808" s="2" t="n">
        <v>45427.6288425926</v>
      </c>
      <c r="F5808" s="1" t="str">
        <f aca="false">IF(AND($A5808&lt;&gt;"",$B5808&lt;&gt;"",$D5808&lt;&gt;""),"Filled","Not filled")</f>
        <v>Filled</v>
      </c>
    </row>
    <row r="5809" customFormat="false" ht="12.8" hidden="false" customHeight="false" outlineLevel="0" collapsed="false">
      <c r="A5809" s="1" t="s">
        <v>6</v>
      </c>
      <c r="B5809" s="1" t="n">
        <v>551895</v>
      </c>
      <c r="C5809" s="1" t="s">
        <v>5735</v>
      </c>
      <c r="D5809" s="1" t="n">
        <v>82</v>
      </c>
      <c r="E5809" s="2" t="n">
        <v>44789.5209953704</v>
      </c>
      <c r="F5809" s="1" t="str">
        <f aca="false">IF(AND($A5809&lt;&gt;"",$B5809&lt;&gt;"",$D5809&lt;&gt;""),"Filled","Not filled")</f>
        <v>Filled</v>
      </c>
    </row>
    <row r="5810" customFormat="false" ht="12.8" hidden="false" customHeight="false" outlineLevel="0" collapsed="false">
      <c r="A5810" s="1" t="s">
        <v>6</v>
      </c>
      <c r="B5810" s="1" t="n">
        <v>971309</v>
      </c>
      <c r="C5810" s="1" t="s">
        <v>5736</v>
      </c>
      <c r="D5810" s="1" t="n">
        <v>4</v>
      </c>
      <c r="E5810" s="2" t="n">
        <v>45225.9110648148</v>
      </c>
      <c r="F5810" s="1" t="str">
        <f aca="false">IF(AND($A5810&lt;&gt;"",$B5810&lt;&gt;"",$D5810&lt;&gt;""),"Filled","Not filled")</f>
        <v>Filled</v>
      </c>
    </row>
    <row r="5811" customFormat="false" ht="12.8" hidden="false" customHeight="false" outlineLevel="0" collapsed="false">
      <c r="A5811" s="1" t="s">
        <v>6</v>
      </c>
      <c r="B5811" s="1" t="n">
        <v>208175</v>
      </c>
      <c r="C5811" s="1" t="s">
        <v>5737</v>
      </c>
      <c r="D5811" s="1" t="n">
        <v>42</v>
      </c>
      <c r="E5811" s="2" t="n">
        <v>44049.8446296296</v>
      </c>
      <c r="F5811" s="1" t="str">
        <f aca="false">IF(AND($A5811&lt;&gt;"",$B5811&lt;&gt;"",$D5811&lt;&gt;""),"Filled","Not filled")</f>
        <v>Filled</v>
      </c>
    </row>
    <row r="5812" customFormat="false" ht="12.8" hidden="false" customHeight="false" outlineLevel="0" collapsed="false">
      <c r="A5812" s="1" t="s">
        <v>6</v>
      </c>
      <c r="B5812" s="1" t="n">
        <v>700609</v>
      </c>
      <c r="C5812" s="1" t="s">
        <v>5738</v>
      </c>
      <c r="D5812" s="1" t="n">
        <v>77</v>
      </c>
      <c r="E5812" s="2" t="n">
        <v>45446.1889930556</v>
      </c>
      <c r="F5812" s="1" t="str">
        <f aca="false">IF(AND($A5812&lt;&gt;"",$B5812&lt;&gt;"",$D5812&lt;&gt;""),"Filled","Not filled")</f>
        <v>Filled</v>
      </c>
    </row>
    <row r="5813" customFormat="false" ht="12.8" hidden="false" customHeight="false" outlineLevel="0" collapsed="false">
      <c r="A5813" s="1" t="s">
        <v>6</v>
      </c>
      <c r="B5813" s="1" t="n">
        <v>971305</v>
      </c>
      <c r="C5813" s="1" t="s">
        <v>5739</v>
      </c>
      <c r="D5813" s="1" t="n">
        <v>67</v>
      </c>
      <c r="E5813" s="2" t="n">
        <v>45470.3483796296</v>
      </c>
      <c r="F5813" s="1" t="str">
        <f aca="false">IF(AND($A5813&lt;&gt;"",$B5813&lt;&gt;"",$D5813&lt;&gt;""),"Filled","Not filled")</f>
        <v>Filled</v>
      </c>
    </row>
    <row r="5814" customFormat="false" ht="12.8" hidden="false" customHeight="false" outlineLevel="0" collapsed="false">
      <c r="A5814" s="1" t="s">
        <v>6</v>
      </c>
      <c r="B5814" s="1" t="n">
        <v>709952</v>
      </c>
      <c r="C5814" s="1" t="s">
        <v>5740</v>
      </c>
      <c r="D5814" s="1" t="n">
        <v>98</v>
      </c>
      <c r="E5814" s="2" t="n">
        <v>44509.5030439815</v>
      </c>
      <c r="F5814" s="1" t="str">
        <f aca="false">IF(AND($A5814&lt;&gt;"",$B5814&lt;&gt;"",$D5814&lt;&gt;""),"Filled","Not filled")</f>
        <v>Filled</v>
      </c>
    </row>
    <row r="5815" customFormat="false" ht="12.8" hidden="false" customHeight="false" outlineLevel="0" collapsed="false">
      <c r="A5815" s="1" t="s">
        <v>6</v>
      </c>
      <c r="B5815" s="1" t="n">
        <v>428489</v>
      </c>
      <c r="C5815" s="1" t="s">
        <v>5741</v>
      </c>
      <c r="D5815" s="1" t="n">
        <v>50</v>
      </c>
      <c r="E5815" s="2" t="n">
        <v>45100.9725231482</v>
      </c>
      <c r="F5815" s="1" t="str">
        <f aca="false">IF(AND($A5815&lt;&gt;"",$B5815&lt;&gt;"",$D5815&lt;&gt;""),"Filled","Not filled")</f>
        <v>Filled</v>
      </c>
    </row>
    <row r="5816" customFormat="false" ht="12.8" hidden="false" customHeight="false" outlineLevel="0" collapsed="false">
      <c r="A5816" s="1" t="s">
        <v>6</v>
      </c>
      <c r="B5816" s="1" t="n">
        <v>272011</v>
      </c>
      <c r="C5816" s="1" t="s">
        <v>5742</v>
      </c>
      <c r="D5816" s="1" t="n">
        <v>69</v>
      </c>
      <c r="E5816" s="2" t="n">
        <v>44417.5351041667</v>
      </c>
      <c r="F5816" s="1" t="str">
        <f aca="false">IF(AND($A5816&lt;&gt;"",$B5816&lt;&gt;"",$D5816&lt;&gt;""),"Filled","Not filled")</f>
        <v>Filled</v>
      </c>
    </row>
    <row r="5817" customFormat="false" ht="12.8" hidden="false" customHeight="false" outlineLevel="0" collapsed="false">
      <c r="A5817" s="1" t="s">
        <v>6</v>
      </c>
      <c r="B5817" s="1" t="n">
        <v>981256</v>
      </c>
      <c r="C5817" s="1" t="s">
        <v>5743</v>
      </c>
      <c r="D5817" s="1" t="n">
        <v>63</v>
      </c>
      <c r="E5817" s="2" t="n">
        <v>45564.0493171296</v>
      </c>
      <c r="F5817" s="1" t="str">
        <f aca="false">IF(AND($A5817&lt;&gt;"",$B5817&lt;&gt;"",$D5817&lt;&gt;""),"Filled","Not filled")</f>
        <v>Filled</v>
      </c>
    </row>
    <row r="5818" customFormat="false" ht="12.8" hidden="false" customHeight="false" outlineLevel="0" collapsed="false">
      <c r="A5818" s="1" t="s">
        <v>6</v>
      </c>
      <c r="B5818" s="1" t="n">
        <v>367688</v>
      </c>
      <c r="C5818" s="1" t="s">
        <v>5744</v>
      </c>
      <c r="D5818" s="1" t="n">
        <v>67</v>
      </c>
      <c r="E5818" s="2" t="n">
        <v>44989.1942939815</v>
      </c>
      <c r="F5818" s="1" t="str">
        <f aca="false">IF(AND($A5818&lt;&gt;"",$B5818&lt;&gt;"",$D5818&lt;&gt;""),"Filled","Not filled")</f>
        <v>Filled</v>
      </c>
    </row>
    <row r="5819" customFormat="false" ht="12.8" hidden="false" customHeight="false" outlineLevel="0" collapsed="false">
      <c r="A5819" s="1" t="s">
        <v>6</v>
      </c>
      <c r="B5819" s="1" t="n">
        <v>566715</v>
      </c>
      <c r="C5819" s="1" t="s">
        <v>5745</v>
      </c>
      <c r="D5819" s="1" t="n">
        <v>78</v>
      </c>
      <c r="E5819" s="2" t="n">
        <v>45369.1579166667</v>
      </c>
      <c r="F5819" s="1" t="str">
        <f aca="false">IF(AND($A5819&lt;&gt;"",$B5819&lt;&gt;"",$D5819&lt;&gt;""),"Filled","Not filled")</f>
        <v>Filled</v>
      </c>
    </row>
    <row r="5820" customFormat="false" ht="12.8" hidden="false" customHeight="false" outlineLevel="0" collapsed="false">
      <c r="A5820" s="1" t="s">
        <v>6</v>
      </c>
      <c r="B5820" s="1" t="n">
        <v>988675</v>
      </c>
      <c r="C5820" s="1" t="s">
        <v>5746</v>
      </c>
      <c r="D5820" s="1" t="n">
        <v>73</v>
      </c>
      <c r="E5820" s="2" t="n">
        <v>45094.0752083333</v>
      </c>
      <c r="F5820" s="1" t="str">
        <f aca="false">IF(AND($A5820&lt;&gt;"",$B5820&lt;&gt;"",$D5820&lt;&gt;""),"Filled","Not filled")</f>
        <v>Filled</v>
      </c>
    </row>
    <row r="5821" customFormat="false" ht="12.8" hidden="false" customHeight="false" outlineLevel="0" collapsed="false">
      <c r="A5821" s="1" t="s">
        <v>6</v>
      </c>
      <c r="B5821" s="1" t="n">
        <v>611205</v>
      </c>
      <c r="C5821" s="1" t="s">
        <v>5747</v>
      </c>
      <c r="D5821" s="1" t="n">
        <v>38</v>
      </c>
      <c r="E5821" s="2" t="n">
        <v>45561.4426157407</v>
      </c>
      <c r="F5821" s="1" t="str">
        <f aca="false">IF(AND($A5821&lt;&gt;"",$B5821&lt;&gt;"",$D5821&lt;&gt;""),"Filled","Not filled")</f>
        <v>Filled</v>
      </c>
    </row>
    <row r="5822" customFormat="false" ht="12.8" hidden="false" customHeight="false" outlineLevel="0" collapsed="false">
      <c r="A5822" s="1" t="s">
        <v>6</v>
      </c>
      <c r="B5822" s="1" t="n">
        <v>39679</v>
      </c>
      <c r="C5822" s="1" t="s">
        <v>5748</v>
      </c>
      <c r="D5822" s="1" t="n">
        <v>85</v>
      </c>
      <c r="E5822" s="2" t="n">
        <v>44015.2935185185</v>
      </c>
      <c r="F5822" s="1" t="str">
        <f aca="false">IF(AND($A5822&lt;&gt;"",$B5822&lt;&gt;"",$D5822&lt;&gt;""),"Filled","Not filled")</f>
        <v>Filled</v>
      </c>
    </row>
    <row r="5823" customFormat="false" ht="12.8" hidden="false" customHeight="false" outlineLevel="0" collapsed="false">
      <c r="A5823" s="1" t="s">
        <v>6</v>
      </c>
      <c r="B5823" s="1" t="n">
        <v>111550</v>
      </c>
      <c r="C5823" s="1" t="s">
        <v>5749</v>
      </c>
      <c r="D5823" s="1" t="n">
        <v>28</v>
      </c>
      <c r="E5823" s="2" t="n">
        <v>44210.8967592593</v>
      </c>
      <c r="F5823" s="1" t="str">
        <f aca="false">IF(AND($A5823&lt;&gt;"",$B5823&lt;&gt;"",$D5823&lt;&gt;""),"Filled","Not filled")</f>
        <v>Filled</v>
      </c>
    </row>
    <row r="5824" customFormat="false" ht="12.8" hidden="false" customHeight="false" outlineLevel="0" collapsed="false">
      <c r="A5824" s="1" t="s">
        <v>6</v>
      </c>
      <c r="B5824" s="1" t="n">
        <v>519275</v>
      </c>
      <c r="C5824" s="1" t="s">
        <v>5750</v>
      </c>
      <c r="D5824" s="1" t="n">
        <v>3</v>
      </c>
      <c r="E5824" s="2" t="n">
        <v>45637.4518171296</v>
      </c>
      <c r="F5824" s="1" t="str">
        <f aca="false">IF(AND($A5824&lt;&gt;"",$B5824&lt;&gt;"",$D5824&lt;&gt;""),"Filled","Not filled")</f>
        <v>Filled</v>
      </c>
    </row>
    <row r="5825" customFormat="false" ht="12.8" hidden="false" customHeight="false" outlineLevel="0" collapsed="false">
      <c r="A5825" s="1" t="s">
        <v>6</v>
      </c>
      <c r="B5825" s="1" t="n">
        <v>491254</v>
      </c>
      <c r="C5825" s="1" t="s">
        <v>5751</v>
      </c>
      <c r="D5825" s="1" t="n">
        <v>47</v>
      </c>
      <c r="E5825" s="2" t="n">
        <v>45611.1347800926</v>
      </c>
      <c r="F5825" s="1" t="str">
        <f aca="false">IF(AND($A5825&lt;&gt;"",$B5825&lt;&gt;"",$D5825&lt;&gt;""),"Filled","Not filled")</f>
        <v>Filled</v>
      </c>
    </row>
    <row r="5826" customFormat="false" ht="12.8" hidden="false" customHeight="false" outlineLevel="0" collapsed="false">
      <c r="A5826" s="1" t="s">
        <v>6</v>
      </c>
      <c r="B5826" s="1" t="n">
        <v>628075</v>
      </c>
      <c r="C5826" s="1" t="s">
        <v>5752</v>
      </c>
      <c r="D5826" s="1" t="n">
        <v>52</v>
      </c>
      <c r="E5826" s="2" t="n">
        <v>44682.6951736111</v>
      </c>
      <c r="F5826" s="1" t="str">
        <f aca="false">IF(AND($A5826&lt;&gt;"",$B5826&lt;&gt;"",$D5826&lt;&gt;""),"Filled","Not filled")</f>
        <v>Filled</v>
      </c>
    </row>
    <row r="5827" customFormat="false" ht="12.8" hidden="false" customHeight="false" outlineLevel="0" collapsed="false">
      <c r="A5827" s="1" t="s">
        <v>6</v>
      </c>
      <c r="B5827" s="1" t="n">
        <v>366319</v>
      </c>
      <c r="C5827" s="1" t="s">
        <v>5753</v>
      </c>
      <c r="D5827" s="1" t="n">
        <v>14</v>
      </c>
      <c r="E5827" s="2" t="n">
        <v>45487.3697916667</v>
      </c>
      <c r="F5827" s="1" t="str">
        <f aca="false">IF(AND($A5827&lt;&gt;"",$B5827&lt;&gt;"",$D5827&lt;&gt;""),"Filled","Not filled")</f>
        <v>Filled</v>
      </c>
    </row>
    <row r="5828" customFormat="false" ht="12.8" hidden="false" customHeight="false" outlineLevel="0" collapsed="false">
      <c r="A5828" s="1" t="s">
        <v>6</v>
      </c>
      <c r="B5828" s="1" t="n">
        <v>776977</v>
      </c>
      <c r="C5828" s="1" t="s">
        <v>5754</v>
      </c>
      <c r="D5828" s="1" t="n">
        <v>84</v>
      </c>
      <c r="E5828" s="2" t="n">
        <v>45604.4751736111</v>
      </c>
      <c r="F5828" s="1" t="str">
        <f aca="false">IF(AND($A5828&lt;&gt;"",$B5828&lt;&gt;"",$D5828&lt;&gt;""),"Filled","Not filled")</f>
        <v>Filled</v>
      </c>
    </row>
    <row r="5829" customFormat="false" ht="12.8" hidden="false" customHeight="false" outlineLevel="0" collapsed="false">
      <c r="A5829" s="1" t="s">
        <v>6</v>
      </c>
      <c r="B5829" s="1" t="n">
        <v>854179</v>
      </c>
      <c r="C5829" s="1" t="s">
        <v>5755</v>
      </c>
      <c r="D5829" s="1" t="n">
        <v>55</v>
      </c>
      <c r="E5829" s="2" t="n">
        <v>45291.0749074074</v>
      </c>
      <c r="F5829" s="1" t="str">
        <f aca="false">IF(AND($A5829&lt;&gt;"",$B5829&lt;&gt;"",$D5829&lt;&gt;""),"Filled","Not filled")</f>
        <v>Filled</v>
      </c>
    </row>
    <row r="5830" customFormat="false" ht="12.8" hidden="false" customHeight="false" outlineLevel="0" collapsed="false">
      <c r="A5830" s="1" t="s">
        <v>6</v>
      </c>
      <c r="B5830" s="1" t="n">
        <v>36691</v>
      </c>
      <c r="C5830" s="1" t="s">
        <v>5756</v>
      </c>
      <c r="D5830" s="1" t="n">
        <v>100</v>
      </c>
      <c r="E5830" s="2" t="n">
        <v>45058.5654398148</v>
      </c>
      <c r="F5830" s="1" t="str">
        <f aca="false">IF(AND($A5830&lt;&gt;"",$B5830&lt;&gt;"",$D5830&lt;&gt;""),"Filled","Not filled")</f>
        <v>Filled</v>
      </c>
    </row>
    <row r="5831" customFormat="false" ht="12.8" hidden="false" customHeight="false" outlineLevel="0" collapsed="false">
      <c r="A5831" s="1" t="s">
        <v>6</v>
      </c>
      <c r="B5831" s="1" t="n">
        <v>214827</v>
      </c>
      <c r="C5831" s="1" t="s">
        <v>5757</v>
      </c>
      <c r="D5831" s="1" t="n">
        <v>26</v>
      </c>
      <c r="E5831" s="2" t="n">
        <v>44193.0044907407</v>
      </c>
      <c r="F5831" s="1" t="str">
        <f aca="false">IF(AND($A5831&lt;&gt;"",$B5831&lt;&gt;"",$D5831&lt;&gt;""),"Filled","Not filled")</f>
        <v>Filled</v>
      </c>
    </row>
    <row r="5832" customFormat="false" ht="12.8" hidden="false" customHeight="false" outlineLevel="0" collapsed="false">
      <c r="A5832" s="1" t="s">
        <v>6</v>
      </c>
      <c r="B5832" s="1" t="n">
        <v>731717</v>
      </c>
      <c r="C5832" s="1" t="s">
        <v>5758</v>
      </c>
      <c r="D5832" s="1" t="n">
        <v>58</v>
      </c>
      <c r="E5832" s="2" t="n">
        <v>44625.5870023148</v>
      </c>
      <c r="F5832" s="1" t="str">
        <f aca="false">IF(AND($A5832&lt;&gt;"",$B5832&lt;&gt;"",$D5832&lt;&gt;""),"Filled","Not filled")</f>
        <v>Filled</v>
      </c>
    </row>
    <row r="5833" customFormat="false" ht="12.8" hidden="false" customHeight="false" outlineLevel="0" collapsed="false">
      <c r="A5833" s="1" t="s">
        <v>6</v>
      </c>
      <c r="B5833" s="1" t="n">
        <v>117615</v>
      </c>
      <c r="C5833" s="1" t="s">
        <v>5759</v>
      </c>
      <c r="D5833" s="1" t="n">
        <v>56</v>
      </c>
      <c r="E5833" s="2" t="n">
        <v>44616.9051851852</v>
      </c>
      <c r="F5833" s="1" t="str">
        <f aca="false">IF(AND($A5833&lt;&gt;"",$B5833&lt;&gt;"",$D5833&lt;&gt;""),"Filled","Not filled")</f>
        <v>Filled</v>
      </c>
    </row>
    <row r="5834" customFormat="false" ht="12.8" hidden="false" customHeight="false" outlineLevel="0" collapsed="false">
      <c r="A5834" s="1" t="s">
        <v>6</v>
      </c>
      <c r="B5834" s="1" t="n">
        <v>121311</v>
      </c>
      <c r="C5834" s="1" t="s">
        <v>5760</v>
      </c>
      <c r="D5834" s="1" t="n">
        <v>5</v>
      </c>
      <c r="E5834" s="2" t="n">
        <v>45354.4704282407</v>
      </c>
      <c r="F5834" s="1" t="str">
        <f aca="false">IF(AND($A5834&lt;&gt;"",$B5834&lt;&gt;"",$D5834&lt;&gt;""),"Filled","Not filled")</f>
        <v>Filled</v>
      </c>
    </row>
    <row r="5835" customFormat="false" ht="12.8" hidden="false" customHeight="false" outlineLevel="0" collapsed="false">
      <c r="A5835" s="1" t="s">
        <v>6</v>
      </c>
      <c r="B5835" s="1" t="n">
        <v>71889</v>
      </c>
      <c r="C5835" s="1" t="s">
        <v>5761</v>
      </c>
      <c r="D5835" s="1" t="n">
        <v>73</v>
      </c>
      <c r="E5835" s="2" t="n">
        <v>44645.6735416667</v>
      </c>
      <c r="F5835" s="1" t="str">
        <f aca="false">IF(AND($A5835&lt;&gt;"",$B5835&lt;&gt;"",$D5835&lt;&gt;""),"Filled","Not filled")</f>
        <v>Filled</v>
      </c>
    </row>
    <row r="5836" customFormat="false" ht="12.8" hidden="false" customHeight="false" outlineLevel="0" collapsed="false">
      <c r="A5836" s="1" t="s">
        <v>6</v>
      </c>
      <c r="B5836" s="1" t="n">
        <v>490102</v>
      </c>
      <c r="C5836" s="1" t="s">
        <v>5762</v>
      </c>
      <c r="D5836" s="1" t="n">
        <v>26</v>
      </c>
      <c r="E5836" s="2" t="n">
        <v>44225.9038425926</v>
      </c>
      <c r="F5836" s="1" t="str">
        <f aca="false">IF(AND($A5836&lt;&gt;"",$B5836&lt;&gt;"",$D5836&lt;&gt;""),"Filled","Not filled")</f>
        <v>Filled</v>
      </c>
    </row>
    <row r="5837" customFormat="false" ht="12.8" hidden="false" customHeight="false" outlineLevel="0" collapsed="false">
      <c r="A5837" s="1" t="s">
        <v>6</v>
      </c>
      <c r="B5837" s="1" t="n">
        <v>105391</v>
      </c>
      <c r="C5837" s="1" t="s">
        <v>5763</v>
      </c>
      <c r="D5837" s="1" t="n">
        <v>74</v>
      </c>
      <c r="E5837" s="2" t="n">
        <v>44972.1278703704</v>
      </c>
      <c r="F5837" s="1" t="str">
        <f aca="false">IF(AND($A5837&lt;&gt;"",$B5837&lt;&gt;"",$D5837&lt;&gt;""),"Filled","Not filled")</f>
        <v>Filled</v>
      </c>
    </row>
    <row r="5838" customFormat="false" ht="12.8" hidden="false" customHeight="false" outlineLevel="0" collapsed="false">
      <c r="A5838" s="1" t="s">
        <v>6</v>
      </c>
      <c r="B5838" s="1" t="n">
        <v>97624</v>
      </c>
      <c r="C5838" s="1" t="s">
        <v>5764</v>
      </c>
      <c r="D5838" s="1" t="n">
        <v>17</v>
      </c>
      <c r="E5838" s="2" t="n">
        <v>44660.5797106482</v>
      </c>
      <c r="F5838" s="1" t="str">
        <f aca="false">IF(AND($A5838&lt;&gt;"",$B5838&lt;&gt;"",$D5838&lt;&gt;""),"Filled","Not filled")</f>
        <v>Filled</v>
      </c>
    </row>
    <row r="5839" customFormat="false" ht="12.8" hidden="false" customHeight="false" outlineLevel="0" collapsed="false">
      <c r="A5839" s="1" t="s">
        <v>6</v>
      </c>
      <c r="B5839" s="1" t="n">
        <v>832897</v>
      </c>
      <c r="C5839" s="1" t="s">
        <v>5765</v>
      </c>
      <c r="D5839" s="1" t="n">
        <v>15</v>
      </c>
      <c r="E5839" s="2" t="n">
        <v>44571.3000578704</v>
      </c>
      <c r="F5839" s="1" t="str">
        <f aca="false">IF(AND($A5839&lt;&gt;"",$B5839&lt;&gt;"",$D5839&lt;&gt;""),"Filled","Not filled")</f>
        <v>Filled</v>
      </c>
    </row>
    <row r="5840" customFormat="false" ht="12.8" hidden="false" customHeight="false" outlineLevel="0" collapsed="false">
      <c r="A5840" s="1" t="s">
        <v>6</v>
      </c>
      <c r="B5840" s="1" t="n">
        <v>70599</v>
      </c>
      <c r="C5840" s="1" t="s">
        <v>5766</v>
      </c>
      <c r="D5840" s="1" t="n">
        <v>0</v>
      </c>
      <c r="E5840" s="2" t="n">
        <v>44257.6033564815</v>
      </c>
      <c r="F5840" s="1" t="str">
        <f aca="false">IF(AND($A5840&lt;&gt;"",$B5840&lt;&gt;"",$D5840&lt;&gt;""),"Filled","Not filled")</f>
        <v>Filled</v>
      </c>
    </row>
    <row r="5841" customFormat="false" ht="12.8" hidden="false" customHeight="false" outlineLevel="0" collapsed="false">
      <c r="A5841" s="1" t="s">
        <v>6</v>
      </c>
      <c r="B5841" s="1" t="n">
        <v>229320</v>
      </c>
      <c r="C5841" s="1" t="s">
        <v>4600</v>
      </c>
      <c r="D5841" s="1" t="n">
        <v>61</v>
      </c>
      <c r="E5841" s="2" t="n">
        <v>45232.1253009259</v>
      </c>
      <c r="F5841" s="1" t="str">
        <f aca="false">IF(AND($A5841&lt;&gt;"",$B5841&lt;&gt;"",$D5841&lt;&gt;""),"Filled","Not filled")</f>
        <v>Filled</v>
      </c>
    </row>
    <row r="5842" customFormat="false" ht="12.8" hidden="false" customHeight="false" outlineLevel="0" collapsed="false">
      <c r="A5842" s="1" t="s">
        <v>6</v>
      </c>
      <c r="B5842" s="1" t="n">
        <v>929550</v>
      </c>
      <c r="C5842" s="1" t="s">
        <v>5767</v>
      </c>
      <c r="D5842" s="1" t="n">
        <v>97</v>
      </c>
      <c r="E5842" s="2" t="n">
        <v>44639.6990162037</v>
      </c>
      <c r="F5842" s="1" t="str">
        <f aca="false">IF(AND($A5842&lt;&gt;"",$B5842&lt;&gt;"",$D5842&lt;&gt;""),"Filled","Not filled")</f>
        <v>Filled</v>
      </c>
    </row>
    <row r="5843" customFormat="false" ht="12.8" hidden="false" customHeight="false" outlineLevel="0" collapsed="false">
      <c r="A5843" s="1" t="s">
        <v>6</v>
      </c>
      <c r="B5843" s="1" t="n">
        <v>258949</v>
      </c>
      <c r="C5843" s="1" t="s">
        <v>5768</v>
      </c>
      <c r="D5843" s="1" t="n">
        <v>6</v>
      </c>
      <c r="E5843" s="2" t="n">
        <v>45442.8027777778</v>
      </c>
      <c r="F5843" s="1" t="str">
        <f aca="false">IF(AND($A5843&lt;&gt;"",$B5843&lt;&gt;"",$D5843&lt;&gt;""),"Filled","Not filled")</f>
        <v>Filled</v>
      </c>
    </row>
    <row r="5844" customFormat="false" ht="12.8" hidden="false" customHeight="false" outlineLevel="0" collapsed="false">
      <c r="A5844" s="1" t="s">
        <v>6</v>
      </c>
      <c r="B5844" s="1" t="n">
        <v>790163</v>
      </c>
      <c r="C5844" s="1" t="s">
        <v>5769</v>
      </c>
      <c r="D5844" s="1" t="n">
        <v>32</v>
      </c>
      <c r="E5844" s="2" t="n">
        <v>44180.9028935185</v>
      </c>
      <c r="F5844" s="1" t="str">
        <f aca="false">IF(AND($A5844&lt;&gt;"",$B5844&lt;&gt;"",$D5844&lt;&gt;""),"Filled","Not filled")</f>
        <v>Filled</v>
      </c>
    </row>
    <row r="5845" customFormat="false" ht="12.8" hidden="false" customHeight="false" outlineLevel="0" collapsed="false">
      <c r="A5845" s="1" t="s">
        <v>6</v>
      </c>
      <c r="B5845" s="1" t="n">
        <v>9871</v>
      </c>
      <c r="C5845" s="1" t="s">
        <v>5770</v>
      </c>
      <c r="D5845" s="1" t="n">
        <v>26</v>
      </c>
      <c r="E5845" s="2" t="n">
        <v>44763.3867476852</v>
      </c>
      <c r="F5845" s="1" t="str">
        <f aca="false">IF(AND($A5845&lt;&gt;"",$B5845&lt;&gt;"",$D5845&lt;&gt;""),"Filled","Not filled")</f>
        <v>Filled</v>
      </c>
    </row>
    <row r="5846" customFormat="false" ht="12.8" hidden="false" customHeight="false" outlineLevel="0" collapsed="false">
      <c r="A5846" s="1" t="s">
        <v>6</v>
      </c>
      <c r="B5846" s="1" t="n">
        <v>895675</v>
      </c>
      <c r="C5846" s="1" t="s">
        <v>5771</v>
      </c>
      <c r="D5846" s="1" t="n">
        <v>15</v>
      </c>
      <c r="E5846" s="2" t="n">
        <v>45220.7676157407</v>
      </c>
      <c r="F5846" s="1" t="str">
        <f aca="false">IF(AND($A5846&lt;&gt;"",$B5846&lt;&gt;"",$D5846&lt;&gt;""),"Filled","Not filled")</f>
        <v>Filled</v>
      </c>
    </row>
    <row r="5847" customFormat="false" ht="12.8" hidden="false" customHeight="false" outlineLevel="0" collapsed="false">
      <c r="A5847" s="1" t="s">
        <v>6</v>
      </c>
      <c r="B5847" s="1" t="n">
        <v>200231</v>
      </c>
      <c r="C5847" s="1" t="s">
        <v>5772</v>
      </c>
      <c r="D5847" s="1" t="n">
        <v>16</v>
      </c>
      <c r="E5847" s="2" t="n">
        <v>44026.1480671296</v>
      </c>
      <c r="F5847" s="1" t="str">
        <f aca="false">IF(AND($A5847&lt;&gt;"",$B5847&lt;&gt;"",$D5847&lt;&gt;""),"Filled","Not filled")</f>
        <v>Filled</v>
      </c>
    </row>
    <row r="5848" customFormat="false" ht="12.8" hidden="false" customHeight="false" outlineLevel="0" collapsed="false">
      <c r="A5848" s="1" t="s">
        <v>6</v>
      </c>
      <c r="B5848" s="1" t="n">
        <v>571809</v>
      </c>
      <c r="C5848" s="1" t="s">
        <v>5773</v>
      </c>
      <c r="D5848" s="1" t="n">
        <v>22</v>
      </c>
      <c r="E5848" s="2" t="n">
        <v>44326.2568634259</v>
      </c>
      <c r="F5848" s="1" t="str">
        <f aca="false">IF(AND($A5848&lt;&gt;"",$B5848&lt;&gt;"",$D5848&lt;&gt;""),"Filled","Not filled")</f>
        <v>Filled</v>
      </c>
    </row>
    <row r="5849" customFormat="false" ht="12.8" hidden="false" customHeight="false" outlineLevel="0" collapsed="false">
      <c r="A5849" s="1" t="s">
        <v>6</v>
      </c>
      <c r="B5849" s="1" t="n">
        <v>946184</v>
      </c>
      <c r="C5849" s="1" t="s">
        <v>5774</v>
      </c>
      <c r="D5849" s="1" t="n">
        <v>2</v>
      </c>
      <c r="E5849" s="2" t="n">
        <v>44003.2753472222</v>
      </c>
      <c r="F5849" s="1" t="str">
        <f aca="false">IF(AND($A5849&lt;&gt;"",$B5849&lt;&gt;"",$D5849&lt;&gt;""),"Filled","Not filled")</f>
        <v>Filled</v>
      </c>
    </row>
    <row r="5850" customFormat="false" ht="12.8" hidden="false" customHeight="false" outlineLevel="0" collapsed="false">
      <c r="A5850" s="1" t="s">
        <v>6</v>
      </c>
      <c r="B5850" s="1" t="n">
        <v>859929</v>
      </c>
      <c r="C5850" s="1" t="s">
        <v>5775</v>
      </c>
      <c r="D5850" s="1" t="n">
        <v>26</v>
      </c>
      <c r="E5850" s="2" t="n">
        <v>44076.5028703704</v>
      </c>
      <c r="F5850" s="1" t="str">
        <f aca="false">IF(AND($A5850&lt;&gt;"",$B5850&lt;&gt;"",$D5850&lt;&gt;""),"Filled","Not filled")</f>
        <v>Filled</v>
      </c>
    </row>
    <row r="5851" customFormat="false" ht="12.8" hidden="false" customHeight="false" outlineLevel="0" collapsed="false">
      <c r="A5851" s="1" t="s">
        <v>6</v>
      </c>
      <c r="B5851" s="1" t="n">
        <v>170047</v>
      </c>
      <c r="C5851" s="1" t="s">
        <v>5776</v>
      </c>
      <c r="D5851" s="1" t="n">
        <v>12</v>
      </c>
      <c r="E5851" s="2" t="n">
        <v>44062.7596759259</v>
      </c>
      <c r="F5851" s="1" t="str">
        <f aca="false">IF(AND($A5851&lt;&gt;"",$B5851&lt;&gt;"",$D5851&lt;&gt;""),"Filled","Not filled")</f>
        <v>Filled</v>
      </c>
    </row>
    <row r="5852" customFormat="false" ht="12.8" hidden="false" customHeight="false" outlineLevel="0" collapsed="false">
      <c r="A5852" s="1" t="s">
        <v>6</v>
      </c>
      <c r="B5852" s="1" t="n">
        <v>758435</v>
      </c>
      <c r="C5852" s="1" t="s">
        <v>5777</v>
      </c>
      <c r="D5852" s="1" t="n">
        <v>17</v>
      </c>
      <c r="E5852" s="2" t="n">
        <v>44191.1205439815</v>
      </c>
      <c r="F5852" s="1" t="str">
        <f aca="false">IF(AND($A5852&lt;&gt;"",$B5852&lt;&gt;"",$D5852&lt;&gt;""),"Filled","Not filled")</f>
        <v>Filled</v>
      </c>
    </row>
    <row r="5853" customFormat="false" ht="12.8" hidden="false" customHeight="false" outlineLevel="0" collapsed="false">
      <c r="A5853" s="1" t="s">
        <v>6</v>
      </c>
      <c r="B5853" s="1" t="n">
        <v>665160</v>
      </c>
      <c r="C5853" s="1" t="s">
        <v>5778</v>
      </c>
      <c r="D5853" s="1" t="n">
        <v>9</v>
      </c>
      <c r="E5853" s="2" t="n">
        <v>45484.4584953704</v>
      </c>
      <c r="F5853" s="1" t="str">
        <f aca="false">IF(AND($A5853&lt;&gt;"",$B5853&lt;&gt;"",$D5853&lt;&gt;""),"Filled","Not filled")</f>
        <v>Filled</v>
      </c>
    </row>
    <row r="5854" customFormat="false" ht="12.8" hidden="false" customHeight="false" outlineLevel="0" collapsed="false">
      <c r="A5854" s="1" t="s">
        <v>6</v>
      </c>
      <c r="B5854" s="1" t="n">
        <v>990074</v>
      </c>
      <c r="C5854" s="1" t="s">
        <v>5779</v>
      </c>
      <c r="D5854" s="1" t="n">
        <v>13</v>
      </c>
      <c r="E5854" s="2" t="n">
        <v>44312.5634375</v>
      </c>
      <c r="F5854" s="1" t="str">
        <f aca="false">IF(AND($A5854&lt;&gt;"",$B5854&lt;&gt;"",$D5854&lt;&gt;""),"Filled","Not filled")</f>
        <v>Filled</v>
      </c>
    </row>
    <row r="5855" customFormat="false" ht="12.8" hidden="false" customHeight="false" outlineLevel="0" collapsed="false">
      <c r="A5855" s="1" t="s">
        <v>6</v>
      </c>
      <c r="B5855" s="1" t="n">
        <v>684192</v>
      </c>
      <c r="C5855" s="1" t="s">
        <v>5074</v>
      </c>
      <c r="D5855" s="1" t="n">
        <v>88</v>
      </c>
      <c r="E5855" s="2" t="n">
        <v>45428.9187847222</v>
      </c>
      <c r="F5855" s="1" t="str">
        <f aca="false">IF(AND($A5855&lt;&gt;"",$B5855&lt;&gt;"",$D5855&lt;&gt;""),"Filled","Not filled")</f>
        <v>Filled</v>
      </c>
    </row>
    <row r="5856" customFormat="false" ht="12.8" hidden="false" customHeight="false" outlineLevel="0" collapsed="false">
      <c r="A5856" s="1" t="s">
        <v>6</v>
      </c>
      <c r="B5856" s="1" t="n">
        <v>67187</v>
      </c>
      <c r="C5856" s="1" t="s">
        <v>5780</v>
      </c>
      <c r="D5856" s="1" t="n">
        <v>70</v>
      </c>
      <c r="E5856" s="2" t="n">
        <v>44363.320462963</v>
      </c>
      <c r="F5856" s="1" t="str">
        <f aca="false">IF(AND($A5856&lt;&gt;"",$B5856&lt;&gt;"",$D5856&lt;&gt;""),"Filled","Not filled")</f>
        <v>Filled</v>
      </c>
    </row>
    <row r="5857" customFormat="false" ht="12.8" hidden="false" customHeight="false" outlineLevel="0" collapsed="false">
      <c r="A5857" s="1" t="s">
        <v>6</v>
      </c>
      <c r="B5857" s="1" t="n">
        <v>591244</v>
      </c>
      <c r="C5857" s="1" t="s">
        <v>5781</v>
      </c>
      <c r="D5857" s="1" t="n">
        <v>53</v>
      </c>
      <c r="E5857" s="2" t="n">
        <v>44625.6194907407</v>
      </c>
      <c r="F5857" s="1" t="str">
        <f aca="false">IF(AND($A5857&lt;&gt;"",$B5857&lt;&gt;"",$D5857&lt;&gt;""),"Filled","Not filled")</f>
        <v>Filled</v>
      </c>
    </row>
    <row r="5858" customFormat="false" ht="12.8" hidden="false" customHeight="false" outlineLevel="0" collapsed="false">
      <c r="A5858" s="1" t="s">
        <v>6</v>
      </c>
      <c r="B5858" s="1" t="n">
        <v>66877</v>
      </c>
      <c r="C5858" s="1" t="s">
        <v>5782</v>
      </c>
      <c r="D5858" s="1" t="n">
        <v>77</v>
      </c>
      <c r="E5858" s="2" t="n">
        <v>44804.2923958333</v>
      </c>
      <c r="F5858" s="1" t="str">
        <f aca="false">IF(AND($A5858&lt;&gt;"",$B5858&lt;&gt;"",$D5858&lt;&gt;""),"Filled","Not filled")</f>
        <v>Filled</v>
      </c>
    </row>
    <row r="5859" customFormat="false" ht="12.8" hidden="false" customHeight="false" outlineLevel="0" collapsed="false">
      <c r="A5859" s="1" t="s">
        <v>6</v>
      </c>
      <c r="B5859" s="1" t="n">
        <v>37721</v>
      </c>
      <c r="C5859" s="1" t="s">
        <v>4660</v>
      </c>
      <c r="D5859" s="1" t="n">
        <v>65</v>
      </c>
      <c r="E5859" s="2" t="n">
        <v>44352.7353472222</v>
      </c>
      <c r="F5859" s="1" t="str">
        <f aca="false">IF(AND($A5859&lt;&gt;"",$B5859&lt;&gt;"",$D5859&lt;&gt;""),"Filled","Not filled")</f>
        <v>Filled</v>
      </c>
    </row>
    <row r="5860" customFormat="false" ht="12.8" hidden="false" customHeight="false" outlineLevel="0" collapsed="false">
      <c r="A5860" s="1" t="s">
        <v>6</v>
      </c>
      <c r="B5860" s="1" t="n">
        <v>303108</v>
      </c>
      <c r="C5860" s="1" t="s">
        <v>5783</v>
      </c>
      <c r="D5860" s="1" t="n">
        <v>92</v>
      </c>
      <c r="E5860" s="2" t="n">
        <v>45570.6206712963</v>
      </c>
      <c r="F5860" s="1" t="str">
        <f aca="false">IF(AND($A5860&lt;&gt;"",$B5860&lt;&gt;"",$D5860&lt;&gt;""),"Filled","Not filled")</f>
        <v>Filled</v>
      </c>
    </row>
    <row r="5861" customFormat="false" ht="12.8" hidden="false" customHeight="false" outlineLevel="0" collapsed="false">
      <c r="A5861" s="1" t="s">
        <v>6</v>
      </c>
      <c r="B5861" s="1" t="n">
        <v>422263</v>
      </c>
      <c r="C5861" s="1" t="s">
        <v>5784</v>
      </c>
      <c r="D5861" s="1" t="n">
        <v>20</v>
      </c>
      <c r="E5861" s="2" t="n">
        <v>44200.2435185185</v>
      </c>
      <c r="F5861" s="1" t="str">
        <f aca="false">IF(AND($A5861&lt;&gt;"",$B5861&lt;&gt;"",$D5861&lt;&gt;""),"Filled","Not filled")</f>
        <v>Filled</v>
      </c>
    </row>
    <row r="5862" customFormat="false" ht="12.8" hidden="false" customHeight="false" outlineLevel="0" collapsed="false">
      <c r="A5862" s="1" t="s">
        <v>6</v>
      </c>
      <c r="B5862" s="1" t="n">
        <v>784735</v>
      </c>
      <c r="C5862" s="1" t="s">
        <v>5785</v>
      </c>
      <c r="D5862" s="1" t="n">
        <v>11</v>
      </c>
      <c r="E5862" s="2" t="n">
        <v>45236.4348726852</v>
      </c>
      <c r="F5862" s="1" t="str">
        <f aca="false">IF(AND($A5862&lt;&gt;"",$B5862&lt;&gt;"",$D5862&lt;&gt;""),"Filled","Not filled")</f>
        <v>Filled</v>
      </c>
    </row>
    <row r="5863" customFormat="false" ht="12.8" hidden="false" customHeight="false" outlineLevel="0" collapsed="false">
      <c r="A5863" s="1" t="s">
        <v>6</v>
      </c>
      <c r="B5863" s="1" t="n">
        <v>18383</v>
      </c>
      <c r="C5863" s="1" t="s">
        <v>5786</v>
      </c>
      <c r="D5863" s="1" t="n">
        <v>45</v>
      </c>
      <c r="E5863" s="2" t="n">
        <v>45219.669849537</v>
      </c>
      <c r="F5863" s="1" t="str">
        <f aca="false">IF(AND($A5863&lt;&gt;"",$B5863&lt;&gt;"",$D5863&lt;&gt;""),"Filled","Not filled")</f>
        <v>Filled</v>
      </c>
    </row>
    <row r="5864" customFormat="false" ht="12.8" hidden="false" customHeight="false" outlineLevel="0" collapsed="false">
      <c r="A5864" s="1" t="s">
        <v>6</v>
      </c>
      <c r="B5864" s="1" t="n">
        <v>273629</v>
      </c>
      <c r="C5864" s="1" t="s">
        <v>5787</v>
      </c>
      <c r="D5864" s="1" t="n">
        <v>95</v>
      </c>
      <c r="E5864" s="2" t="n">
        <v>44483.6307407407</v>
      </c>
      <c r="F5864" s="1" t="str">
        <f aca="false">IF(AND($A5864&lt;&gt;"",$B5864&lt;&gt;"",$D5864&lt;&gt;""),"Filled","Not filled")</f>
        <v>Filled</v>
      </c>
    </row>
    <row r="5865" customFormat="false" ht="12.8" hidden="false" customHeight="false" outlineLevel="0" collapsed="false">
      <c r="A5865" s="1" t="s">
        <v>6</v>
      </c>
      <c r="B5865" s="1" t="n">
        <v>653063</v>
      </c>
      <c r="C5865" s="1" t="s">
        <v>5788</v>
      </c>
      <c r="D5865" s="1" t="n">
        <v>49</v>
      </c>
      <c r="E5865" s="2" t="n">
        <v>45065.2087847222</v>
      </c>
      <c r="F5865" s="1" t="str">
        <f aca="false">IF(AND($A5865&lt;&gt;"",$B5865&lt;&gt;"",$D5865&lt;&gt;""),"Filled","Not filled")</f>
        <v>Filled</v>
      </c>
    </row>
    <row r="5866" customFormat="false" ht="12.8" hidden="false" customHeight="false" outlineLevel="0" collapsed="false">
      <c r="A5866" s="1" t="s">
        <v>6</v>
      </c>
      <c r="B5866" s="1" t="n">
        <v>415040</v>
      </c>
      <c r="C5866" s="1" t="s">
        <v>5789</v>
      </c>
      <c r="D5866" s="1" t="n">
        <v>88</v>
      </c>
      <c r="E5866" s="2" t="n">
        <v>44518.5899189815</v>
      </c>
      <c r="F5866" s="1" t="str">
        <f aca="false">IF(AND($A5866&lt;&gt;"",$B5866&lt;&gt;"",$D5866&lt;&gt;""),"Filled","Not filled")</f>
        <v>Filled</v>
      </c>
    </row>
    <row r="5867" customFormat="false" ht="12.8" hidden="false" customHeight="false" outlineLevel="0" collapsed="false">
      <c r="A5867" s="1" t="s">
        <v>6</v>
      </c>
      <c r="B5867" s="1" t="n">
        <v>958898</v>
      </c>
      <c r="C5867" s="1" t="s">
        <v>5790</v>
      </c>
      <c r="D5867" s="1" t="n">
        <v>60</v>
      </c>
      <c r="E5867" s="2" t="n">
        <v>45455.0177893519</v>
      </c>
      <c r="F5867" s="1" t="str">
        <f aca="false">IF(AND($A5867&lt;&gt;"",$B5867&lt;&gt;"",$D5867&lt;&gt;""),"Filled","Not filled")</f>
        <v>Filled</v>
      </c>
    </row>
    <row r="5868" customFormat="false" ht="12.8" hidden="false" customHeight="false" outlineLevel="0" collapsed="false">
      <c r="A5868" s="1" t="s">
        <v>6</v>
      </c>
      <c r="B5868" s="1" t="n">
        <v>508711</v>
      </c>
      <c r="C5868" s="1" t="s">
        <v>5791</v>
      </c>
      <c r="D5868" s="1" t="n">
        <v>21</v>
      </c>
      <c r="E5868" s="2" t="n">
        <v>44252.0265856482</v>
      </c>
      <c r="F5868" s="1" t="str">
        <f aca="false">IF(AND($A5868&lt;&gt;"",$B5868&lt;&gt;"",$D5868&lt;&gt;""),"Filled","Not filled")</f>
        <v>Filled</v>
      </c>
    </row>
    <row r="5869" customFormat="false" ht="12.8" hidden="false" customHeight="false" outlineLevel="0" collapsed="false">
      <c r="A5869" s="1" t="s">
        <v>6</v>
      </c>
      <c r="B5869" s="1" t="n">
        <v>901863</v>
      </c>
      <c r="C5869" s="1" t="s">
        <v>5792</v>
      </c>
      <c r="D5869" s="1" t="n">
        <v>38</v>
      </c>
      <c r="E5869" s="2" t="n">
        <v>44493.0744444444</v>
      </c>
      <c r="F5869" s="1" t="str">
        <f aca="false">IF(AND($A5869&lt;&gt;"",$B5869&lt;&gt;"",$D5869&lt;&gt;""),"Filled","Not filled")</f>
        <v>Filled</v>
      </c>
    </row>
    <row r="5870" customFormat="false" ht="12.8" hidden="false" customHeight="false" outlineLevel="0" collapsed="false">
      <c r="A5870" s="1" t="s">
        <v>6</v>
      </c>
      <c r="B5870" s="1" t="n">
        <v>738141</v>
      </c>
      <c r="C5870" s="1" t="s">
        <v>5793</v>
      </c>
      <c r="D5870" s="1" t="n">
        <v>55</v>
      </c>
      <c r="E5870" s="2" t="n">
        <v>44413.3960648148</v>
      </c>
      <c r="F5870" s="1" t="str">
        <f aca="false">IF(AND($A5870&lt;&gt;"",$B5870&lt;&gt;"",$D5870&lt;&gt;""),"Filled","Not filled")</f>
        <v>Filled</v>
      </c>
    </row>
    <row r="5871" customFormat="false" ht="12.8" hidden="false" customHeight="false" outlineLevel="0" collapsed="false">
      <c r="A5871" s="1" t="s">
        <v>6</v>
      </c>
      <c r="B5871" s="1" t="n">
        <v>731691</v>
      </c>
      <c r="C5871" s="1" t="s">
        <v>5794</v>
      </c>
      <c r="D5871" s="1" t="n">
        <v>1</v>
      </c>
      <c r="E5871" s="2" t="n">
        <v>44882.0240277778</v>
      </c>
      <c r="F5871" s="1" t="str">
        <f aca="false">IF(AND($A5871&lt;&gt;"",$B5871&lt;&gt;"",$D5871&lt;&gt;""),"Filled","Not filled")</f>
        <v>Filled</v>
      </c>
    </row>
    <row r="5872" customFormat="false" ht="12.8" hidden="false" customHeight="false" outlineLevel="0" collapsed="false">
      <c r="A5872" s="1" t="s">
        <v>6</v>
      </c>
      <c r="B5872" s="1" t="n">
        <v>403090</v>
      </c>
      <c r="C5872" s="1" t="s">
        <v>5795</v>
      </c>
      <c r="D5872" s="1" t="n">
        <v>15</v>
      </c>
      <c r="E5872" s="2" t="n">
        <v>43969.4129861111</v>
      </c>
      <c r="F5872" s="1" t="str">
        <f aca="false">IF(AND($A5872&lt;&gt;"",$B5872&lt;&gt;"",$D5872&lt;&gt;""),"Filled","Not filled")</f>
        <v>Filled</v>
      </c>
    </row>
    <row r="5873" customFormat="false" ht="12.8" hidden="false" customHeight="false" outlineLevel="0" collapsed="false">
      <c r="A5873" s="1" t="s">
        <v>6</v>
      </c>
      <c r="B5873" s="1" t="n">
        <v>58848</v>
      </c>
      <c r="C5873" s="1" t="s">
        <v>5796</v>
      </c>
      <c r="D5873" s="1" t="n">
        <v>29</v>
      </c>
      <c r="E5873" s="2" t="n">
        <v>44614.8174884259</v>
      </c>
      <c r="F5873" s="1" t="str">
        <f aca="false">IF(AND($A5873&lt;&gt;"",$B5873&lt;&gt;"",$D5873&lt;&gt;""),"Filled","Not filled")</f>
        <v>Filled</v>
      </c>
    </row>
    <row r="5874" customFormat="false" ht="12.8" hidden="false" customHeight="false" outlineLevel="0" collapsed="false">
      <c r="A5874" s="1" t="s">
        <v>6</v>
      </c>
      <c r="B5874" s="1" t="n">
        <v>761548</v>
      </c>
      <c r="C5874" s="1" t="s">
        <v>5797</v>
      </c>
      <c r="D5874" s="1" t="n">
        <v>47</v>
      </c>
      <c r="E5874" s="2" t="n">
        <v>44125.3613194445</v>
      </c>
      <c r="F5874" s="1" t="str">
        <f aca="false">IF(AND($A5874&lt;&gt;"",$B5874&lt;&gt;"",$D5874&lt;&gt;""),"Filled","Not filled")</f>
        <v>Filled</v>
      </c>
    </row>
    <row r="5875" customFormat="false" ht="12.8" hidden="false" customHeight="false" outlineLevel="0" collapsed="false">
      <c r="A5875" s="1" t="s">
        <v>6</v>
      </c>
      <c r="B5875" s="1" t="n">
        <v>206730</v>
      </c>
      <c r="C5875" s="1" t="s">
        <v>5798</v>
      </c>
      <c r="D5875" s="1" t="n">
        <v>43</v>
      </c>
      <c r="E5875" s="2" t="n">
        <v>44977.6390509259</v>
      </c>
      <c r="F5875" s="1" t="str">
        <f aca="false">IF(AND($A5875&lt;&gt;"",$B5875&lt;&gt;"",$D5875&lt;&gt;""),"Filled","Not filled")</f>
        <v>Filled</v>
      </c>
    </row>
    <row r="5876" customFormat="false" ht="12.8" hidden="false" customHeight="false" outlineLevel="0" collapsed="false">
      <c r="A5876" s="1" t="s">
        <v>6</v>
      </c>
      <c r="B5876" s="1" t="n">
        <v>306047</v>
      </c>
      <c r="C5876" s="1" t="s">
        <v>5799</v>
      </c>
      <c r="D5876" s="1" t="n">
        <v>63</v>
      </c>
      <c r="E5876" s="2" t="n">
        <v>43838.5876041667</v>
      </c>
      <c r="F5876" s="1" t="str">
        <f aca="false">IF(AND($A5876&lt;&gt;"",$B5876&lt;&gt;"",$D5876&lt;&gt;""),"Filled","Not filled")</f>
        <v>Filled</v>
      </c>
    </row>
    <row r="5877" customFormat="false" ht="12.8" hidden="false" customHeight="false" outlineLevel="0" collapsed="false">
      <c r="A5877" s="1" t="s">
        <v>6</v>
      </c>
      <c r="B5877" s="1" t="n">
        <v>234342</v>
      </c>
      <c r="C5877" s="1" t="s">
        <v>5800</v>
      </c>
      <c r="D5877" s="1" t="n">
        <v>47</v>
      </c>
      <c r="E5877" s="2" t="n">
        <v>43852.181724537</v>
      </c>
      <c r="F5877" s="1" t="str">
        <f aca="false">IF(AND($A5877&lt;&gt;"",$B5877&lt;&gt;"",$D5877&lt;&gt;""),"Filled","Not filled")</f>
        <v>Filled</v>
      </c>
    </row>
    <row r="5878" customFormat="false" ht="12.8" hidden="false" customHeight="false" outlineLevel="0" collapsed="false">
      <c r="A5878" s="1" t="s">
        <v>6</v>
      </c>
      <c r="B5878" s="1" t="n">
        <v>725960</v>
      </c>
      <c r="C5878" s="1" t="s">
        <v>5801</v>
      </c>
      <c r="D5878" s="1" t="n">
        <v>16</v>
      </c>
      <c r="E5878" s="2" t="n">
        <v>43871.8802199074</v>
      </c>
      <c r="F5878" s="1" t="str">
        <f aca="false">IF(AND($A5878&lt;&gt;"",$B5878&lt;&gt;"",$D5878&lt;&gt;""),"Filled","Not filled")</f>
        <v>Filled</v>
      </c>
    </row>
    <row r="5879" customFormat="false" ht="12.8" hidden="false" customHeight="false" outlineLevel="0" collapsed="false">
      <c r="A5879" s="1" t="s">
        <v>6</v>
      </c>
      <c r="B5879" s="1" t="n">
        <v>716099</v>
      </c>
      <c r="C5879" s="1" t="s">
        <v>5802</v>
      </c>
      <c r="D5879" s="1" t="n">
        <v>94</v>
      </c>
      <c r="E5879" s="2" t="n">
        <v>45002.7125694445</v>
      </c>
      <c r="F5879" s="1" t="str">
        <f aca="false">IF(AND($A5879&lt;&gt;"",$B5879&lt;&gt;"",$D5879&lt;&gt;""),"Filled","Not filled")</f>
        <v>Filled</v>
      </c>
    </row>
    <row r="5880" customFormat="false" ht="12.8" hidden="false" customHeight="false" outlineLevel="0" collapsed="false">
      <c r="A5880" s="1" t="s">
        <v>6</v>
      </c>
      <c r="B5880" s="1" t="n">
        <v>331846</v>
      </c>
      <c r="C5880" s="1" t="s">
        <v>5803</v>
      </c>
      <c r="D5880" s="1" t="n">
        <v>17</v>
      </c>
      <c r="E5880" s="2" t="n">
        <v>44355.4173263889</v>
      </c>
      <c r="F5880" s="1" t="str">
        <f aca="false">IF(AND($A5880&lt;&gt;"",$B5880&lt;&gt;"",$D5880&lt;&gt;""),"Filled","Not filled")</f>
        <v>Filled</v>
      </c>
    </row>
    <row r="5881" customFormat="false" ht="12.8" hidden="false" customHeight="false" outlineLevel="0" collapsed="false">
      <c r="A5881" s="1" t="s">
        <v>6</v>
      </c>
      <c r="B5881" s="1" t="n">
        <v>294379</v>
      </c>
      <c r="C5881" s="1" t="s">
        <v>5804</v>
      </c>
      <c r="D5881" s="1" t="n">
        <v>65</v>
      </c>
      <c r="E5881" s="2" t="n">
        <v>45320.3165625</v>
      </c>
      <c r="F5881" s="1" t="str">
        <f aca="false">IF(AND($A5881&lt;&gt;"",$B5881&lt;&gt;"",$D5881&lt;&gt;""),"Filled","Not filled")</f>
        <v>Filled</v>
      </c>
    </row>
    <row r="5882" customFormat="false" ht="12.8" hidden="false" customHeight="false" outlineLevel="0" collapsed="false">
      <c r="A5882" s="1" t="s">
        <v>6</v>
      </c>
      <c r="B5882" s="1" t="n">
        <v>232147</v>
      </c>
      <c r="C5882" s="1" t="s">
        <v>5805</v>
      </c>
      <c r="D5882" s="1" t="n">
        <v>87</v>
      </c>
      <c r="E5882" s="2" t="n">
        <v>44038.0142476852</v>
      </c>
      <c r="F5882" s="1" t="str">
        <f aca="false">IF(AND($A5882&lt;&gt;"",$B5882&lt;&gt;"",$D5882&lt;&gt;""),"Filled","Not filled")</f>
        <v>Filled</v>
      </c>
    </row>
    <row r="5883" customFormat="false" ht="12.8" hidden="false" customHeight="false" outlineLevel="0" collapsed="false">
      <c r="A5883" s="1" t="s">
        <v>6</v>
      </c>
      <c r="B5883" s="1" t="n">
        <v>458799</v>
      </c>
      <c r="C5883" s="1" t="s">
        <v>5806</v>
      </c>
      <c r="D5883" s="1" t="n">
        <v>11</v>
      </c>
      <c r="E5883" s="2" t="n">
        <v>44447.7532986111</v>
      </c>
      <c r="F5883" s="1" t="str">
        <f aca="false">IF(AND($A5883&lt;&gt;"",$B5883&lt;&gt;"",$D5883&lt;&gt;""),"Filled","Not filled")</f>
        <v>Filled</v>
      </c>
    </row>
    <row r="5884" customFormat="false" ht="12.8" hidden="false" customHeight="false" outlineLevel="0" collapsed="false">
      <c r="A5884" s="1" t="s">
        <v>6</v>
      </c>
      <c r="B5884" s="1" t="n">
        <v>768310</v>
      </c>
      <c r="C5884" s="1" t="s">
        <v>5807</v>
      </c>
      <c r="D5884" s="1" t="n">
        <v>66</v>
      </c>
      <c r="E5884" s="2" t="n">
        <v>45483.2545717593</v>
      </c>
      <c r="F5884" s="1" t="str">
        <f aca="false">IF(AND($A5884&lt;&gt;"",$B5884&lt;&gt;"",$D5884&lt;&gt;""),"Filled","Not filled")</f>
        <v>Filled</v>
      </c>
    </row>
    <row r="5885" customFormat="false" ht="12.8" hidden="false" customHeight="false" outlineLevel="0" collapsed="false">
      <c r="A5885" s="1" t="s">
        <v>6</v>
      </c>
      <c r="B5885" s="1" t="n">
        <v>140295</v>
      </c>
      <c r="C5885" s="1" t="s">
        <v>5808</v>
      </c>
      <c r="D5885" s="1" t="n">
        <v>44</v>
      </c>
      <c r="E5885" s="2" t="n">
        <v>45550.0994097222</v>
      </c>
      <c r="F5885" s="1" t="str">
        <f aca="false">IF(AND($A5885&lt;&gt;"",$B5885&lt;&gt;"",$D5885&lt;&gt;""),"Filled","Not filled")</f>
        <v>Filled</v>
      </c>
    </row>
    <row r="5886" customFormat="false" ht="12.8" hidden="false" customHeight="false" outlineLevel="0" collapsed="false">
      <c r="A5886" s="1" t="s">
        <v>6</v>
      </c>
      <c r="B5886" s="1" t="n">
        <v>956594</v>
      </c>
      <c r="C5886" s="1" t="s">
        <v>5809</v>
      </c>
      <c r="D5886" s="1" t="n">
        <v>33</v>
      </c>
      <c r="E5886" s="2" t="n">
        <v>45455.7800115741</v>
      </c>
      <c r="F5886" s="1" t="str">
        <f aca="false">IF(AND($A5886&lt;&gt;"",$B5886&lt;&gt;"",$D5886&lt;&gt;""),"Filled","Not filled")</f>
        <v>Filled</v>
      </c>
    </row>
    <row r="5887" customFormat="false" ht="12.8" hidden="false" customHeight="false" outlineLevel="0" collapsed="false">
      <c r="A5887" s="1" t="s">
        <v>6</v>
      </c>
      <c r="B5887" s="1" t="n">
        <v>697731</v>
      </c>
      <c r="C5887" s="1" t="s">
        <v>5810</v>
      </c>
      <c r="D5887" s="1" t="n">
        <v>22</v>
      </c>
      <c r="E5887" s="2" t="n">
        <v>45034.6973263889</v>
      </c>
      <c r="F5887" s="1" t="str">
        <f aca="false">IF(AND($A5887&lt;&gt;"",$B5887&lt;&gt;"",$D5887&lt;&gt;""),"Filled","Not filled")</f>
        <v>Filled</v>
      </c>
    </row>
    <row r="5888" customFormat="false" ht="12.8" hidden="false" customHeight="false" outlineLevel="0" collapsed="false">
      <c r="A5888" s="1" t="s">
        <v>6</v>
      </c>
      <c r="B5888" s="1" t="n">
        <v>223170</v>
      </c>
      <c r="C5888" s="1" t="s">
        <v>5811</v>
      </c>
      <c r="D5888" s="1" t="n">
        <v>43</v>
      </c>
      <c r="E5888" s="2" t="n">
        <v>45256.7334143519</v>
      </c>
      <c r="F5888" s="1" t="str">
        <f aca="false">IF(AND($A5888&lt;&gt;"",$B5888&lt;&gt;"",$D5888&lt;&gt;""),"Filled","Not filled")</f>
        <v>Filled</v>
      </c>
    </row>
    <row r="5889" customFormat="false" ht="12.8" hidden="false" customHeight="false" outlineLevel="0" collapsed="false">
      <c r="A5889" s="1" t="s">
        <v>6</v>
      </c>
      <c r="B5889" s="1" t="n">
        <v>136736</v>
      </c>
      <c r="C5889" s="1" t="s">
        <v>5812</v>
      </c>
      <c r="D5889" s="1" t="n">
        <v>94</v>
      </c>
      <c r="E5889" s="2" t="n">
        <v>44242.9453472222</v>
      </c>
      <c r="F5889" s="1" t="str">
        <f aca="false">IF(AND($A5889&lt;&gt;"",$B5889&lt;&gt;"",$D5889&lt;&gt;""),"Filled","Not filled")</f>
        <v>Filled</v>
      </c>
    </row>
    <row r="5890" customFormat="false" ht="12.8" hidden="false" customHeight="false" outlineLevel="0" collapsed="false">
      <c r="A5890" s="1" t="s">
        <v>6</v>
      </c>
      <c r="B5890" s="1" t="n">
        <v>641838</v>
      </c>
      <c r="C5890" s="1" t="s">
        <v>5813</v>
      </c>
      <c r="D5890" s="1" t="n">
        <v>25</v>
      </c>
      <c r="E5890" s="2" t="n">
        <v>43952.2528935185</v>
      </c>
      <c r="F5890" s="1" t="str">
        <f aca="false">IF(AND($A5890&lt;&gt;"",$B5890&lt;&gt;"",$D5890&lt;&gt;""),"Filled","Not filled")</f>
        <v>Filled</v>
      </c>
    </row>
    <row r="5891" customFormat="false" ht="12.8" hidden="false" customHeight="false" outlineLevel="0" collapsed="false">
      <c r="A5891" s="1" t="s">
        <v>6</v>
      </c>
      <c r="B5891" s="1" t="n">
        <v>790552</v>
      </c>
      <c r="C5891" s="1" t="s">
        <v>5814</v>
      </c>
      <c r="D5891" s="1" t="n">
        <v>11</v>
      </c>
      <c r="E5891" s="2" t="n">
        <v>45026.043599537</v>
      </c>
      <c r="F5891" s="1" t="str">
        <f aca="false">IF(AND($A5891&lt;&gt;"",$B5891&lt;&gt;"",$D5891&lt;&gt;""),"Filled","Not filled")</f>
        <v>Filled</v>
      </c>
    </row>
    <row r="5892" customFormat="false" ht="12.8" hidden="false" customHeight="false" outlineLevel="0" collapsed="false">
      <c r="A5892" s="1" t="s">
        <v>6</v>
      </c>
      <c r="B5892" s="1" t="n">
        <v>631418</v>
      </c>
      <c r="C5892" s="1" t="s">
        <v>5815</v>
      </c>
      <c r="D5892" s="1" t="n">
        <v>80</v>
      </c>
      <c r="E5892" s="2" t="n">
        <v>44667.4295717593</v>
      </c>
      <c r="F5892" s="1" t="str">
        <f aca="false">IF(AND($A5892&lt;&gt;"",$B5892&lt;&gt;"",$D5892&lt;&gt;""),"Filled","Not filled")</f>
        <v>Filled</v>
      </c>
    </row>
    <row r="5893" customFormat="false" ht="12.8" hidden="false" customHeight="false" outlineLevel="0" collapsed="false">
      <c r="A5893" s="1" t="s">
        <v>6</v>
      </c>
      <c r="B5893" s="1" t="n">
        <v>854255</v>
      </c>
      <c r="C5893" s="1" t="s">
        <v>5816</v>
      </c>
      <c r="D5893" s="1" t="n">
        <v>87</v>
      </c>
      <c r="E5893" s="2" t="n">
        <v>43953.9490277778</v>
      </c>
      <c r="F5893" s="1" t="str">
        <f aca="false">IF(AND($A5893&lt;&gt;"",$B5893&lt;&gt;"",$D5893&lt;&gt;""),"Filled","Not filled")</f>
        <v>Filled</v>
      </c>
    </row>
    <row r="5894" customFormat="false" ht="12.8" hidden="false" customHeight="false" outlineLevel="0" collapsed="false">
      <c r="A5894" s="1" t="s">
        <v>6</v>
      </c>
      <c r="B5894" s="1" t="n">
        <v>785001</v>
      </c>
      <c r="C5894" s="1" t="s">
        <v>5817</v>
      </c>
      <c r="D5894" s="1" t="n">
        <v>64</v>
      </c>
      <c r="E5894" s="2" t="n">
        <v>44475.2198032407</v>
      </c>
      <c r="F5894" s="1" t="str">
        <f aca="false">IF(AND($A5894&lt;&gt;"",$B5894&lt;&gt;"",$D5894&lt;&gt;""),"Filled","Not filled")</f>
        <v>Filled</v>
      </c>
    </row>
    <row r="5895" customFormat="false" ht="12.8" hidden="false" customHeight="false" outlineLevel="0" collapsed="false">
      <c r="A5895" s="1" t="s">
        <v>6</v>
      </c>
      <c r="B5895" s="1" t="n">
        <v>490639</v>
      </c>
      <c r="C5895" s="1" t="s">
        <v>5818</v>
      </c>
      <c r="D5895" s="1" t="n">
        <v>55</v>
      </c>
      <c r="E5895" s="2" t="n">
        <v>45585.8319444444</v>
      </c>
      <c r="F5895" s="1" t="str">
        <f aca="false">IF(AND($A5895&lt;&gt;"",$B5895&lt;&gt;"",$D5895&lt;&gt;""),"Filled","Not filled")</f>
        <v>Filled</v>
      </c>
    </row>
    <row r="5896" customFormat="false" ht="12.8" hidden="false" customHeight="false" outlineLevel="0" collapsed="false">
      <c r="A5896" s="1" t="s">
        <v>6</v>
      </c>
      <c r="B5896" s="1" t="n">
        <v>352721</v>
      </c>
      <c r="C5896" s="1" t="s">
        <v>5819</v>
      </c>
      <c r="D5896" s="1" t="n">
        <v>49</v>
      </c>
      <c r="E5896" s="2" t="n">
        <v>44432.0678125</v>
      </c>
      <c r="F5896" s="1" t="str">
        <f aca="false">IF(AND($A5896&lt;&gt;"",$B5896&lt;&gt;"",$D5896&lt;&gt;""),"Filled","Not filled")</f>
        <v>Filled</v>
      </c>
    </row>
    <row r="5897" customFormat="false" ht="12.8" hidden="false" customHeight="false" outlineLevel="0" collapsed="false">
      <c r="A5897" s="1" t="s">
        <v>6</v>
      </c>
      <c r="B5897" s="1" t="n">
        <v>505731</v>
      </c>
      <c r="C5897" s="1" t="s">
        <v>5820</v>
      </c>
      <c r="D5897" s="1" t="n">
        <v>76</v>
      </c>
      <c r="E5897" s="2" t="n">
        <v>45104.4137268519</v>
      </c>
      <c r="F5897" s="1" t="str">
        <f aca="false">IF(AND($A5897&lt;&gt;"",$B5897&lt;&gt;"",$D5897&lt;&gt;""),"Filled","Not filled")</f>
        <v>Filled</v>
      </c>
    </row>
    <row r="5898" customFormat="false" ht="12.8" hidden="false" customHeight="false" outlineLevel="0" collapsed="false">
      <c r="A5898" s="1" t="s">
        <v>6</v>
      </c>
      <c r="B5898" s="1" t="n">
        <v>437054</v>
      </c>
      <c r="C5898" s="1" t="s">
        <v>5821</v>
      </c>
      <c r="D5898" s="1" t="n">
        <v>89</v>
      </c>
      <c r="E5898" s="2" t="n">
        <v>44714.0536805556</v>
      </c>
      <c r="F5898" s="1" t="str">
        <f aca="false">IF(AND($A5898&lt;&gt;"",$B5898&lt;&gt;"",$D5898&lt;&gt;""),"Filled","Not filled")</f>
        <v>Filled</v>
      </c>
    </row>
    <row r="5899" customFormat="false" ht="12.8" hidden="false" customHeight="false" outlineLevel="0" collapsed="false">
      <c r="A5899" s="1" t="s">
        <v>6</v>
      </c>
      <c r="B5899" s="1" t="n">
        <v>732002</v>
      </c>
      <c r="C5899" s="1" t="s">
        <v>5822</v>
      </c>
      <c r="D5899" s="1" t="n">
        <v>27</v>
      </c>
      <c r="E5899" s="2" t="n">
        <v>44097.8313888889</v>
      </c>
      <c r="F5899" s="1" t="str">
        <f aca="false">IF(AND($A5899&lt;&gt;"",$B5899&lt;&gt;"",$D5899&lt;&gt;""),"Filled","Not filled")</f>
        <v>Filled</v>
      </c>
    </row>
    <row r="5900" customFormat="false" ht="12.8" hidden="false" customHeight="false" outlineLevel="0" collapsed="false">
      <c r="A5900" s="1" t="s">
        <v>6</v>
      </c>
      <c r="B5900" s="1" t="n">
        <v>870513</v>
      </c>
      <c r="C5900" s="1" t="s">
        <v>5823</v>
      </c>
      <c r="D5900" s="1" t="n">
        <v>49</v>
      </c>
      <c r="E5900" s="2" t="n">
        <v>44807.4305439815</v>
      </c>
      <c r="F5900" s="1" t="str">
        <f aca="false">IF(AND($A5900&lt;&gt;"",$B5900&lt;&gt;"",$D5900&lt;&gt;""),"Filled","Not filled")</f>
        <v>Filled</v>
      </c>
    </row>
    <row r="5901" customFormat="false" ht="12.8" hidden="false" customHeight="false" outlineLevel="0" collapsed="false">
      <c r="A5901" s="1" t="s">
        <v>6</v>
      </c>
      <c r="B5901" s="1" t="n">
        <v>104782</v>
      </c>
      <c r="C5901" s="1" t="s">
        <v>5824</v>
      </c>
      <c r="D5901" s="1" t="n">
        <v>87</v>
      </c>
      <c r="E5901" s="2" t="n">
        <v>43837.2358101852</v>
      </c>
      <c r="F5901" s="1" t="str">
        <f aca="false">IF(AND($A5901&lt;&gt;"",$B5901&lt;&gt;"",$D5901&lt;&gt;""),"Filled","Not filled")</f>
        <v>Filled</v>
      </c>
    </row>
    <row r="5902" customFormat="false" ht="12.8" hidden="false" customHeight="false" outlineLevel="0" collapsed="false">
      <c r="A5902" s="1" t="s">
        <v>6</v>
      </c>
      <c r="B5902" s="1" t="n">
        <v>795121</v>
      </c>
      <c r="C5902" s="1" t="s">
        <v>5825</v>
      </c>
      <c r="D5902" s="1" t="n">
        <v>2</v>
      </c>
      <c r="E5902" s="2" t="n">
        <v>44165.6508796296</v>
      </c>
      <c r="F5902" s="1" t="str">
        <f aca="false">IF(AND($A5902&lt;&gt;"",$B5902&lt;&gt;"",$D5902&lt;&gt;""),"Filled","Not filled")</f>
        <v>Filled</v>
      </c>
    </row>
    <row r="5903" customFormat="false" ht="12.8" hidden="false" customHeight="false" outlineLevel="0" collapsed="false">
      <c r="A5903" s="1" t="s">
        <v>6</v>
      </c>
      <c r="B5903" s="1" t="n">
        <v>850921</v>
      </c>
      <c r="C5903" s="1" t="s">
        <v>5826</v>
      </c>
      <c r="D5903" s="1" t="n">
        <v>23</v>
      </c>
      <c r="E5903" s="2" t="n">
        <v>44041.7768171296</v>
      </c>
      <c r="F5903" s="1" t="str">
        <f aca="false">IF(AND($A5903&lt;&gt;"",$B5903&lt;&gt;"",$D5903&lt;&gt;""),"Filled","Not filled")</f>
        <v>Filled</v>
      </c>
    </row>
    <row r="5904" customFormat="false" ht="12.8" hidden="false" customHeight="false" outlineLevel="0" collapsed="false">
      <c r="A5904" s="1" t="s">
        <v>6</v>
      </c>
      <c r="B5904" s="1" t="n">
        <v>387155</v>
      </c>
      <c r="C5904" s="1" t="s">
        <v>4124</v>
      </c>
      <c r="D5904" s="1" t="n">
        <v>44</v>
      </c>
      <c r="E5904" s="2" t="n">
        <v>44030.4705208333</v>
      </c>
      <c r="F5904" s="1" t="str">
        <f aca="false">IF(AND($A5904&lt;&gt;"",$B5904&lt;&gt;"",$D5904&lt;&gt;""),"Filled","Not filled")</f>
        <v>Filled</v>
      </c>
    </row>
    <row r="5905" customFormat="false" ht="12.8" hidden="false" customHeight="false" outlineLevel="0" collapsed="false">
      <c r="A5905" s="1" t="s">
        <v>6</v>
      </c>
      <c r="B5905" s="1" t="n">
        <v>985382</v>
      </c>
      <c r="C5905" s="1" t="s">
        <v>5827</v>
      </c>
      <c r="D5905" s="1" t="n">
        <v>75</v>
      </c>
      <c r="E5905" s="2" t="n">
        <v>44670.671400463</v>
      </c>
      <c r="F5905" s="1" t="str">
        <f aca="false">IF(AND($A5905&lt;&gt;"",$B5905&lt;&gt;"",$D5905&lt;&gt;""),"Filled","Not filled")</f>
        <v>Filled</v>
      </c>
    </row>
    <row r="5906" customFormat="false" ht="12.8" hidden="false" customHeight="false" outlineLevel="0" collapsed="false">
      <c r="A5906" s="1" t="s">
        <v>6</v>
      </c>
      <c r="B5906" s="1" t="n">
        <v>768558</v>
      </c>
      <c r="C5906" s="1" t="s">
        <v>5828</v>
      </c>
      <c r="D5906" s="1" t="n">
        <v>4</v>
      </c>
      <c r="E5906" s="2" t="n">
        <v>44935.6234490741</v>
      </c>
      <c r="F5906" s="1" t="str">
        <f aca="false">IF(AND($A5906&lt;&gt;"",$B5906&lt;&gt;"",$D5906&lt;&gt;""),"Filled","Not filled")</f>
        <v>Filled</v>
      </c>
    </row>
    <row r="5907" customFormat="false" ht="12.8" hidden="false" customHeight="false" outlineLevel="0" collapsed="false">
      <c r="A5907" s="1" t="s">
        <v>6</v>
      </c>
      <c r="B5907" s="1" t="n">
        <v>604476</v>
      </c>
      <c r="C5907" s="1" t="s">
        <v>5829</v>
      </c>
      <c r="D5907" s="1" t="n">
        <v>23</v>
      </c>
      <c r="E5907" s="2" t="n">
        <v>45465.9375</v>
      </c>
      <c r="F5907" s="1" t="str">
        <f aca="false">IF(AND($A5907&lt;&gt;"",$B5907&lt;&gt;"",$D5907&lt;&gt;""),"Filled","Not filled")</f>
        <v>Filled</v>
      </c>
    </row>
    <row r="5908" customFormat="false" ht="12.8" hidden="false" customHeight="false" outlineLevel="0" collapsed="false">
      <c r="A5908" s="1" t="s">
        <v>6</v>
      </c>
      <c r="B5908" s="1" t="n">
        <v>315202</v>
      </c>
      <c r="C5908" s="1" t="s">
        <v>5830</v>
      </c>
      <c r="D5908" s="1" t="n">
        <v>96</v>
      </c>
      <c r="E5908" s="2" t="n">
        <v>44826.8081597222</v>
      </c>
      <c r="F5908" s="1" t="str">
        <f aca="false">IF(AND($A5908&lt;&gt;"",$B5908&lt;&gt;"",$D5908&lt;&gt;""),"Filled","Not filled")</f>
        <v>Filled</v>
      </c>
    </row>
    <row r="5909" customFormat="false" ht="12.8" hidden="false" customHeight="false" outlineLevel="0" collapsed="false">
      <c r="A5909" s="1" t="s">
        <v>6</v>
      </c>
      <c r="B5909" s="1" t="n">
        <v>899198</v>
      </c>
      <c r="C5909" s="1" t="s">
        <v>5831</v>
      </c>
      <c r="D5909" s="1" t="n">
        <v>60</v>
      </c>
      <c r="E5909" s="2" t="n">
        <v>44213.7093402778</v>
      </c>
      <c r="F5909" s="1" t="str">
        <f aca="false">IF(AND($A5909&lt;&gt;"",$B5909&lt;&gt;"",$D5909&lt;&gt;""),"Filled","Not filled")</f>
        <v>Filled</v>
      </c>
    </row>
    <row r="5910" customFormat="false" ht="12.8" hidden="false" customHeight="false" outlineLevel="0" collapsed="false">
      <c r="A5910" s="1" t="s">
        <v>6</v>
      </c>
      <c r="B5910" s="1" t="n">
        <v>383038</v>
      </c>
      <c r="C5910" s="1" t="s">
        <v>5832</v>
      </c>
      <c r="D5910" s="1" t="n">
        <v>94</v>
      </c>
      <c r="E5910" s="2" t="n">
        <v>44669.8152777778</v>
      </c>
      <c r="F5910" s="1" t="str">
        <f aca="false">IF(AND($A5910&lt;&gt;"",$B5910&lt;&gt;"",$D5910&lt;&gt;""),"Filled","Not filled")</f>
        <v>Filled</v>
      </c>
    </row>
    <row r="5911" customFormat="false" ht="12.8" hidden="false" customHeight="false" outlineLevel="0" collapsed="false">
      <c r="A5911" s="1" t="s">
        <v>6</v>
      </c>
      <c r="B5911" s="1" t="n">
        <v>496833</v>
      </c>
      <c r="C5911" s="1" t="s">
        <v>5833</v>
      </c>
      <c r="D5911" s="1" t="n">
        <v>49</v>
      </c>
      <c r="E5911" s="2" t="n">
        <v>44793.8665972222</v>
      </c>
      <c r="F5911" s="1" t="str">
        <f aca="false">IF(AND($A5911&lt;&gt;"",$B5911&lt;&gt;"",$D5911&lt;&gt;""),"Filled","Not filled")</f>
        <v>Filled</v>
      </c>
    </row>
    <row r="5912" customFormat="false" ht="12.8" hidden="false" customHeight="false" outlineLevel="0" collapsed="false">
      <c r="A5912" s="1" t="s">
        <v>6</v>
      </c>
      <c r="B5912" s="1" t="n">
        <v>585828</v>
      </c>
      <c r="C5912" s="1" t="s">
        <v>5834</v>
      </c>
      <c r="D5912" s="1" t="n">
        <v>69</v>
      </c>
      <c r="E5912" s="2" t="n">
        <v>45192.0548032407</v>
      </c>
      <c r="F5912" s="1" t="str">
        <f aca="false">IF(AND($A5912&lt;&gt;"",$B5912&lt;&gt;"",$D5912&lt;&gt;""),"Filled","Not filled")</f>
        <v>Filled</v>
      </c>
    </row>
    <row r="5913" customFormat="false" ht="12.8" hidden="false" customHeight="false" outlineLevel="0" collapsed="false">
      <c r="A5913" s="1" t="s">
        <v>6</v>
      </c>
      <c r="B5913" s="1" t="n">
        <v>281344</v>
      </c>
      <c r="C5913" s="1" t="s">
        <v>5835</v>
      </c>
      <c r="D5913" s="1" t="n">
        <v>35</v>
      </c>
      <c r="E5913" s="2" t="n">
        <v>43975.23625</v>
      </c>
      <c r="F5913" s="1" t="str">
        <f aca="false">IF(AND($A5913&lt;&gt;"",$B5913&lt;&gt;"",$D5913&lt;&gt;""),"Filled","Not filled")</f>
        <v>Filled</v>
      </c>
    </row>
    <row r="5914" customFormat="false" ht="12.8" hidden="false" customHeight="false" outlineLevel="0" collapsed="false">
      <c r="A5914" s="1" t="s">
        <v>6</v>
      </c>
      <c r="B5914" s="1" t="n">
        <v>761433</v>
      </c>
      <c r="C5914" s="1" t="s">
        <v>5836</v>
      </c>
      <c r="D5914" s="1" t="n">
        <v>35</v>
      </c>
      <c r="E5914" s="2" t="n">
        <v>44390.4740162037</v>
      </c>
      <c r="F5914" s="1" t="str">
        <f aca="false">IF(AND($A5914&lt;&gt;"",$B5914&lt;&gt;"",$D5914&lt;&gt;""),"Filled","Not filled")</f>
        <v>Filled</v>
      </c>
    </row>
    <row r="5915" customFormat="false" ht="12.8" hidden="false" customHeight="false" outlineLevel="0" collapsed="false">
      <c r="A5915" s="1" t="s">
        <v>6</v>
      </c>
      <c r="B5915" s="1" t="n">
        <v>899335</v>
      </c>
      <c r="C5915" s="1" t="s">
        <v>5837</v>
      </c>
      <c r="D5915" s="1" t="n">
        <v>49</v>
      </c>
      <c r="E5915" s="2" t="n">
        <v>44160.4060416667</v>
      </c>
      <c r="F5915" s="1" t="str">
        <f aca="false">IF(AND($A5915&lt;&gt;"",$B5915&lt;&gt;"",$D5915&lt;&gt;""),"Filled","Not filled")</f>
        <v>Filled</v>
      </c>
    </row>
    <row r="5916" customFormat="false" ht="12.8" hidden="false" customHeight="false" outlineLevel="0" collapsed="false">
      <c r="A5916" s="1" t="s">
        <v>6</v>
      </c>
      <c r="B5916" s="1" t="n">
        <v>421642</v>
      </c>
      <c r="C5916" s="1" t="s">
        <v>5838</v>
      </c>
      <c r="D5916" s="1" t="n">
        <v>32</v>
      </c>
      <c r="E5916" s="2" t="n">
        <v>44789.1586921296</v>
      </c>
      <c r="F5916" s="1" t="str">
        <f aca="false">IF(AND($A5916&lt;&gt;"",$B5916&lt;&gt;"",$D5916&lt;&gt;""),"Filled","Not filled")</f>
        <v>Filled</v>
      </c>
    </row>
    <row r="5917" customFormat="false" ht="12.8" hidden="false" customHeight="false" outlineLevel="0" collapsed="false">
      <c r="A5917" s="1" t="s">
        <v>6</v>
      </c>
      <c r="B5917" s="1" t="n">
        <v>262882</v>
      </c>
      <c r="C5917" s="1" t="s">
        <v>5839</v>
      </c>
      <c r="D5917" s="1" t="n">
        <v>2</v>
      </c>
      <c r="E5917" s="2" t="n">
        <v>44733.2976157407</v>
      </c>
      <c r="F5917" s="1" t="str">
        <f aca="false">IF(AND($A5917&lt;&gt;"",$B5917&lt;&gt;"",$D5917&lt;&gt;""),"Filled","Not filled")</f>
        <v>Filled</v>
      </c>
    </row>
    <row r="5918" customFormat="false" ht="12.8" hidden="false" customHeight="false" outlineLevel="0" collapsed="false">
      <c r="A5918" s="1" t="s">
        <v>6</v>
      </c>
      <c r="B5918" s="1" t="n">
        <v>698240</v>
      </c>
      <c r="C5918" s="1" t="s">
        <v>5840</v>
      </c>
      <c r="D5918" s="1" t="n">
        <v>22</v>
      </c>
      <c r="E5918" s="2" t="n">
        <v>44763.403587963</v>
      </c>
      <c r="F5918" s="1" t="str">
        <f aca="false">IF(AND($A5918&lt;&gt;"",$B5918&lt;&gt;"",$D5918&lt;&gt;""),"Filled","Not filled")</f>
        <v>Filled</v>
      </c>
    </row>
    <row r="5919" customFormat="false" ht="12.8" hidden="false" customHeight="false" outlineLevel="0" collapsed="false">
      <c r="A5919" s="1" t="s">
        <v>6</v>
      </c>
      <c r="B5919" s="1" t="n">
        <v>782738</v>
      </c>
      <c r="C5919" s="1" t="s">
        <v>5841</v>
      </c>
      <c r="D5919" s="1" t="n">
        <v>46</v>
      </c>
      <c r="E5919" s="2" t="n">
        <v>45603.5836574074</v>
      </c>
      <c r="F5919" s="1" t="str">
        <f aca="false">IF(AND($A5919&lt;&gt;"",$B5919&lt;&gt;"",$D5919&lt;&gt;""),"Filled","Not filled")</f>
        <v>Filled</v>
      </c>
    </row>
    <row r="5920" customFormat="false" ht="12.8" hidden="false" customHeight="false" outlineLevel="0" collapsed="false">
      <c r="A5920" s="1" t="s">
        <v>6</v>
      </c>
      <c r="B5920" s="1" t="n">
        <v>959861</v>
      </c>
      <c r="C5920" s="1" t="s">
        <v>2353</v>
      </c>
      <c r="D5920" s="1" t="n">
        <v>30</v>
      </c>
      <c r="E5920" s="2" t="n">
        <v>44085.3981597222</v>
      </c>
      <c r="F5920" s="1" t="str">
        <f aca="false">IF(AND($A5920&lt;&gt;"",$B5920&lt;&gt;"",$D5920&lt;&gt;""),"Filled","Not filled")</f>
        <v>Filled</v>
      </c>
    </row>
    <row r="5921" customFormat="false" ht="12.8" hidden="false" customHeight="false" outlineLevel="0" collapsed="false">
      <c r="A5921" s="1" t="s">
        <v>6</v>
      </c>
      <c r="B5921" s="1" t="n">
        <v>214334</v>
      </c>
      <c r="C5921" s="1" t="s">
        <v>5842</v>
      </c>
      <c r="D5921" s="1" t="n">
        <v>71</v>
      </c>
      <c r="E5921" s="2" t="n">
        <v>43875.0803125</v>
      </c>
      <c r="F5921" s="1" t="str">
        <f aca="false">IF(AND($A5921&lt;&gt;"",$B5921&lt;&gt;"",$D5921&lt;&gt;""),"Filled","Not filled")</f>
        <v>Filled</v>
      </c>
    </row>
    <row r="5922" customFormat="false" ht="12.8" hidden="false" customHeight="false" outlineLevel="0" collapsed="false">
      <c r="A5922" s="1" t="s">
        <v>6</v>
      </c>
      <c r="B5922" s="1" t="n">
        <v>719948</v>
      </c>
      <c r="C5922" s="1" t="s">
        <v>5843</v>
      </c>
      <c r="D5922" s="1" t="n">
        <v>89</v>
      </c>
      <c r="E5922" s="2" t="n">
        <v>44591.8796759259</v>
      </c>
      <c r="F5922" s="1" t="str">
        <f aca="false">IF(AND($A5922&lt;&gt;"",$B5922&lt;&gt;"",$D5922&lt;&gt;""),"Filled","Not filled")</f>
        <v>Filled</v>
      </c>
    </row>
    <row r="5923" customFormat="false" ht="12.8" hidden="false" customHeight="false" outlineLevel="0" collapsed="false">
      <c r="A5923" s="1" t="s">
        <v>6</v>
      </c>
      <c r="B5923" s="1" t="n">
        <v>700277</v>
      </c>
      <c r="C5923" s="1" t="s">
        <v>5844</v>
      </c>
      <c r="D5923" s="1" t="n">
        <v>15</v>
      </c>
      <c r="E5923" s="2" t="n">
        <v>44824.3463541667</v>
      </c>
      <c r="F5923" s="1" t="str">
        <f aca="false">IF(AND($A5923&lt;&gt;"",$B5923&lt;&gt;"",$D5923&lt;&gt;""),"Filled","Not filled")</f>
        <v>Filled</v>
      </c>
    </row>
    <row r="5924" customFormat="false" ht="12.8" hidden="false" customHeight="false" outlineLevel="0" collapsed="false">
      <c r="A5924" s="1" t="s">
        <v>6</v>
      </c>
      <c r="B5924" s="1" t="n">
        <v>703450</v>
      </c>
      <c r="C5924" s="1" t="s">
        <v>5845</v>
      </c>
      <c r="D5924" s="1" t="n">
        <v>9</v>
      </c>
      <c r="E5924" s="2" t="n">
        <v>43998.3273611111</v>
      </c>
      <c r="F5924" s="1" t="str">
        <f aca="false">IF(AND($A5924&lt;&gt;"",$B5924&lt;&gt;"",$D5924&lt;&gt;""),"Filled","Not filled")</f>
        <v>Filled</v>
      </c>
    </row>
    <row r="5925" customFormat="false" ht="12.8" hidden="false" customHeight="false" outlineLevel="0" collapsed="false">
      <c r="A5925" s="1" t="s">
        <v>6</v>
      </c>
      <c r="B5925" s="1" t="n">
        <v>174268</v>
      </c>
      <c r="C5925" s="1" t="s">
        <v>5846</v>
      </c>
      <c r="D5925" s="1" t="n">
        <v>20</v>
      </c>
      <c r="E5925" s="2" t="n">
        <v>43992.290775463</v>
      </c>
      <c r="F5925" s="1" t="str">
        <f aca="false">IF(AND($A5925&lt;&gt;"",$B5925&lt;&gt;"",$D5925&lt;&gt;""),"Filled","Not filled")</f>
        <v>Filled</v>
      </c>
    </row>
    <row r="5926" customFormat="false" ht="12.8" hidden="false" customHeight="false" outlineLevel="0" collapsed="false">
      <c r="A5926" s="1" t="s">
        <v>6</v>
      </c>
      <c r="B5926" s="1" t="n">
        <v>262425</v>
      </c>
      <c r="C5926" s="1" t="s">
        <v>5847</v>
      </c>
      <c r="D5926" s="1" t="n">
        <v>14</v>
      </c>
      <c r="E5926" s="2" t="n">
        <v>45003.4151041667</v>
      </c>
      <c r="F5926" s="1" t="str">
        <f aca="false">IF(AND($A5926&lt;&gt;"",$B5926&lt;&gt;"",$D5926&lt;&gt;""),"Filled","Not filled")</f>
        <v>Filled</v>
      </c>
    </row>
    <row r="5927" customFormat="false" ht="12.8" hidden="false" customHeight="false" outlineLevel="0" collapsed="false">
      <c r="A5927" s="1" t="s">
        <v>6</v>
      </c>
      <c r="B5927" s="1" t="n">
        <v>604255</v>
      </c>
      <c r="C5927" s="1" t="s">
        <v>5848</v>
      </c>
      <c r="D5927" s="1" t="n">
        <v>82</v>
      </c>
      <c r="E5927" s="2" t="n">
        <v>45475.3765393519</v>
      </c>
      <c r="F5927" s="1" t="str">
        <f aca="false">IF(AND($A5927&lt;&gt;"",$B5927&lt;&gt;"",$D5927&lt;&gt;""),"Filled","Not filled")</f>
        <v>Filled</v>
      </c>
    </row>
    <row r="5928" customFormat="false" ht="12.8" hidden="false" customHeight="false" outlineLevel="0" collapsed="false">
      <c r="A5928" s="1" t="s">
        <v>6</v>
      </c>
      <c r="B5928" s="1" t="n">
        <v>694767</v>
      </c>
      <c r="C5928" s="1" t="s">
        <v>5849</v>
      </c>
      <c r="D5928" s="1" t="n">
        <v>15</v>
      </c>
      <c r="E5928" s="2" t="n">
        <v>44282.3799421296</v>
      </c>
      <c r="F5928" s="1" t="str">
        <f aca="false">IF(AND($A5928&lt;&gt;"",$B5928&lt;&gt;"",$D5928&lt;&gt;""),"Filled","Not filled")</f>
        <v>Filled</v>
      </c>
    </row>
    <row r="5929" customFormat="false" ht="12.8" hidden="false" customHeight="false" outlineLevel="0" collapsed="false">
      <c r="A5929" s="1" t="s">
        <v>6</v>
      </c>
      <c r="B5929" s="1" t="n">
        <v>422408</v>
      </c>
      <c r="C5929" s="1" t="s">
        <v>5850</v>
      </c>
      <c r="D5929" s="1" t="n">
        <v>69</v>
      </c>
      <c r="E5929" s="2" t="n">
        <v>45579.5542824074</v>
      </c>
      <c r="F5929" s="1" t="str">
        <f aca="false">IF(AND($A5929&lt;&gt;"",$B5929&lt;&gt;"",$D5929&lt;&gt;""),"Filled","Not filled")</f>
        <v>Filled</v>
      </c>
    </row>
    <row r="5930" customFormat="false" ht="12.8" hidden="false" customHeight="false" outlineLevel="0" collapsed="false">
      <c r="A5930" s="1" t="s">
        <v>6</v>
      </c>
      <c r="B5930" s="1" t="n">
        <v>947780</v>
      </c>
      <c r="C5930" s="1" t="s">
        <v>5851</v>
      </c>
      <c r="D5930" s="1" t="n">
        <v>95</v>
      </c>
      <c r="E5930" s="2" t="n">
        <v>44995.4111689815</v>
      </c>
      <c r="F5930" s="1" t="str">
        <f aca="false">IF(AND($A5930&lt;&gt;"",$B5930&lt;&gt;"",$D5930&lt;&gt;""),"Filled","Not filled")</f>
        <v>Filled</v>
      </c>
    </row>
    <row r="5931" customFormat="false" ht="12.8" hidden="false" customHeight="false" outlineLevel="0" collapsed="false">
      <c r="A5931" s="1" t="s">
        <v>6</v>
      </c>
      <c r="B5931" s="1" t="n">
        <v>24451</v>
      </c>
      <c r="C5931" s="1" t="s">
        <v>5852</v>
      </c>
      <c r="D5931" s="1" t="n">
        <v>26</v>
      </c>
      <c r="E5931" s="2" t="n">
        <v>44222.3063657407</v>
      </c>
      <c r="F5931" s="1" t="str">
        <f aca="false">IF(AND($A5931&lt;&gt;"",$B5931&lt;&gt;"",$D5931&lt;&gt;""),"Filled","Not filled")</f>
        <v>Filled</v>
      </c>
    </row>
    <row r="5932" customFormat="false" ht="12.8" hidden="false" customHeight="false" outlineLevel="0" collapsed="false">
      <c r="A5932" s="1" t="s">
        <v>6</v>
      </c>
      <c r="B5932" s="1" t="n">
        <v>317487</v>
      </c>
      <c r="C5932" s="1" t="s">
        <v>5853</v>
      </c>
      <c r="D5932" s="1" t="n">
        <v>23</v>
      </c>
      <c r="E5932" s="2" t="n">
        <v>45258.3342824074</v>
      </c>
      <c r="F5932" s="1" t="str">
        <f aca="false">IF(AND($A5932&lt;&gt;"",$B5932&lt;&gt;"",$D5932&lt;&gt;""),"Filled","Not filled")</f>
        <v>Filled</v>
      </c>
    </row>
    <row r="5933" customFormat="false" ht="12.8" hidden="false" customHeight="false" outlineLevel="0" collapsed="false">
      <c r="A5933" s="1" t="s">
        <v>6</v>
      </c>
      <c r="B5933" s="1" t="n">
        <v>312101</v>
      </c>
      <c r="C5933" s="1" t="s">
        <v>5854</v>
      </c>
      <c r="D5933" s="1" t="n">
        <v>1</v>
      </c>
      <c r="E5933" s="2" t="n">
        <v>44467.967662037</v>
      </c>
      <c r="F5933" s="1" t="str">
        <f aca="false">IF(AND($A5933&lt;&gt;"",$B5933&lt;&gt;"",$D5933&lt;&gt;""),"Filled","Not filled")</f>
        <v>Filled</v>
      </c>
    </row>
    <row r="5934" customFormat="false" ht="12.8" hidden="false" customHeight="false" outlineLevel="0" collapsed="false">
      <c r="A5934" s="1" t="s">
        <v>6</v>
      </c>
      <c r="B5934" s="1" t="n">
        <v>904273</v>
      </c>
      <c r="C5934" s="1" t="s">
        <v>5855</v>
      </c>
      <c r="D5934" s="1" t="n">
        <v>92</v>
      </c>
      <c r="E5934" s="2" t="n">
        <v>45061.7024421296</v>
      </c>
      <c r="F5934" s="1" t="str">
        <f aca="false">IF(AND($A5934&lt;&gt;"",$B5934&lt;&gt;"",$D5934&lt;&gt;""),"Filled","Not filled")</f>
        <v>Filled</v>
      </c>
    </row>
    <row r="5935" customFormat="false" ht="12.8" hidden="false" customHeight="false" outlineLevel="0" collapsed="false">
      <c r="A5935" s="1" t="s">
        <v>6</v>
      </c>
      <c r="B5935" s="1" t="n">
        <v>531621</v>
      </c>
      <c r="C5935" s="1" t="s">
        <v>5856</v>
      </c>
      <c r="D5935" s="1" t="n">
        <v>89</v>
      </c>
      <c r="E5935" s="2" t="n">
        <v>44922.9808564815</v>
      </c>
      <c r="F5935" s="1" t="str">
        <f aca="false">IF(AND($A5935&lt;&gt;"",$B5935&lt;&gt;"",$D5935&lt;&gt;""),"Filled","Not filled")</f>
        <v>Filled</v>
      </c>
    </row>
    <row r="5936" customFormat="false" ht="12.8" hidden="false" customHeight="false" outlineLevel="0" collapsed="false">
      <c r="A5936" s="1" t="s">
        <v>6</v>
      </c>
      <c r="B5936" s="1" t="n">
        <v>389169</v>
      </c>
      <c r="C5936" s="1" t="s">
        <v>5857</v>
      </c>
      <c r="D5936" s="1" t="n">
        <v>70</v>
      </c>
      <c r="E5936" s="2" t="n">
        <v>44009.7977083333</v>
      </c>
      <c r="F5936" s="1" t="str">
        <f aca="false">IF(AND($A5936&lt;&gt;"",$B5936&lt;&gt;"",$D5936&lt;&gt;""),"Filled","Not filled")</f>
        <v>Filled</v>
      </c>
    </row>
    <row r="5937" customFormat="false" ht="12.8" hidden="false" customHeight="false" outlineLevel="0" collapsed="false">
      <c r="A5937" s="1" t="s">
        <v>6</v>
      </c>
      <c r="B5937" s="1" t="n">
        <v>170501</v>
      </c>
      <c r="C5937" s="1" t="s">
        <v>5858</v>
      </c>
      <c r="D5937" s="1" t="n">
        <v>77</v>
      </c>
      <c r="E5937" s="2" t="n">
        <v>43953.2396527778</v>
      </c>
      <c r="F5937" s="1" t="str">
        <f aca="false">IF(AND($A5937&lt;&gt;"",$B5937&lt;&gt;"",$D5937&lt;&gt;""),"Filled","Not filled")</f>
        <v>Filled</v>
      </c>
    </row>
    <row r="5938" customFormat="false" ht="12.8" hidden="false" customHeight="false" outlineLevel="0" collapsed="false">
      <c r="A5938" s="1" t="s">
        <v>6</v>
      </c>
      <c r="B5938" s="1" t="n">
        <v>692323</v>
      </c>
      <c r="C5938" s="1" t="s">
        <v>4038</v>
      </c>
      <c r="D5938" s="1" t="n">
        <v>65</v>
      </c>
      <c r="E5938" s="2" t="n">
        <v>45291.2863541667</v>
      </c>
      <c r="F5938" s="1" t="str">
        <f aca="false">IF(AND($A5938&lt;&gt;"",$B5938&lt;&gt;"",$D5938&lt;&gt;""),"Filled","Not filled")</f>
        <v>Filled</v>
      </c>
    </row>
    <row r="5939" customFormat="false" ht="12.8" hidden="false" customHeight="false" outlineLevel="0" collapsed="false">
      <c r="A5939" s="1" t="s">
        <v>6</v>
      </c>
      <c r="B5939" s="1" t="n">
        <v>372099</v>
      </c>
      <c r="C5939" s="1" t="s">
        <v>5859</v>
      </c>
      <c r="D5939" s="1" t="n">
        <v>79</v>
      </c>
      <c r="E5939" s="2" t="n">
        <v>43886.0970138889</v>
      </c>
      <c r="F5939" s="1" t="str">
        <f aca="false">IF(AND($A5939&lt;&gt;"",$B5939&lt;&gt;"",$D5939&lt;&gt;""),"Filled","Not filled")</f>
        <v>Filled</v>
      </c>
    </row>
    <row r="5940" customFormat="false" ht="12.8" hidden="false" customHeight="false" outlineLevel="0" collapsed="false">
      <c r="A5940" s="1" t="s">
        <v>6</v>
      </c>
      <c r="B5940" s="1" t="n">
        <v>955627</v>
      </c>
      <c r="C5940" s="1" t="s">
        <v>5860</v>
      </c>
      <c r="D5940" s="1" t="n">
        <v>12</v>
      </c>
      <c r="E5940" s="2" t="n">
        <v>45175.3590509259</v>
      </c>
      <c r="F5940" s="1" t="str">
        <f aca="false">IF(AND($A5940&lt;&gt;"",$B5940&lt;&gt;"",$D5940&lt;&gt;""),"Filled","Not filled")</f>
        <v>Filled</v>
      </c>
    </row>
    <row r="5941" customFormat="false" ht="12.8" hidden="false" customHeight="false" outlineLevel="0" collapsed="false">
      <c r="A5941" s="1" t="s">
        <v>6</v>
      </c>
      <c r="B5941" s="1" t="n">
        <v>975617</v>
      </c>
      <c r="C5941" s="1" t="s">
        <v>5861</v>
      </c>
      <c r="D5941" s="1" t="n">
        <v>20</v>
      </c>
      <c r="E5941" s="2" t="n">
        <v>43992.6287962963</v>
      </c>
      <c r="F5941" s="1" t="str">
        <f aca="false">IF(AND($A5941&lt;&gt;"",$B5941&lt;&gt;"",$D5941&lt;&gt;""),"Filled","Not filled")</f>
        <v>Filled</v>
      </c>
    </row>
    <row r="5942" customFormat="false" ht="12.8" hidden="false" customHeight="false" outlineLevel="0" collapsed="false">
      <c r="A5942" s="1" t="s">
        <v>6</v>
      </c>
      <c r="B5942" s="1" t="n">
        <v>387231</v>
      </c>
      <c r="C5942" s="1" t="s">
        <v>5862</v>
      </c>
      <c r="D5942" s="1" t="n">
        <v>9</v>
      </c>
      <c r="E5942" s="2" t="n">
        <v>45106.0365393519</v>
      </c>
      <c r="F5942" s="1" t="str">
        <f aca="false">IF(AND($A5942&lt;&gt;"",$B5942&lt;&gt;"",$D5942&lt;&gt;""),"Filled","Not filled")</f>
        <v>Filled</v>
      </c>
    </row>
    <row r="5943" customFormat="false" ht="12.8" hidden="false" customHeight="false" outlineLevel="0" collapsed="false">
      <c r="A5943" s="1" t="s">
        <v>6</v>
      </c>
      <c r="B5943" s="1" t="n">
        <v>949570</v>
      </c>
      <c r="C5943" s="1" t="s">
        <v>5863</v>
      </c>
      <c r="D5943" s="1" t="n">
        <v>80</v>
      </c>
      <c r="E5943" s="2" t="n">
        <v>45446.0927893519</v>
      </c>
      <c r="F5943" s="1" t="str">
        <f aca="false">IF(AND($A5943&lt;&gt;"",$B5943&lt;&gt;"",$D5943&lt;&gt;""),"Filled","Not filled")</f>
        <v>Filled</v>
      </c>
    </row>
    <row r="5944" customFormat="false" ht="12.8" hidden="false" customHeight="false" outlineLevel="0" collapsed="false">
      <c r="A5944" s="1" t="s">
        <v>6</v>
      </c>
      <c r="B5944" s="1" t="n">
        <v>938894</v>
      </c>
      <c r="C5944" s="1" t="s">
        <v>5864</v>
      </c>
      <c r="D5944" s="1" t="n">
        <v>91</v>
      </c>
      <c r="E5944" s="2" t="n">
        <v>44037.2897453704</v>
      </c>
      <c r="F5944" s="1" t="str">
        <f aca="false">IF(AND($A5944&lt;&gt;"",$B5944&lt;&gt;"",$D5944&lt;&gt;""),"Filled","Not filled")</f>
        <v>Filled</v>
      </c>
    </row>
    <row r="5945" customFormat="false" ht="12.8" hidden="false" customHeight="false" outlineLevel="0" collapsed="false">
      <c r="A5945" s="1" t="s">
        <v>6</v>
      </c>
      <c r="B5945" s="1" t="n">
        <v>983154</v>
      </c>
      <c r="C5945" s="1" t="s">
        <v>5865</v>
      </c>
      <c r="D5945" s="1" t="n">
        <v>31</v>
      </c>
      <c r="E5945" s="2" t="n">
        <v>44045.5953819445</v>
      </c>
      <c r="F5945" s="1" t="str">
        <f aca="false">IF(AND($A5945&lt;&gt;"",$B5945&lt;&gt;"",$D5945&lt;&gt;""),"Filled","Not filled")</f>
        <v>Filled</v>
      </c>
    </row>
    <row r="5946" customFormat="false" ht="12.8" hidden="false" customHeight="false" outlineLevel="0" collapsed="false">
      <c r="A5946" s="1" t="s">
        <v>6</v>
      </c>
      <c r="B5946" s="1" t="n">
        <v>356869</v>
      </c>
      <c r="C5946" s="1" t="s">
        <v>5866</v>
      </c>
      <c r="D5946" s="1" t="n">
        <v>71</v>
      </c>
      <c r="E5946" s="2" t="n">
        <v>44143.4777314815</v>
      </c>
      <c r="F5946" s="1" t="str">
        <f aca="false">IF(AND($A5946&lt;&gt;"",$B5946&lt;&gt;"",$D5946&lt;&gt;""),"Filled","Not filled")</f>
        <v>Filled</v>
      </c>
    </row>
    <row r="5947" customFormat="false" ht="12.8" hidden="false" customHeight="false" outlineLevel="0" collapsed="false">
      <c r="A5947" s="1" t="s">
        <v>6</v>
      </c>
      <c r="B5947" s="1" t="n">
        <v>502974</v>
      </c>
      <c r="C5947" s="1" t="s">
        <v>5867</v>
      </c>
      <c r="D5947" s="1" t="n">
        <v>38</v>
      </c>
      <c r="E5947" s="2" t="n">
        <v>44922.9397106482</v>
      </c>
      <c r="F5947" s="1" t="str">
        <f aca="false">IF(AND($A5947&lt;&gt;"",$B5947&lt;&gt;"",$D5947&lt;&gt;""),"Filled","Not filled")</f>
        <v>Filled</v>
      </c>
    </row>
    <row r="5948" customFormat="false" ht="12.8" hidden="false" customHeight="false" outlineLevel="0" collapsed="false">
      <c r="A5948" s="1" t="s">
        <v>6</v>
      </c>
      <c r="B5948" s="1" t="n">
        <v>670323</v>
      </c>
      <c r="C5948" s="1" t="s">
        <v>5868</v>
      </c>
      <c r="D5948" s="1" t="n">
        <v>5</v>
      </c>
      <c r="E5948" s="2" t="n">
        <v>44773.3920949074</v>
      </c>
      <c r="F5948" s="1" t="str">
        <f aca="false">IF(AND($A5948&lt;&gt;"",$B5948&lt;&gt;"",$D5948&lt;&gt;""),"Filled","Not filled")</f>
        <v>Filled</v>
      </c>
    </row>
    <row r="5949" customFormat="false" ht="12.8" hidden="false" customHeight="false" outlineLevel="0" collapsed="false">
      <c r="A5949" s="1" t="s">
        <v>6</v>
      </c>
      <c r="B5949" s="1" t="n">
        <v>874903</v>
      </c>
      <c r="C5949" s="1" t="s">
        <v>5869</v>
      </c>
      <c r="D5949" s="1" t="n">
        <v>6</v>
      </c>
      <c r="E5949" s="2" t="n">
        <v>45448.4626273148</v>
      </c>
      <c r="F5949" s="1" t="str">
        <f aca="false">IF(AND($A5949&lt;&gt;"",$B5949&lt;&gt;"",$D5949&lt;&gt;""),"Filled","Not filled")</f>
        <v>Filled</v>
      </c>
    </row>
    <row r="5950" customFormat="false" ht="12.8" hidden="false" customHeight="false" outlineLevel="0" collapsed="false">
      <c r="A5950" s="1" t="s">
        <v>6</v>
      </c>
      <c r="B5950" s="1" t="n">
        <v>149185</v>
      </c>
      <c r="C5950" s="1" t="s">
        <v>5870</v>
      </c>
      <c r="D5950" s="1" t="n">
        <v>18</v>
      </c>
      <c r="E5950" s="2" t="n">
        <v>44114.8246527778</v>
      </c>
      <c r="F5950" s="1" t="str">
        <f aca="false">IF(AND($A5950&lt;&gt;"",$B5950&lt;&gt;"",$D5950&lt;&gt;""),"Filled","Not filled")</f>
        <v>Filled</v>
      </c>
    </row>
    <row r="5951" customFormat="false" ht="12.8" hidden="false" customHeight="false" outlineLevel="0" collapsed="false">
      <c r="A5951" s="1" t="s">
        <v>6</v>
      </c>
      <c r="B5951" s="1" t="n">
        <v>24775</v>
      </c>
      <c r="C5951" s="1" t="s">
        <v>5871</v>
      </c>
      <c r="D5951" s="1" t="n">
        <v>79</v>
      </c>
      <c r="E5951" s="2" t="n">
        <v>44344.2954976852</v>
      </c>
      <c r="F5951" s="1" t="str">
        <f aca="false">IF(AND($A5951&lt;&gt;"",$B5951&lt;&gt;"",$D5951&lt;&gt;""),"Filled","Not filled")</f>
        <v>Filled</v>
      </c>
    </row>
    <row r="5952" customFormat="false" ht="12.8" hidden="false" customHeight="false" outlineLevel="0" collapsed="false">
      <c r="A5952" s="1" t="s">
        <v>6</v>
      </c>
      <c r="B5952" s="1" t="n">
        <v>76504</v>
      </c>
      <c r="C5952" s="1" t="s">
        <v>5872</v>
      </c>
      <c r="D5952" s="1" t="n">
        <v>1</v>
      </c>
      <c r="E5952" s="2" t="n">
        <v>45513.5381018519</v>
      </c>
      <c r="F5952" s="1" t="str">
        <f aca="false">IF(AND($A5952&lt;&gt;"",$B5952&lt;&gt;"",$D5952&lt;&gt;""),"Filled","Not filled")</f>
        <v>Filled</v>
      </c>
    </row>
    <row r="5953" customFormat="false" ht="12.8" hidden="false" customHeight="false" outlineLevel="0" collapsed="false">
      <c r="A5953" s="1" t="s">
        <v>6</v>
      </c>
      <c r="B5953" s="1" t="n">
        <v>492038</v>
      </c>
      <c r="C5953" s="1" t="s">
        <v>5873</v>
      </c>
      <c r="D5953" s="1" t="n">
        <v>38</v>
      </c>
      <c r="E5953" s="2" t="n">
        <v>43897.9023611111</v>
      </c>
      <c r="F5953" s="1" t="str">
        <f aca="false">IF(AND($A5953&lt;&gt;"",$B5953&lt;&gt;"",$D5953&lt;&gt;""),"Filled","Not filled")</f>
        <v>Filled</v>
      </c>
    </row>
    <row r="5954" customFormat="false" ht="12.8" hidden="false" customHeight="false" outlineLevel="0" collapsed="false">
      <c r="A5954" s="1" t="s">
        <v>6</v>
      </c>
      <c r="B5954" s="1" t="n">
        <v>271417</v>
      </c>
      <c r="C5954" s="1" t="s">
        <v>5874</v>
      </c>
      <c r="D5954" s="1" t="n">
        <v>40</v>
      </c>
      <c r="E5954" s="2" t="n">
        <v>44395.9155787037</v>
      </c>
      <c r="F5954" s="1" t="str">
        <f aca="false">IF(AND($A5954&lt;&gt;"",$B5954&lt;&gt;"",$D5954&lt;&gt;""),"Filled","Not filled")</f>
        <v>Filled</v>
      </c>
    </row>
    <row r="5955" customFormat="false" ht="12.8" hidden="false" customHeight="false" outlineLevel="0" collapsed="false">
      <c r="A5955" s="1" t="s">
        <v>6</v>
      </c>
      <c r="B5955" s="1" t="n">
        <v>566090</v>
      </c>
      <c r="C5955" s="1" t="s">
        <v>5875</v>
      </c>
      <c r="D5955" s="1" t="n">
        <v>53</v>
      </c>
      <c r="E5955" s="2" t="n">
        <v>44477.2586805556</v>
      </c>
      <c r="F5955" s="1" t="str">
        <f aca="false">IF(AND($A5955&lt;&gt;"",$B5955&lt;&gt;"",$D5955&lt;&gt;""),"Filled","Not filled")</f>
        <v>Filled</v>
      </c>
    </row>
    <row r="5956" customFormat="false" ht="12.8" hidden="false" customHeight="false" outlineLevel="0" collapsed="false">
      <c r="A5956" s="1" t="s">
        <v>6</v>
      </c>
      <c r="B5956" s="1" t="n">
        <v>56528</v>
      </c>
      <c r="C5956" s="1" t="s">
        <v>5876</v>
      </c>
      <c r="D5956" s="1" t="n">
        <v>21</v>
      </c>
      <c r="E5956" s="2" t="n">
        <v>45364.7873726852</v>
      </c>
      <c r="F5956" s="1" t="str">
        <f aca="false">IF(AND($A5956&lt;&gt;"",$B5956&lt;&gt;"",$D5956&lt;&gt;""),"Filled","Not filled")</f>
        <v>Filled</v>
      </c>
    </row>
    <row r="5957" customFormat="false" ht="12.8" hidden="false" customHeight="false" outlineLevel="0" collapsed="false">
      <c r="A5957" s="1" t="s">
        <v>6</v>
      </c>
      <c r="B5957" s="1" t="n">
        <v>831881</v>
      </c>
      <c r="C5957" s="1" t="s">
        <v>1883</v>
      </c>
      <c r="D5957" s="1" t="n">
        <v>77</v>
      </c>
      <c r="E5957" s="2" t="n">
        <v>44344.6266319445</v>
      </c>
      <c r="F5957" s="1" t="str">
        <f aca="false">IF(AND($A5957&lt;&gt;"",$B5957&lt;&gt;"",$D5957&lt;&gt;""),"Filled","Not filled")</f>
        <v>Filled</v>
      </c>
    </row>
    <row r="5958" customFormat="false" ht="12.8" hidden="false" customHeight="false" outlineLevel="0" collapsed="false">
      <c r="A5958" s="1" t="s">
        <v>6</v>
      </c>
      <c r="B5958" s="1" t="n">
        <v>274326</v>
      </c>
      <c r="C5958" s="1" t="s">
        <v>5877</v>
      </c>
      <c r="D5958" s="1" t="n">
        <v>2</v>
      </c>
      <c r="E5958" s="2" t="n">
        <v>45262.9911342593</v>
      </c>
      <c r="F5958" s="1" t="str">
        <f aca="false">IF(AND($A5958&lt;&gt;"",$B5958&lt;&gt;"",$D5958&lt;&gt;""),"Filled","Not filled")</f>
        <v>Filled</v>
      </c>
    </row>
    <row r="5959" customFormat="false" ht="12.8" hidden="false" customHeight="false" outlineLevel="0" collapsed="false">
      <c r="A5959" s="1" t="s">
        <v>6</v>
      </c>
      <c r="B5959" s="1" t="n">
        <v>843914</v>
      </c>
      <c r="C5959" s="1" t="s">
        <v>5878</v>
      </c>
      <c r="D5959" s="1" t="n">
        <v>57</v>
      </c>
      <c r="E5959" s="2" t="n">
        <v>45466.4202199074</v>
      </c>
      <c r="F5959" s="1" t="str">
        <f aca="false">IF(AND($A5959&lt;&gt;"",$B5959&lt;&gt;"",$D5959&lt;&gt;""),"Filled","Not filled")</f>
        <v>Filled</v>
      </c>
    </row>
    <row r="5960" customFormat="false" ht="12.8" hidden="false" customHeight="false" outlineLevel="0" collapsed="false">
      <c r="A5960" s="1" t="s">
        <v>6</v>
      </c>
      <c r="B5960" s="1" t="n">
        <v>48281</v>
      </c>
      <c r="C5960" s="1" t="s">
        <v>5879</v>
      </c>
      <c r="D5960" s="1" t="n">
        <v>70</v>
      </c>
      <c r="E5960" s="2" t="n">
        <v>45369.8238888889</v>
      </c>
      <c r="F5960" s="1" t="str">
        <f aca="false">IF(AND($A5960&lt;&gt;"",$B5960&lt;&gt;"",$D5960&lt;&gt;""),"Filled","Not filled")</f>
        <v>Filled</v>
      </c>
    </row>
    <row r="5961" customFormat="false" ht="12.8" hidden="false" customHeight="false" outlineLevel="0" collapsed="false">
      <c r="A5961" s="1" t="s">
        <v>6</v>
      </c>
      <c r="B5961" s="1" t="n">
        <v>891725</v>
      </c>
      <c r="C5961" s="1" t="s">
        <v>5880</v>
      </c>
      <c r="D5961" s="1" t="n">
        <v>18</v>
      </c>
      <c r="E5961" s="2" t="n">
        <v>44449.744375</v>
      </c>
      <c r="F5961" s="1" t="str">
        <f aca="false">IF(AND($A5961&lt;&gt;"",$B5961&lt;&gt;"",$D5961&lt;&gt;""),"Filled","Not filled")</f>
        <v>Filled</v>
      </c>
    </row>
    <row r="5962" customFormat="false" ht="12.8" hidden="false" customHeight="false" outlineLevel="0" collapsed="false">
      <c r="A5962" s="1" t="s">
        <v>6</v>
      </c>
      <c r="B5962" s="1" t="n">
        <v>958917</v>
      </c>
      <c r="C5962" s="1" t="s">
        <v>5881</v>
      </c>
      <c r="D5962" s="1" t="n">
        <v>51</v>
      </c>
      <c r="E5962" s="2" t="n">
        <v>45306.9603240741</v>
      </c>
      <c r="F5962" s="1" t="str">
        <f aca="false">IF(AND($A5962&lt;&gt;"",$B5962&lt;&gt;"",$D5962&lt;&gt;""),"Filled","Not filled")</f>
        <v>Filled</v>
      </c>
    </row>
    <row r="5963" customFormat="false" ht="12.8" hidden="false" customHeight="false" outlineLevel="0" collapsed="false">
      <c r="A5963" s="1" t="s">
        <v>6</v>
      </c>
      <c r="B5963" s="1" t="n">
        <v>946113</v>
      </c>
      <c r="C5963" s="1" t="s">
        <v>5882</v>
      </c>
      <c r="D5963" s="1" t="n">
        <v>88</v>
      </c>
      <c r="E5963" s="2" t="n">
        <v>43861.8055324074</v>
      </c>
      <c r="F5963" s="1" t="str">
        <f aca="false">IF(AND($A5963&lt;&gt;"",$B5963&lt;&gt;"",$D5963&lt;&gt;""),"Filled","Not filled")</f>
        <v>Filled</v>
      </c>
    </row>
    <row r="5964" customFormat="false" ht="12.8" hidden="false" customHeight="false" outlineLevel="0" collapsed="false">
      <c r="A5964" s="1" t="s">
        <v>6</v>
      </c>
      <c r="B5964" s="1" t="n">
        <v>7606</v>
      </c>
      <c r="C5964" s="1" t="s">
        <v>5883</v>
      </c>
      <c r="D5964" s="1" t="n">
        <v>64</v>
      </c>
      <c r="E5964" s="2" t="n">
        <v>45062.3550462963</v>
      </c>
      <c r="F5964" s="1" t="str">
        <f aca="false">IF(AND($A5964&lt;&gt;"",$B5964&lt;&gt;"",$D5964&lt;&gt;""),"Filled","Not filled")</f>
        <v>Filled</v>
      </c>
    </row>
    <row r="5965" customFormat="false" ht="12.8" hidden="false" customHeight="false" outlineLevel="0" collapsed="false">
      <c r="A5965" s="1" t="s">
        <v>6</v>
      </c>
      <c r="B5965" s="1" t="n">
        <v>915129</v>
      </c>
      <c r="C5965" s="1" t="s">
        <v>5884</v>
      </c>
      <c r="D5965" s="1" t="n">
        <v>21</v>
      </c>
      <c r="E5965" s="2" t="n">
        <v>45502.769212963</v>
      </c>
      <c r="F5965" s="1" t="str">
        <f aca="false">IF(AND($A5965&lt;&gt;"",$B5965&lt;&gt;"",$D5965&lt;&gt;""),"Filled","Not filled")</f>
        <v>Filled</v>
      </c>
    </row>
    <row r="5966" customFormat="false" ht="12.8" hidden="false" customHeight="false" outlineLevel="0" collapsed="false">
      <c r="A5966" s="1" t="s">
        <v>6</v>
      </c>
      <c r="B5966" s="1" t="n">
        <v>116239</v>
      </c>
      <c r="C5966" s="1" t="s">
        <v>5885</v>
      </c>
      <c r="D5966" s="1" t="n">
        <v>11</v>
      </c>
      <c r="E5966" s="2" t="n">
        <v>45496.8521875</v>
      </c>
      <c r="F5966" s="1" t="str">
        <f aca="false">IF(AND($A5966&lt;&gt;"",$B5966&lt;&gt;"",$D5966&lt;&gt;""),"Filled","Not filled")</f>
        <v>Filled</v>
      </c>
    </row>
    <row r="5967" customFormat="false" ht="12.8" hidden="false" customHeight="false" outlineLevel="0" collapsed="false">
      <c r="A5967" s="1" t="s">
        <v>6</v>
      </c>
      <c r="B5967" s="1" t="n">
        <v>17457</v>
      </c>
      <c r="C5967" s="1" t="s">
        <v>5886</v>
      </c>
      <c r="D5967" s="1" t="n">
        <v>38</v>
      </c>
      <c r="E5967" s="2" t="n">
        <v>43940.499837963</v>
      </c>
      <c r="F5967" s="1" t="str">
        <f aca="false">IF(AND($A5967&lt;&gt;"",$B5967&lt;&gt;"",$D5967&lt;&gt;""),"Filled","Not filled")</f>
        <v>Filled</v>
      </c>
    </row>
    <row r="5968" customFormat="false" ht="12.8" hidden="false" customHeight="false" outlineLevel="0" collapsed="false">
      <c r="A5968" s="1" t="s">
        <v>6</v>
      </c>
      <c r="B5968" s="1" t="n">
        <v>513965</v>
      </c>
      <c r="C5968" s="1" t="s">
        <v>5887</v>
      </c>
      <c r="D5968" s="1" t="n">
        <v>88</v>
      </c>
      <c r="E5968" s="2" t="n">
        <v>45112.0834027778</v>
      </c>
      <c r="F5968" s="1" t="str">
        <f aca="false">IF(AND($A5968&lt;&gt;"",$B5968&lt;&gt;"",$D5968&lt;&gt;""),"Filled","Not filled")</f>
        <v>Filled</v>
      </c>
    </row>
    <row r="5969" customFormat="false" ht="12.8" hidden="false" customHeight="false" outlineLevel="0" collapsed="false">
      <c r="A5969" s="1" t="s">
        <v>6</v>
      </c>
      <c r="B5969" s="1" t="n">
        <v>387497</v>
      </c>
      <c r="C5969" s="1" t="s">
        <v>5888</v>
      </c>
      <c r="D5969" s="1" t="n">
        <v>66</v>
      </c>
      <c r="E5969" s="2" t="n">
        <v>45151.1546412037</v>
      </c>
      <c r="F5969" s="1" t="str">
        <f aca="false">IF(AND($A5969&lt;&gt;"",$B5969&lt;&gt;"",$D5969&lt;&gt;""),"Filled","Not filled")</f>
        <v>Filled</v>
      </c>
    </row>
    <row r="5970" customFormat="false" ht="12.8" hidden="false" customHeight="false" outlineLevel="0" collapsed="false">
      <c r="A5970" s="1" t="s">
        <v>6</v>
      </c>
      <c r="B5970" s="1" t="n">
        <v>577522</v>
      </c>
      <c r="C5970" s="1" t="s">
        <v>5889</v>
      </c>
      <c r="D5970" s="1" t="n">
        <v>51</v>
      </c>
      <c r="E5970" s="2" t="n">
        <v>44307.6749768519</v>
      </c>
      <c r="F5970" s="1" t="str">
        <f aca="false">IF(AND($A5970&lt;&gt;"",$B5970&lt;&gt;"",$D5970&lt;&gt;""),"Filled","Not filled")</f>
        <v>Filled</v>
      </c>
    </row>
    <row r="5971" customFormat="false" ht="12.8" hidden="false" customHeight="false" outlineLevel="0" collapsed="false">
      <c r="A5971" s="1" t="s">
        <v>6</v>
      </c>
      <c r="B5971" s="1" t="n">
        <v>926490</v>
      </c>
      <c r="C5971" s="1" t="s">
        <v>5890</v>
      </c>
      <c r="D5971" s="1" t="n">
        <v>11</v>
      </c>
      <c r="E5971" s="2" t="n">
        <v>44926.4976851852</v>
      </c>
      <c r="F5971" s="1" t="str">
        <f aca="false">IF(AND($A5971&lt;&gt;"",$B5971&lt;&gt;"",$D5971&lt;&gt;""),"Filled","Not filled")</f>
        <v>Filled</v>
      </c>
    </row>
    <row r="5972" customFormat="false" ht="12.8" hidden="false" customHeight="false" outlineLevel="0" collapsed="false">
      <c r="A5972" s="1" t="s">
        <v>6</v>
      </c>
      <c r="B5972" s="1" t="n">
        <v>244713</v>
      </c>
      <c r="C5972" s="1" t="s">
        <v>5891</v>
      </c>
      <c r="D5972" s="1" t="n">
        <v>39</v>
      </c>
      <c r="E5972" s="2" t="n">
        <v>45395.049537037</v>
      </c>
      <c r="F5972" s="1" t="str">
        <f aca="false">IF(AND($A5972&lt;&gt;"",$B5972&lt;&gt;"",$D5972&lt;&gt;""),"Filled","Not filled")</f>
        <v>Filled</v>
      </c>
    </row>
    <row r="5973" customFormat="false" ht="12.8" hidden="false" customHeight="false" outlineLevel="0" collapsed="false">
      <c r="A5973" s="1" t="s">
        <v>6</v>
      </c>
      <c r="B5973" s="1" t="n">
        <v>298821</v>
      </c>
      <c r="C5973" s="1" t="s">
        <v>5892</v>
      </c>
      <c r="D5973" s="1" t="n">
        <v>24</v>
      </c>
      <c r="E5973" s="2" t="n">
        <v>44306.0406365741</v>
      </c>
      <c r="F5973" s="1" t="str">
        <f aca="false">IF(AND($A5973&lt;&gt;"",$B5973&lt;&gt;"",$D5973&lt;&gt;""),"Filled","Not filled")</f>
        <v>Filled</v>
      </c>
    </row>
    <row r="5974" customFormat="false" ht="12.8" hidden="false" customHeight="false" outlineLevel="0" collapsed="false">
      <c r="A5974" s="1" t="s">
        <v>6</v>
      </c>
      <c r="B5974" s="1" t="n">
        <v>729564</v>
      </c>
      <c r="C5974" s="1" t="s">
        <v>5893</v>
      </c>
      <c r="D5974" s="1" t="n">
        <v>71</v>
      </c>
      <c r="E5974" s="2" t="n">
        <v>45120.3838773148</v>
      </c>
      <c r="F5974" s="1" t="str">
        <f aca="false">IF(AND($A5974&lt;&gt;"",$B5974&lt;&gt;"",$D5974&lt;&gt;""),"Filled","Not filled")</f>
        <v>Filled</v>
      </c>
    </row>
    <row r="5975" customFormat="false" ht="12.8" hidden="false" customHeight="false" outlineLevel="0" collapsed="false">
      <c r="A5975" s="1" t="s">
        <v>6</v>
      </c>
      <c r="B5975" s="1" t="n">
        <v>410883</v>
      </c>
      <c r="C5975" s="1" t="s">
        <v>5894</v>
      </c>
      <c r="D5975" s="1" t="n">
        <v>85</v>
      </c>
      <c r="E5975" s="2" t="n">
        <v>43915.2695717593</v>
      </c>
      <c r="F5975" s="1" t="str">
        <f aca="false">IF(AND($A5975&lt;&gt;"",$B5975&lt;&gt;"",$D5975&lt;&gt;""),"Filled","Not filled")</f>
        <v>Filled</v>
      </c>
    </row>
    <row r="5976" customFormat="false" ht="12.8" hidden="false" customHeight="false" outlineLevel="0" collapsed="false">
      <c r="A5976" s="1" t="s">
        <v>6</v>
      </c>
      <c r="B5976" s="1" t="n">
        <v>524363</v>
      </c>
      <c r="C5976" s="1" t="s">
        <v>5895</v>
      </c>
      <c r="D5976" s="1" t="n">
        <v>80</v>
      </c>
      <c r="E5976" s="2" t="n">
        <v>45618.628275463</v>
      </c>
      <c r="F5976" s="1" t="str">
        <f aca="false">IF(AND($A5976&lt;&gt;"",$B5976&lt;&gt;"",$D5976&lt;&gt;""),"Filled","Not filled")</f>
        <v>Filled</v>
      </c>
    </row>
    <row r="5977" customFormat="false" ht="12.8" hidden="false" customHeight="false" outlineLevel="0" collapsed="false">
      <c r="A5977" s="1" t="s">
        <v>6</v>
      </c>
      <c r="B5977" s="1" t="n">
        <v>280969</v>
      </c>
      <c r="C5977" s="1" t="s">
        <v>5896</v>
      </c>
      <c r="D5977" s="1" t="n">
        <v>46</v>
      </c>
      <c r="E5977" s="2" t="n">
        <v>45355.1208680556</v>
      </c>
      <c r="F5977" s="1" t="str">
        <f aca="false">IF(AND($A5977&lt;&gt;"",$B5977&lt;&gt;"",$D5977&lt;&gt;""),"Filled","Not filled")</f>
        <v>Filled</v>
      </c>
    </row>
    <row r="5978" customFormat="false" ht="12.8" hidden="false" customHeight="false" outlineLevel="0" collapsed="false">
      <c r="A5978" s="1" t="s">
        <v>6</v>
      </c>
      <c r="B5978" s="1" t="n">
        <v>131932</v>
      </c>
      <c r="C5978" s="1" t="s">
        <v>5897</v>
      </c>
      <c r="D5978" s="1" t="n">
        <v>72</v>
      </c>
      <c r="E5978" s="2" t="n">
        <v>45368.0541319444</v>
      </c>
      <c r="F5978" s="1" t="str">
        <f aca="false">IF(AND($A5978&lt;&gt;"",$B5978&lt;&gt;"",$D5978&lt;&gt;""),"Filled","Not filled")</f>
        <v>Filled</v>
      </c>
    </row>
    <row r="5979" customFormat="false" ht="12.8" hidden="false" customHeight="false" outlineLevel="0" collapsed="false">
      <c r="A5979" s="1" t="s">
        <v>6</v>
      </c>
      <c r="B5979" s="1" t="n">
        <v>865238</v>
      </c>
      <c r="C5979" s="1" t="s">
        <v>5898</v>
      </c>
      <c r="D5979" s="1" t="n">
        <v>82</v>
      </c>
      <c r="E5979" s="2" t="n">
        <v>45621.2939351852</v>
      </c>
      <c r="F5979" s="1" t="str">
        <f aca="false">IF(AND($A5979&lt;&gt;"",$B5979&lt;&gt;"",$D5979&lt;&gt;""),"Filled","Not filled")</f>
        <v>Filled</v>
      </c>
    </row>
    <row r="5980" customFormat="false" ht="12.8" hidden="false" customHeight="false" outlineLevel="0" collapsed="false">
      <c r="A5980" s="1" t="s">
        <v>6</v>
      </c>
      <c r="B5980" s="1" t="n">
        <v>574399</v>
      </c>
      <c r="C5980" s="1" t="s">
        <v>5899</v>
      </c>
      <c r="D5980" s="1" t="n">
        <v>70</v>
      </c>
      <c r="E5980" s="2" t="n">
        <v>45023.1758912037</v>
      </c>
      <c r="F5980" s="1" t="str">
        <f aca="false">IF(AND($A5980&lt;&gt;"",$B5980&lt;&gt;"",$D5980&lt;&gt;""),"Filled","Not filled")</f>
        <v>Filled</v>
      </c>
    </row>
    <row r="5981" customFormat="false" ht="12.8" hidden="false" customHeight="false" outlineLevel="0" collapsed="false">
      <c r="A5981" s="1" t="s">
        <v>6</v>
      </c>
      <c r="B5981" s="1" t="n">
        <v>237686</v>
      </c>
      <c r="C5981" s="1" t="s">
        <v>5900</v>
      </c>
      <c r="D5981" s="1" t="n">
        <v>40</v>
      </c>
      <c r="E5981" s="2" t="n">
        <v>45105.7945949074</v>
      </c>
      <c r="F5981" s="1" t="str">
        <f aca="false">IF(AND($A5981&lt;&gt;"",$B5981&lt;&gt;"",$D5981&lt;&gt;""),"Filled","Not filled")</f>
        <v>Filled</v>
      </c>
    </row>
    <row r="5982" customFormat="false" ht="12.8" hidden="false" customHeight="false" outlineLevel="0" collapsed="false">
      <c r="A5982" s="1" t="s">
        <v>6</v>
      </c>
      <c r="B5982" s="1" t="n">
        <v>452420</v>
      </c>
      <c r="C5982" s="1" t="s">
        <v>5901</v>
      </c>
      <c r="D5982" s="1" t="n">
        <v>74</v>
      </c>
      <c r="E5982" s="2" t="n">
        <v>44208.2044097222</v>
      </c>
      <c r="F5982" s="1" t="str">
        <f aca="false">IF(AND($A5982&lt;&gt;"",$B5982&lt;&gt;"",$D5982&lt;&gt;""),"Filled","Not filled")</f>
        <v>Filled</v>
      </c>
    </row>
    <row r="5983" customFormat="false" ht="12.8" hidden="false" customHeight="false" outlineLevel="0" collapsed="false">
      <c r="A5983" s="1" t="s">
        <v>6</v>
      </c>
      <c r="B5983" s="1" t="n">
        <v>696472</v>
      </c>
      <c r="C5983" s="1" t="s">
        <v>5902</v>
      </c>
      <c r="D5983" s="1" t="n">
        <v>53</v>
      </c>
      <c r="E5983" s="2" t="n">
        <v>44496.2179976852</v>
      </c>
      <c r="F5983" s="1" t="str">
        <f aca="false">IF(AND($A5983&lt;&gt;"",$B5983&lt;&gt;"",$D5983&lt;&gt;""),"Filled","Not filled")</f>
        <v>Filled</v>
      </c>
    </row>
    <row r="5984" customFormat="false" ht="12.8" hidden="false" customHeight="false" outlineLevel="0" collapsed="false">
      <c r="A5984" s="1" t="s">
        <v>6</v>
      </c>
      <c r="B5984" s="1" t="n">
        <v>23406</v>
      </c>
      <c r="C5984" s="1" t="s">
        <v>5903</v>
      </c>
      <c r="D5984" s="1" t="n">
        <v>58</v>
      </c>
      <c r="E5984" s="2" t="n">
        <v>44125.2279166667</v>
      </c>
      <c r="F5984" s="1" t="str">
        <f aca="false">IF(AND($A5984&lt;&gt;"",$B5984&lt;&gt;"",$D5984&lt;&gt;""),"Filled","Not filled")</f>
        <v>Filled</v>
      </c>
    </row>
    <row r="5985" customFormat="false" ht="12.8" hidden="false" customHeight="false" outlineLevel="0" collapsed="false">
      <c r="A5985" s="1" t="s">
        <v>6</v>
      </c>
      <c r="B5985" s="1" t="n">
        <v>82452</v>
      </c>
      <c r="C5985" s="1" t="s">
        <v>5904</v>
      </c>
      <c r="D5985" s="1" t="n">
        <v>4</v>
      </c>
      <c r="E5985" s="2" t="n">
        <v>44221.3827662037</v>
      </c>
      <c r="F5985" s="1" t="str">
        <f aca="false">IF(AND($A5985&lt;&gt;"",$B5985&lt;&gt;"",$D5985&lt;&gt;""),"Filled","Not filled")</f>
        <v>Filled</v>
      </c>
    </row>
    <row r="5986" customFormat="false" ht="12.8" hidden="false" customHeight="false" outlineLevel="0" collapsed="false">
      <c r="A5986" s="1" t="s">
        <v>6</v>
      </c>
      <c r="B5986" s="1" t="n">
        <v>477074</v>
      </c>
      <c r="C5986" s="1" t="s">
        <v>5905</v>
      </c>
      <c r="D5986" s="1" t="n">
        <v>81</v>
      </c>
      <c r="E5986" s="2" t="n">
        <v>45367.7163773148</v>
      </c>
      <c r="F5986" s="1" t="str">
        <f aca="false">IF(AND($A5986&lt;&gt;"",$B5986&lt;&gt;"",$D5986&lt;&gt;""),"Filled","Not filled")</f>
        <v>Filled</v>
      </c>
    </row>
    <row r="5987" customFormat="false" ht="12.8" hidden="false" customHeight="false" outlineLevel="0" collapsed="false">
      <c r="A5987" s="1" t="s">
        <v>6</v>
      </c>
      <c r="B5987" s="1" t="n">
        <v>536162</v>
      </c>
      <c r="C5987" s="1" t="s">
        <v>5906</v>
      </c>
      <c r="D5987" s="1" t="n">
        <v>83</v>
      </c>
      <c r="E5987" s="2" t="n">
        <v>44238.3630208333</v>
      </c>
      <c r="F5987" s="1" t="str">
        <f aca="false">IF(AND($A5987&lt;&gt;"",$B5987&lt;&gt;"",$D5987&lt;&gt;""),"Filled","Not filled")</f>
        <v>Filled</v>
      </c>
    </row>
    <row r="5988" customFormat="false" ht="12.8" hidden="false" customHeight="false" outlineLevel="0" collapsed="false">
      <c r="A5988" s="1" t="s">
        <v>6</v>
      </c>
      <c r="B5988" s="1" t="n">
        <v>861749</v>
      </c>
      <c r="C5988" s="1" t="s">
        <v>5907</v>
      </c>
      <c r="D5988" s="1" t="n">
        <v>92</v>
      </c>
      <c r="E5988" s="2" t="n">
        <v>44997.7080555556</v>
      </c>
      <c r="F5988" s="1" t="str">
        <f aca="false">IF(AND($A5988&lt;&gt;"",$B5988&lt;&gt;"",$D5988&lt;&gt;""),"Filled","Not filled")</f>
        <v>Filled</v>
      </c>
    </row>
    <row r="5989" customFormat="false" ht="12.8" hidden="false" customHeight="false" outlineLevel="0" collapsed="false">
      <c r="A5989" s="1" t="s">
        <v>6</v>
      </c>
      <c r="B5989" s="1" t="n">
        <v>419154</v>
      </c>
      <c r="C5989" s="1" t="s">
        <v>5908</v>
      </c>
      <c r="D5989" s="1" t="n">
        <v>89</v>
      </c>
      <c r="E5989" s="2" t="n">
        <v>44403.6028587963</v>
      </c>
      <c r="F5989" s="1" t="str">
        <f aca="false">IF(AND($A5989&lt;&gt;"",$B5989&lt;&gt;"",$D5989&lt;&gt;""),"Filled","Not filled")</f>
        <v>Filled</v>
      </c>
    </row>
    <row r="5990" customFormat="false" ht="12.8" hidden="false" customHeight="false" outlineLevel="0" collapsed="false">
      <c r="A5990" s="1" t="s">
        <v>6</v>
      </c>
      <c r="B5990" s="1" t="n">
        <v>11468</v>
      </c>
      <c r="C5990" s="1" t="s">
        <v>5909</v>
      </c>
      <c r="D5990" s="1" t="n">
        <v>9</v>
      </c>
      <c r="E5990" s="2" t="n">
        <v>44226.9617824074</v>
      </c>
      <c r="F5990" s="1" t="str">
        <f aca="false">IF(AND($A5990&lt;&gt;"",$B5990&lt;&gt;"",$D5990&lt;&gt;""),"Filled","Not filled")</f>
        <v>Filled</v>
      </c>
    </row>
    <row r="5991" customFormat="false" ht="12.8" hidden="false" customHeight="false" outlineLevel="0" collapsed="false">
      <c r="A5991" s="1" t="s">
        <v>6</v>
      </c>
      <c r="B5991" s="1" t="n">
        <v>584343</v>
      </c>
      <c r="C5991" s="1" t="s">
        <v>5910</v>
      </c>
      <c r="D5991" s="1" t="n">
        <v>88</v>
      </c>
      <c r="E5991" s="2" t="n">
        <v>43864.4682523148</v>
      </c>
      <c r="F5991" s="1" t="str">
        <f aca="false">IF(AND($A5991&lt;&gt;"",$B5991&lt;&gt;"",$D5991&lt;&gt;""),"Filled","Not filled")</f>
        <v>Filled</v>
      </c>
    </row>
    <row r="5992" customFormat="false" ht="12.8" hidden="false" customHeight="false" outlineLevel="0" collapsed="false">
      <c r="A5992" s="1" t="s">
        <v>6</v>
      </c>
      <c r="B5992" s="1" t="n">
        <v>917406</v>
      </c>
      <c r="C5992" s="1" t="s">
        <v>5911</v>
      </c>
      <c r="D5992" s="1" t="n">
        <v>70</v>
      </c>
      <c r="E5992" s="2" t="n">
        <v>45399.0274189815</v>
      </c>
      <c r="F5992" s="1" t="str">
        <f aca="false">IF(AND($A5992&lt;&gt;"",$B5992&lt;&gt;"",$D5992&lt;&gt;""),"Filled","Not filled")</f>
        <v>Filled</v>
      </c>
    </row>
    <row r="5993" customFormat="false" ht="12.8" hidden="false" customHeight="false" outlineLevel="0" collapsed="false">
      <c r="A5993" s="1" t="s">
        <v>6</v>
      </c>
      <c r="B5993" s="1" t="n">
        <v>568728</v>
      </c>
      <c r="C5993" s="1" t="s">
        <v>5912</v>
      </c>
      <c r="D5993" s="1" t="n">
        <v>17</v>
      </c>
      <c r="E5993" s="2" t="n">
        <v>44875.9832060185</v>
      </c>
      <c r="F5993" s="1" t="str">
        <f aca="false">IF(AND($A5993&lt;&gt;"",$B5993&lt;&gt;"",$D5993&lt;&gt;""),"Filled","Not filled")</f>
        <v>Filled</v>
      </c>
    </row>
    <row r="5994" customFormat="false" ht="12.8" hidden="false" customHeight="false" outlineLevel="0" collapsed="false">
      <c r="A5994" s="1" t="s">
        <v>6</v>
      </c>
      <c r="B5994" s="1" t="n">
        <v>965281</v>
      </c>
      <c r="C5994" s="1" t="s">
        <v>5913</v>
      </c>
      <c r="D5994" s="1" t="n">
        <v>1</v>
      </c>
      <c r="E5994" s="2" t="n">
        <v>44287.7511921296</v>
      </c>
      <c r="F5994" s="1" t="str">
        <f aca="false">IF(AND($A5994&lt;&gt;"",$B5994&lt;&gt;"",$D5994&lt;&gt;""),"Filled","Not filled")</f>
        <v>Filled</v>
      </c>
    </row>
    <row r="5995" customFormat="false" ht="12.8" hidden="false" customHeight="false" outlineLevel="0" collapsed="false">
      <c r="A5995" s="1" t="s">
        <v>6</v>
      </c>
      <c r="B5995" s="1" t="n">
        <v>530013</v>
      </c>
      <c r="C5995" s="1" t="s">
        <v>5914</v>
      </c>
      <c r="D5995" s="1" t="n">
        <v>82</v>
      </c>
      <c r="E5995" s="2" t="n">
        <v>44135.4945486111</v>
      </c>
      <c r="F5995" s="1" t="str">
        <f aca="false">IF(AND($A5995&lt;&gt;"",$B5995&lt;&gt;"",$D5995&lt;&gt;""),"Filled","Not filled")</f>
        <v>Filled</v>
      </c>
    </row>
    <row r="5996" customFormat="false" ht="12.8" hidden="false" customHeight="false" outlineLevel="0" collapsed="false">
      <c r="A5996" s="1" t="s">
        <v>6</v>
      </c>
      <c r="B5996" s="1" t="n">
        <v>942806</v>
      </c>
      <c r="C5996" s="1" t="s">
        <v>5915</v>
      </c>
      <c r="D5996" s="1" t="n">
        <v>82</v>
      </c>
      <c r="E5996" s="2" t="n">
        <v>45446.9919328704</v>
      </c>
      <c r="F5996" s="1" t="str">
        <f aca="false">IF(AND($A5996&lt;&gt;"",$B5996&lt;&gt;"",$D5996&lt;&gt;""),"Filled","Not filled")</f>
        <v>Filled</v>
      </c>
    </row>
    <row r="5997" customFormat="false" ht="12.8" hidden="false" customHeight="false" outlineLevel="0" collapsed="false">
      <c r="A5997" s="1" t="s">
        <v>6</v>
      </c>
      <c r="B5997" s="1" t="n">
        <v>556482</v>
      </c>
      <c r="C5997" s="1" t="s">
        <v>5916</v>
      </c>
      <c r="D5997" s="1" t="n">
        <v>68</v>
      </c>
      <c r="E5997" s="2" t="n">
        <v>45313.3345601852</v>
      </c>
      <c r="F5997" s="1" t="str">
        <f aca="false">IF(AND($A5997&lt;&gt;"",$B5997&lt;&gt;"",$D5997&lt;&gt;""),"Filled","Not filled")</f>
        <v>Filled</v>
      </c>
    </row>
    <row r="5998" customFormat="false" ht="12.8" hidden="false" customHeight="false" outlineLevel="0" collapsed="false">
      <c r="A5998" s="1" t="s">
        <v>6</v>
      </c>
      <c r="B5998" s="1" t="n">
        <v>365872</v>
      </c>
      <c r="C5998" s="1" t="s">
        <v>5917</v>
      </c>
      <c r="D5998" s="1" t="n">
        <v>40</v>
      </c>
      <c r="E5998" s="2" t="n">
        <v>44293.7251967593</v>
      </c>
      <c r="F5998" s="1" t="str">
        <f aca="false">IF(AND($A5998&lt;&gt;"",$B5998&lt;&gt;"",$D5998&lt;&gt;""),"Filled","Not filled")</f>
        <v>Filled</v>
      </c>
    </row>
    <row r="5999" customFormat="false" ht="12.8" hidden="false" customHeight="false" outlineLevel="0" collapsed="false">
      <c r="A5999" s="1" t="s">
        <v>6</v>
      </c>
      <c r="B5999" s="1" t="n">
        <v>923897</v>
      </c>
      <c r="C5999" s="1" t="s">
        <v>5358</v>
      </c>
      <c r="D5999" s="1" t="n">
        <v>25</v>
      </c>
      <c r="E5999" s="2" t="n">
        <v>44157.1585648148</v>
      </c>
      <c r="F5999" s="1" t="str">
        <f aca="false">IF(AND($A5999&lt;&gt;"",$B5999&lt;&gt;"",$D5999&lt;&gt;""),"Filled","Not filled")</f>
        <v>Filled</v>
      </c>
    </row>
    <row r="6000" customFormat="false" ht="12.8" hidden="false" customHeight="false" outlineLevel="0" collapsed="false">
      <c r="A6000" s="1" t="s">
        <v>6</v>
      </c>
      <c r="B6000" s="1" t="n">
        <v>433205</v>
      </c>
      <c r="C6000" s="1" t="s">
        <v>5918</v>
      </c>
      <c r="D6000" s="1" t="n">
        <v>39</v>
      </c>
      <c r="E6000" s="2" t="n">
        <v>44297.8242939815</v>
      </c>
      <c r="F6000" s="1" t="str">
        <f aca="false">IF(AND($A6000&lt;&gt;"",$B6000&lt;&gt;"",$D6000&lt;&gt;""),"Filled","Not filled")</f>
        <v>Filled</v>
      </c>
    </row>
    <row r="6001" customFormat="false" ht="12.8" hidden="false" customHeight="false" outlineLevel="0" collapsed="false">
      <c r="A6001" s="1" t="s">
        <v>6</v>
      </c>
      <c r="B6001" s="1" t="n">
        <v>384861</v>
      </c>
      <c r="C6001" s="1" t="s">
        <v>5919</v>
      </c>
      <c r="D6001" s="1" t="n">
        <v>8</v>
      </c>
      <c r="E6001" s="2" t="n">
        <v>44987.9730787037</v>
      </c>
      <c r="F6001" s="1" t="str">
        <f aca="false">IF(AND($A6001&lt;&gt;"",$B6001&lt;&gt;"",$D6001&lt;&gt;""),"Filled","Not filled")</f>
        <v>Filled</v>
      </c>
    </row>
    <row r="6002" customFormat="false" ht="12.8" hidden="false" customHeight="false" outlineLevel="0" collapsed="false">
      <c r="A6002" s="1" t="s">
        <v>6</v>
      </c>
      <c r="B6002" s="1" t="n">
        <v>191455</v>
      </c>
      <c r="C6002" s="1" t="s">
        <v>1647</v>
      </c>
      <c r="D6002" s="1" t="n">
        <v>84</v>
      </c>
      <c r="E6002" s="2" t="n">
        <v>44993.6415856482</v>
      </c>
      <c r="F6002" s="1" t="str">
        <f aca="false">IF(AND($A6002&lt;&gt;"",$B6002&lt;&gt;"",$D6002&lt;&gt;""),"Filled","Not filled")</f>
        <v>Filled</v>
      </c>
    </row>
    <row r="6003" customFormat="false" ht="12.8" hidden="false" customHeight="false" outlineLevel="0" collapsed="false">
      <c r="A6003" s="1" t="s">
        <v>6</v>
      </c>
      <c r="B6003" s="1" t="n">
        <v>274984</v>
      </c>
      <c r="C6003" s="1" t="s">
        <v>5920</v>
      </c>
      <c r="D6003" s="1" t="n">
        <v>31</v>
      </c>
      <c r="E6003" s="2" t="n">
        <v>44160.6696875</v>
      </c>
      <c r="F6003" s="1" t="str">
        <f aca="false">IF(AND($A6003&lt;&gt;"",$B6003&lt;&gt;"",$D6003&lt;&gt;""),"Filled","Not filled")</f>
        <v>Filled</v>
      </c>
    </row>
    <row r="6004" customFormat="false" ht="12.8" hidden="false" customHeight="false" outlineLevel="0" collapsed="false">
      <c r="A6004" s="1" t="s">
        <v>6</v>
      </c>
      <c r="B6004" s="1" t="n">
        <v>358410</v>
      </c>
      <c r="C6004" s="1" t="s">
        <v>5921</v>
      </c>
      <c r="D6004" s="1" t="n">
        <v>45</v>
      </c>
      <c r="E6004" s="2" t="n">
        <v>44540.3000231482</v>
      </c>
      <c r="F6004" s="1" t="str">
        <f aca="false">IF(AND($A6004&lt;&gt;"",$B6004&lt;&gt;"",$D6004&lt;&gt;""),"Filled","Not filled")</f>
        <v>Filled</v>
      </c>
    </row>
    <row r="6005" customFormat="false" ht="12.8" hidden="false" customHeight="false" outlineLevel="0" collapsed="false">
      <c r="A6005" s="1" t="s">
        <v>6</v>
      </c>
      <c r="B6005" s="1" t="n">
        <v>926453</v>
      </c>
      <c r="C6005" s="1" t="s">
        <v>5922</v>
      </c>
      <c r="D6005" s="1" t="n">
        <v>26</v>
      </c>
      <c r="E6005" s="2" t="n">
        <v>44298.8174305556</v>
      </c>
      <c r="F6005" s="1" t="str">
        <f aca="false">IF(AND($A6005&lt;&gt;"",$B6005&lt;&gt;"",$D6005&lt;&gt;""),"Filled","Not filled")</f>
        <v>Filled</v>
      </c>
    </row>
    <row r="6006" customFormat="false" ht="12.8" hidden="false" customHeight="false" outlineLevel="0" collapsed="false">
      <c r="A6006" s="1" t="s">
        <v>6</v>
      </c>
      <c r="B6006" s="1" t="n">
        <v>560635</v>
      </c>
      <c r="C6006" s="1" t="s">
        <v>5923</v>
      </c>
      <c r="D6006" s="1" t="n">
        <v>46</v>
      </c>
      <c r="E6006" s="2" t="n">
        <v>44859.6395833333</v>
      </c>
      <c r="F6006" s="1" t="str">
        <f aca="false">IF(AND($A6006&lt;&gt;"",$B6006&lt;&gt;"",$D6006&lt;&gt;""),"Filled","Not filled")</f>
        <v>Filled</v>
      </c>
    </row>
    <row r="6007" customFormat="false" ht="12.8" hidden="false" customHeight="false" outlineLevel="0" collapsed="false">
      <c r="A6007" s="1" t="s">
        <v>6</v>
      </c>
      <c r="B6007" s="1" t="n">
        <v>642152</v>
      </c>
      <c r="C6007" s="1" t="s">
        <v>5924</v>
      </c>
      <c r="D6007" s="1" t="n">
        <v>85</v>
      </c>
      <c r="E6007" s="2" t="n">
        <v>44545.1666435185</v>
      </c>
      <c r="F6007" s="1" t="str">
        <f aca="false">IF(AND($A6007&lt;&gt;"",$B6007&lt;&gt;"",$D6007&lt;&gt;""),"Filled","Not filled")</f>
        <v>Filled</v>
      </c>
    </row>
    <row r="6008" customFormat="false" ht="12.8" hidden="false" customHeight="false" outlineLevel="0" collapsed="false">
      <c r="A6008" s="1" t="s">
        <v>6</v>
      </c>
      <c r="B6008" s="1" t="n">
        <v>918282</v>
      </c>
      <c r="C6008" s="1" t="s">
        <v>234</v>
      </c>
      <c r="D6008" s="1" t="n">
        <v>93</v>
      </c>
      <c r="E6008" s="2" t="n">
        <v>45266.716087963</v>
      </c>
      <c r="F6008" s="1" t="str">
        <f aca="false">IF(AND($A6008&lt;&gt;"",$B6008&lt;&gt;"",$D6008&lt;&gt;""),"Filled","Not filled")</f>
        <v>Filled</v>
      </c>
    </row>
    <row r="6009" customFormat="false" ht="12.8" hidden="false" customHeight="false" outlineLevel="0" collapsed="false">
      <c r="A6009" s="1" t="s">
        <v>6</v>
      </c>
      <c r="B6009" s="1" t="n">
        <v>498959</v>
      </c>
      <c r="C6009" s="1" t="s">
        <v>5925</v>
      </c>
      <c r="D6009" s="1" t="n">
        <v>1</v>
      </c>
      <c r="E6009" s="2" t="n">
        <v>43874.912037037</v>
      </c>
      <c r="F6009" s="1" t="str">
        <f aca="false">IF(AND($A6009&lt;&gt;"",$B6009&lt;&gt;"",$D6009&lt;&gt;""),"Filled","Not filled")</f>
        <v>Filled</v>
      </c>
    </row>
    <row r="6010" customFormat="false" ht="12.8" hidden="false" customHeight="false" outlineLevel="0" collapsed="false">
      <c r="A6010" s="1" t="s">
        <v>6</v>
      </c>
      <c r="B6010" s="1" t="n">
        <v>585549</v>
      </c>
      <c r="C6010" s="1" t="s">
        <v>5926</v>
      </c>
      <c r="D6010" s="1" t="n">
        <v>15</v>
      </c>
      <c r="E6010" s="2" t="n">
        <v>44524.2237615741</v>
      </c>
      <c r="F6010" s="1" t="str">
        <f aca="false">IF(AND($A6010&lt;&gt;"",$B6010&lt;&gt;"",$D6010&lt;&gt;""),"Filled","Not filled")</f>
        <v>Filled</v>
      </c>
    </row>
    <row r="6011" customFormat="false" ht="12.8" hidden="false" customHeight="false" outlineLevel="0" collapsed="false">
      <c r="A6011" s="1" t="s">
        <v>6</v>
      </c>
      <c r="B6011" s="1" t="n">
        <v>383948</v>
      </c>
      <c r="C6011" s="1" t="s">
        <v>5927</v>
      </c>
      <c r="D6011" s="1" t="n">
        <v>78</v>
      </c>
      <c r="E6011" s="2" t="n">
        <v>45095.3215277778</v>
      </c>
      <c r="F6011" s="1" t="str">
        <f aca="false">IF(AND($A6011&lt;&gt;"",$B6011&lt;&gt;"",$D6011&lt;&gt;""),"Filled","Not filled")</f>
        <v>Filled</v>
      </c>
    </row>
    <row r="6012" customFormat="false" ht="12.8" hidden="false" customHeight="false" outlineLevel="0" collapsed="false">
      <c r="A6012" s="1" t="s">
        <v>6</v>
      </c>
      <c r="B6012" s="1" t="n">
        <v>701467</v>
      </c>
      <c r="C6012" s="1" t="s">
        <v>5928</v>
      </c>
      <c r="D6012" s="1" t="n">
        <v>53</v>
      </c>
      <c r="E6012" s="2" t="n">
        <v>45240.8597222222</v>
      </c>
      <c r="F6012" s="1" t="str">
        <f aca="false">IF(AND($A6012&lt;&gt;"",$B6012&lt;&gt;"",$D6012&lt;&gt;""),"Filled","Not filled")</f>
        <v>Filled</v>
      </c>
    </row>
    <row r="6013" customFormat="false" ht="12.8" hidden="false" customHeight="false" outlineLevel="0" collapsed="false">
      <c r="A6013" s="1" t="s">
        <v>6</v>
      </c>
      <c r="B6013" s="1" t="n">
        <v>74500</v>
      </c>
      <c r="C6013" s="1" t="s">
        <v>5929</v>
      </c>
      <c r="D6013" s="1" t="n">
        <v>8</v>
      </c>
      <c r="E6013" s="2" t="n">
        <v>45635.1887037037</v>
      </c>
      <c r="F6013" s="1" t="str">
        <f aca="false">IF(AND($A6013&lt;&gt;"",$B6013&lt;&gt;"",$D6013&lt;&gt;""),"Filled","Not filled")</f>
        <v>Filled</v>
      </c>
    </row>
    <row r="6014" customFormat="false" ht="12.8" hidden="false" customHeight="false" outlineLevel="0" collapsed="false">
      <c r="A6014" s="1" t="s">
        <v>6</v>
      </c>
      <c r="B6014" s="1" t="n">
        <v>249261</v>
      </c>
      <c r="C6014" s="1" t="s">
        <v>5930</v>
      </c>
      <c r="D6014" s="1" t="n">
        <v>98</v>
      </c>
      <c r="E6014" s="2" t="n">
        <v>44868.5863657407</v>
      </c>
      <c r="F6014" s="1" t="str">
        <f aca="false">IF(AND($A6014&lt;&gt;"",$B6014&lt;&gt;"",$D6014&lt;&gt;""),"Filled","Not filled")</f>
        <v>Filled</v>
      </c>
    </row>
    <row r="6015" customFormat="false" ht="12.8" hidden="false" customHeight="false" outlineLevel="0" collapsed="false">
      <c r="A6015" s="1" t="s">
        <v>6</v>
      </c>
      <c r="B6015" s="1" t="n">
        <v>17611</v>
      </c>
      <c r="C6015" s="1" t="s">
        <v>5931</v>
      </c>
      <c r="D6015" s="1" t="n">
        <v>62</v>
      </c>
      <c r="E6015" s="2" t="n">
        <v>45074.8950578704</v>
      </c>
      <c r="F6015" s="1" t="str">
        <f aca="false">IF(AND($A6015&lt;&gt;"",$B6015&lt;&gt;"",$D6015&lt;&gt;""),"Filled","Not filled")</f>
        <v>Filled</v>
      </c>
    </row>
    <row r="6016" customFormat="false" ht="12.8" hidden="false" customHeight="false" outlineLevel="0" collapsed="false">
      <c r="A6016" s="1" t="s">
        <v>6</v>
      </c>
      <c r="B6016" s="1" t="n">
        <v>537234</v>
      </c>
      <c r="C6016" s="1" t="s">
        <v>5932</v>
      </c>
      <c r="D6016" s="1" t="n">
        <v>70</v>
      </c>
      <c r="E6016" s="2" t="n">
        <v>45026.4821296296</v>
      </c>
      <c r="F6016" s="1" t="str">
        <f aca="false">IF(AND($A6016&lt;&gt;"",$B6016&lt;&gt;"",$D6016&lt;&gt;""),"Filled","Not filled")</f>
        <v>Filled</v>
      </c>
    </row>
    <row r="6017" customFormat="false" ht="12.8" hidden="false" customHeight="false" outlineLevel="0" collapsed="false">
      <c r="A6017" s="1" t="s">
        <v>6</v>
      </c>
      <c r="B6017" s="1" t="n">
        <v>250797</v>
      </c>
      <c r="C6017" s="1" t="s">
        <v>5933</v>
      </c>
      <c r="D6017" s="1" t="n">
        <v>9</v>
      </c>
      <c r="E6017" s="2" t="n">
        <v>44802.6670138889</v>
      </c>
      <c r="F6017" s="1" t="str">
        <f aca="false">IF(AND($A6017&lt;&gt;"",$B6017&lt;&gt;"",$D6017&lt;&gt;""),"Filled","Not filled")</f>
        <v>Filled</v>
      </c>
    </row>
    <row r="6018" customFormat="false" ht="12.8" hidden="false" customHeight="false" outlineLevel="0" collapsed="false">
      <c r="A6018" s="1" t="s">
        <v>6</v>
      </c>
      <c r="B6018" s="1" t="n">
        <v>874430</v>
      </c>
      <c r="C6018" s="1" t="s">
        <v>5934</v>
      </c>
      <c r="D6018" s="1" t="n">
        <v>9</v>
      </c>
      <c r="E6018" s="2" t="n">
        <v>44707.1126967593</v>
      </c>
      <c r="F6018" s="1" t="str">
        <f aca="false">IF(AND($A6018&lt;&gt;"",$B6018&lt;&gt;"",$D6018&lt;&gt;""),"Filled","Not filled")</f>
        <v>Filled</v>
      </c>
    </row>
    <row r="6019" customFormat="false" ht="12.8" hidden="false" customHeight="false" outlineLevel="0" collapsed="false">
      <c r="A6019" s="1" t="s">
        <v>6</v>
      </c>
      <c r="B6019" s="1" t="n">
        <v>395107</v>
      </c>
      <c r="C6019" s="1" t="s">
        <v>5935</v>
      </c>
      <c r="D6019" s="1" t="n">
        <v>20</v>
      </c>
      <c r="E6019" s="2" t="n">
        <v>44291.9968518519</v>
      </c>
      <c r="F6019" s="1" t="str">
        <f aca="false">IF(AND($A6019&lt;&gt;"",$B6019&lt;&gt;"",$D6019&lt;&gt;""),"Filled","Not filled")</f>
        <v>Filled</v>
      </c>
    </row>
    <row r="6020" customFormat="false" ht="12.8" hidden="false" customHeight="false" outlineLevel="0" collapsed="false">
      <c r="A6020" s="1" t="s">
        <v>6</v>
      </c>
      <c r="B6020" s="1" t="n">
        <v>92299</v>
      </c>
      <c r="C6020" s="1" t="s">
        <v>5936</v>
      </c>
      <c r="D6020" s="1" t="n">
        <v>72</v>
      </c>
      <c r="E6020" s="2" t="n">
        <v>43899.4267476852</v>
      </c>
      <c r="F6020" s="1" t="str">
        <f aca="false">IF(AND($A6020&lt;&gt;"",$B6020&lt;&gt;"",$D6020&lt;&gt;""),"Filled","Not filled")</f>
        <v>Filled</v>
      </c>
    </row>
    <row r="6021" customFormat="false" ht="12.8" hidden="false" customHeight="false" outlineLevel="0" collapsed="false">
      <c r="A6021" s="1" t="s">
        <v>6</v>
      </c>
      <c r="B6021" s="1" t="n">
        <v>289570</v>
      </c>
      <c r="C6021" s="1" t="s">
        <v>5937</v>
      </c>
      <c r="D6021" s="1" t="n">
        <v>40</v>
      </c>
      <c r="E6021" s="2" t="n">
        <v>45078.7194907407</v>
      </c>
      <c r="F6021" s="1" t="str">
        <f aca="false">IF(AND($A6021&lt;&gt;"",$B6021&lt;&gt;"",$D6021&lt;&gt;""),"Filled","Not filled")</f>
        <v>Filled</v>
      </c>
    </row>
    <row r="6022" customFormat="false" ht="12.8" hidden="false" customHeight="false" outlineLevel="0" collapsed="false">
      <c r="A6022" s="1" t="s">
        <v>6</v>
      </c>
      <c r="B6022" s="1" t="n">
        <v>899788</v>
      </c>
      <c r="C6022" s="1" t="s">
        <v>5938</v>
      </c>
      <c r="D6022" s="1" t="n">
        <v>56</v>
      </c>
      <c r="E6022" s="2" t="n">
        <v>44394.7860300926</v>
      </c>
      <c r="F6022" s="1" t="str">
        <f aca="false">IF(AND($A6022&lt;&gt;"",$B6022&lt;&gt;"",$D6022&lt;&gt;""),"Filled","Not filled")</f>
        <v>Filled</v>
      </c>
    </row>
    <row r="6023" customFormat="false" ht="12.8" hidden="false" customHeight="false" outlineLevel="0" collapsed="false">
      <c r="A6023" s="1" t="s">
        <v>6</v>
      </c>
      <c r="B6023" s="1" t="n">
        <v>585957</v>
      </c>
      <c r="C6023" s="1" t="s">
        <v>5939</v>
      </c>
      <c r="D6023" s="1" t="n">
        <v>20</v>
      </c>
      <c r="E6023" s="2" t="n">
        <v>45192.0805208333</v>
      </c>
      <c r="F6023" s="1" t="str">
        <f aca="false">IF(AND($A6023&lt;&gt;"",$B6023&lt;&gt;"",$D6023&lt;&gt;""),"Filled","Not filled")</f>
        <v>Filled</v>
      </c>
    </row>
    <row r="6024" customFormat="false" ht="12.8" hidden="false" customHeight="false" outlineLevel="0" collapsed="false">
      <c r="A6024" s="1" t="s">
        <v>6</v>
      </c>
      <c r="B6024" s="1" t="n">
        <v>704612</v>
      </c>
      <c r="C6024" s="1" t="s">
        <v>5940</v>
      </c>
      <c r="D6024" s="1" t="n">
        <v>0</v>
      </c>
      <c r="E6024" s="2" t="n">
        <v>45203.6763541667</v>
      </c>
      <c r="F6024" s="1" t="str">
        <f aca="false">IF(AND($A6024&lt;&gt;"",$B6024&lt;&gt;"",$D6024&lt;&gt;""),"Filled","Not filled")</f>
        <v>Filled</v>
      </c>
    </row>
    <row r="6025" customFormat="false" ht="12.8" hidden="false" customHeight="false" outlineLevel="0" collapsed="false">
      <c r="A6025" s="1" t="s">
        <v>6</v>
      </c>
      <c r="B6025" s="1" t="n">
        <v>348508</v>
      </c>
      <c r="C6025" s="1" t="s">
        <v>5941</v>
      </c>
      <c r="D6025" s="1" t="n">
        <v>26</v>
      </c>
      <c r="E6025" s="2" t="n">
        <v>45227.0225578704</v>
      </c>
      <c r="F6025" s="1" t="str">
        <f aca="false">IF(AND($A6025&lt;&gt;"",$B6025&lt;&gt;"",$D6025&lt;&gt;""),"Filled","Not filled")</f>
        <v>Filled</v>
      </c>
    </row>
    <row r="6026" customFormat="false" ht="12.8" hidden="false" customHeight="false" outlineLevel="0" collapsed="false">
      <c r="A6026" s="1" t="s">
        <v>6</v>
      </c>
      <c r="B6026" s="1" t="n">
        <v>265409</v>
      </c>
      <c r="C6026" s="1" t="s">
        <v>5942</v>
      </c>
      <c r="D6026" s="1" t="n">
        <v>73</v>
      </c>
      <c r="E6026" s="2" t="n">
        <v>44882.8316319444</v>
      </c>
      <c r="F6026" s="1" t="str">
        <f aca="false">IF(AND($A6026&lt;&gt;"",$B6026&lt;&gt;"",$D6026&lt;&gt;""),"Filled","Not filled")</f>
        <v>Filled</v>
      </c>
    </row>
    <row r="6027" customFormat="false" ht="12.8" hidden="false" customHeight="false" outlineLevel="0" collapsed="false">
      <c r="A6027" s="1" t="s">
        <v>6</v>
      </c>
      <c r="B6027" s="1" t="n">
        <v>767828</v>
      </c>
      <c r="C6027" s="1" t="s">
        <v>5943</v>
      </c>
      <c r="D6027" s="1" t="n">
        <v>51</v>
      </c>
      <c r="E6027" s="2" t="n">
        <v>45442.8225925926</v>
      </c>
      <c r="F6027" s="1" t="str">
        <f aca="false">IF(AND($A6027&lt;&gt;"",$B6027&lt;&gt;"",$D6027&lt;&gt;""),"Filled","Not filled")</f>
        <v>Filled</v>
      </c>
    </row>
    <row r="6028" customFormat="false" ht="12.8" hidden="false" customHeight="false" outlineLevel="0" collapsed="false">
      <c r="A6028" s="1" t="s">
        <v>6</v>
      </c>
      <c r="B6028" s="1" t="n">
        <v>663687</v>
      </c>
      <c r="C6028" s="1" t="s">
        <v>5944</v>
      </c>
      <c r="D6028" s="1" t="n">
        <v>93</v>
      </c>
      <c r="E6028" s="2" t="n">
        <v>44472.197962963</v>
      </c>
      <c r="F6028" s="1" t="str">
        <f aca="false">IF(AND($A6028&lt;&gt;"",$B6028&lt;&gt;"",$D6028&lt;&gt;""),"Filled","Not filled")</f>
        <v>Filled</v>
      </c>
    </row>
    <row r="6029" customFormat="false" ht="12.8" hidden="false" customHeight="false" outlineLevel="0" collapsed="false">
      <c r="A6029" s="1" t="s">
        <v>6</v>
      </c>
      <c r="B6029" s="1" t="n">
        <v>361649</v>
      </c>
      <c r="C6029" s="1" t="s">
        <v>5945</v>
      </c>
      <c r="D6029" s="1" t="n">
        <v>69</v>
      </c>
      <c r="E6029" s="2" t="n">
        <v>43961.9940509259</v>
      </c>
      <c r="F6029" s="1" t="str">
        <f aca="false">IF(AND($A6029&lt;&gt;"",$B6029&lt;&gt;"",$D6029&lt;&gt;""),"Filled","Not filled")</f>
        <v>Filled</v>
      </c>
    </row>
    <row r="6030" customFormat="false" ht="12.8" hidden="false" customHeight="false" outlineLevel="0" collapsed="false">
      <c r="A6030" s="1" t="s">
        <v>6</v>
      </c>
      <c r="B6030" s="1" t="n">
        <v>847496</v>
      </c>
      <c r="C6030" s="1" t="s">
        <v>5946</v>
      </c>
      <c r="D6030" s="1" t="n">
        <v>96</v>
      </c>
      <c r="E6030" s="2" t="n">
        <v>43910.3931134259</v>
      </c>
      <c r="F6030" s="1" t="str">
        <f aca="false">IF(AND($A6030&lt;&gt;"",$B6030&lt;&gt;"",$D6030&lt;&gt;""),"Filled","Not filled")</f>
        <v>Filled</v>
      </c>
    </row>
    <row r="6031" customFormat="false" ht="12.8" hidden="false" customHeight="false" outlineLevel="0" collapsed="false">
      <c r="A6031" s="1" t="s">
        <v>6</v>
      </c>
      <c r="B6031" s="1" t="n">
        <v>527228</v>
      </c>
      <c r="C6031" s="1" t="s">
        <v>5947</v>
      </c>
      <c r="D6031" s="1" t="n">
        <v>82</v>
      </c>
      <c r="E6031" s="2" t="n">
        <v>44888.4536111111</v>
      </c>
      <c r="F6031" s="1" t="str">
        <f aca="false">IF(AND($A6031&lt;&gt;"",$B6031&lt;&gt;"",$D6031&lt;&gt;""),"Filled","Not filled")</f>
        <v>Filled</v>
      </c>
    </row>
    <row r="6032" customFormat="false" ht="12.8" hidden="false" customHeight="false" outlineLevel="0" collapsed="false">
      <c r="A6032" s="1" t="s">
        <v>6</v>
      </c>
      <c r="B6032" s="1" t="n">
        <v>209860</v>
      </c>
      <c r="C6032" s="1" t="s">
        <v>5948</v>
      </c>
      <c r="D6032" s="1" t="n">
        <v>67</v>
      </c>
      <c r="E6032" s="2" t="n">
        <v>44710.1302314815</v>
      </c>
      <c r="F6032" s="1" t="str">
        <f aca="false">IF(AND($A6032&lt;&gt;"",$B6032&lt;&gt;"",$D6032&lt;&gt;""),"Filled","Not filled")</f>
        <v>Filled</v>
      </c>
    </row>
    <row r="6033" customFormat="false" ht="12.8" hidden="false" customHeight="false" outlineLevel="0" collapsed="false">
      <c r="A6033" s="1" t="s">
        <v>6</v>
      </c>
      <c r="B6033" s="1" t="n">
        <v>118127</v>
      </c>
      <c r="C6033" s="1" t="s">
        <v>5949</v>
      </c>
      <c r="D6033" s="1" t="n">
        <v>74</v>
      </c>
      <c r="E6033" s="2" t="n">
        <v>45593.7336111111</v>
      </c>
      <c r="F6033" s="1" t="str">
        <f aca="false">IF(AND($A6033&lt;&gt;"",$B6033&lt;&gt;"",$D6033&lt;&gt;""),"Filled","Not filled")</f>
        <v>Filled</v>
      </c>
    </row>
    <row r="6034" customFormat="false" ht="12.8" hidden="false" customHeight="false" outlineLevel="0" collapsed="false">
      <c r="A6034" s="1" t="s">
        <v>6</v>
      </c>
      <c r="B6034" s="1" t="n">
        <v>895748</v>
      </c>
      <c r="C6034" s="1" t="s">
        <v>5950</v>
      </c>
      <c r="D6034" s="1" t="n">
        <v>40</v>
      </c>
      <c r="E6034" s="2" t="n">
        <v>44136.7457407407</v>
      </c>
      <c r="F6034" s="1" t="str">
        <f aca="false">IF(AND($A6034&lt;&gt;"",$B6034&lt;&gt;"",$D6034&lt;&gt;""),"Filled","Not filled")</f>
        <v>Filled</v>
      </c>
    </row>
    <row r="6035" customFormat="false" ht="12.8" hidden="false" customHeight="false" outlineLevel="0" collapsed="false">
      <c r="A6035" s="1" t="s">
        <v>6</v>
      </c>
      <c r="B6035" s="1" t="n">
        <v>148150</v>
      </c>
      <c r="C6035" s="1" t="s">
        <v>5951</v>
      </c>
      <c r="D6035" s="1" t="n">
        <v>69</v>
      </c>
      <c r="E6035" s="2" t="n">
        <v>44263.6026273148</v>
      </c>
      <c r="F6035" s="1" t="str">
        <f aca="false">IF(AND($A6035&lt;&gt;"",$B6035&lt;&gt;"",$D6035&lt;&gt;""),"Filled","Not filled")</f>
        <v>Filled</v>
      </c>
    </row>
    <row r="6036" customFormat="false" ht="12.8" hidden="false" customHeight="false" outlineLevel="0" collapsed="false">
      <c r="A6036" s="1" t="s">
        <v>6</v>
      </c>
      <c r="B6036" s="1" t="n">
        <v>727458</v>
      </c>
      <c r="C6036" s="1" t="s">
        <v>5952</v>
      </c>
      <c r="D6036" s="1" t="n">
        <v>12</v>
      </c>
      <c r="E6036" s="2" t="n">
        <v>44143.3426736111</v>
      </c>
      <c r="F6036" s="1" t="str">
        <f aca="false">IF(AND($A6036&lt;&gt;"",$B6036&lt;&gt;"",$D6036&lt;&gt;""),"Filled","Not filled")</f>
        <v>Filled</v>
      </c>
    </row>
    <row r="6037" customFormat="false" ht="12.8" hidden="false" customHeight="false" outlineLevel="0" collapsed="false">
      <c r="A6037" s="1" t="s">
        <v>6</v>
      </c>
      <c r="B6037" s="1" t="n">
        <v>511248</v>
      </c>
      <c r="C6037" s="1" t="s">
        <v>5953</v>
      </c>
      <c r="D6037" s="1" t="n">
        <v>17</v>
      </c>
      <c r="E6037" s="2" t="n">
        <v>44306.9357291667</v>
      </c>
      <c r="F6037" s="1" t="str">
        <f aca="false">IF(AND($A6037&lt;&gt;"",$B6037&lt;&gt;"",$D6037&lt;&gt;""),"Filled","Not filled")</f>
        <v>Filled</v>
      </c>
    </row>
    <row r="6038" customFormat="false" ht="12.8" hidden="false" customHeight="false" outlineLevel="0" collapsed="false">
      <c r="A6038" s="1" t="s">
        <v>6</v>
      </c>
      <c r="B6038" s="1" t="n">
        <v>562236</v>
      </c>
      <c r="C6038" s="1" t="s">
        <v>5954</v>
      </c>
      <c r="D6038" s="1" t="n">
        <v>54</v>
      </c>
      <c r="E6038" s="2" t="n">
        <v>44151.0567013889</v>
      </c>
      <c r="F6038" s="1" t="str">
        <f aca="false">IF(AND($A6038&lt;&gt;"",$B6038&lt;&gt;"",$D6038&lt;&gt;""),"Filled","Not filled")</f>
        <v>Filled</v>
      </c>
    </row>
    <row r="6039" customFormat="false" ht="12.8" hidden="false" customHeight="false" outlineLevel="0" collapsed="false">
      <c r="A6039" s="1" t="s">
        <v>6</v>
      </c>
      <c r="B6039" s="1" t="n">
        <v>347808</v>
      </c>
      <c r="C6039" s="1" t="s">
        <v>5955</v>
      </c>
      <c r="D6039" s="1" t="n">
        <v>1</v>
      </c>
      <c r="E6039" s="2" t="n">
        <v>44115.0680902778</v>
      </c>
      <c r="F6039" s="1" t="str">
        <f aca="false">IF(AND($A6039&lt;&gt;"",$B6039&lt;&gt;"",$D6039&lt;&gt;""),"Filled","Not filled")</f>
        <v>Filled</v>
      </c>
    </row>
    <row r="6040" customFormat="false" ht="12.8" hidden="false" customHeight="false" outlineLevel="0" collapsed="false">
      <c r="A6040" s="1" t="s">
        <v>6</v>
      </c>
      <c r="B6040" s="1" t="n">
        <v>563484</v>
      </c>
      <c r="C6040" s="1" t="s">
        <v>5956</v>
      </c>
      <c r="D6040" s="1" t="n">
        <v>98</v>
      </c>
      <c r="E6040" s="2" t="n">
        <v>43982.5082986111</v>
      </c>
      <c r="F6040" s="1" t="str">
        <f aca="false">IF(AND($A6040&lt;&gt;"",$B6040&lt;&gt;"",$D6040&lt;&gt;""),"Filled","Not filled")</f>
        <v>Filled</v>
      </c>
    </row>
    <row r="6041" customFormat="false" ht="12.8" hidden="false" customHeight="false" outlineLevel="0" collapsed="false">
      <c r="A6041" s="1" t="s">
        <v>6</v>
      </c>
      <c r="B6041" s="1" t="n">
        <v>495308</v>
      </c>
      <c r="C6041" s="1" t="s">
        <v>5957</v>
      </c>
      <c r="D6041" s="1" t="n">
        <v>86</v>
      </c>
      <c r="E6041" s="2" t="n">
        <v>43946.7131481482</v>
      </c>
      <c r="F6041" s="1" t="str">
        <f aca="false">IF(AND($A6041&lt;&gt;"",$B6041&lt;&gt;"",$D6041&lt;&gt;""),"Filled","Not filled")</f>
        <v>Filled</v>
      </c>
    </row>
    <row r="6042" customFormat="false" ht="12.8" hidden="false" customHeight="false" outlineLevel="0" collapsed="false">
      <c r="A6042" s="1" t="s">
        <v>6</v>
      </c>
      <c r="B6042" s="1" t="n">
        <v>535550</v>
      </c>
      <c r="C6042" s="1" t="s">
        <v>5958</v>
      </c>
      <c r="D6042" s="1" t="n">
        <v>93</v>
      </c>
      <c r="E6042" s="2" t="n">
        <v>45508.9733217593</v>
      </c>
      <c r="F6042" s="1" t="str">
        <f aca="false">IF(AND($A6042&lt;&gt;"",$B6042&lt;&gt;"",$D6042&lt;&gt;""),"Filled","Not filled")</f>
        <v>Filled</v>
      </c>
    </row>
    <row r="6043" customFormat="false" ht="12.8" hidden="false" customHeight="false" outlineLevel="0" collapsed="false">
      <c r="A6043" s="1" t="s">
        <v>6</v>
      </c>
      <c r="B6043" s="1" t="n">
        <v>733533</v>
      </c>
      <c r="C6043" s="1" t="s">
        <v>5959</v>
      </c>
      <c r="D6043" s="1" t="n">
        <v>43</v>
      </c>
      <c r="E6043" s="2" t="n">
        <v>44317.0006481482</v>
      </c>
      <c r="F6043" s="1" t="str">
        <f aca="false">IF(AND($A6043&lt;&gt;"",$B6043&lt;&gt;"",$D6043&lt;&gt;""),"Filled","Not filled")</f>
        <v>Filled</v>
      </c>
    </row>
    <row r="6044" customFormat="false" ht="12.8" hidden="false" customHeight="false" outlineLevel="0" collapsed="false">
      <c r="A6044" s="1" t="s">
        <v>6</v>
      </c>
      <c r="B6044" s="1" t="n">
        <v>827971</v>
      </c>
      <c r="C6044" s="1" t="s">
        <v>5960</v>
      </c>
      <c r="D6044" s="1" t="n">
        <v>37</v>
      </c>
      <c r="E6044" s="2" t="n">
        <v>45461.0453356481</v>
      </c>
      <c r="F6044" s="1" t="str">
        <f aca="false">IF(AND($A6044&lt;&gt;"",$B6044&lt;&gt;"",$D6044&lt;&gt;""),"Filled","Not filled")</f>
        <v>Filled</v>
      </c>
    </row>
    <row r="6045" customFormat="false" ht="12.8" hidden="false" customHeight="false" outlineLevel="0" collapsed="false">
      <c r="A6045" s="1" t="s">
        <v>6</v>
      </c>
      <c r="B6045" s="1" t="n">
        <v>595307</v>
      </c>
      <c r="C6045" s="1" t="s">
        <v>5961</v>
      </c>
      <c r="D6045" s="1" t="n">
        <v>20</v>
      </c>
      <c r="E6045" s="2" t="n">
        <v>43874.6739236111</v>
      </c>
      <c r="F6045" s="1" t="str">
        <f aca="false">IF(AND($A6045&lt;&gt;"",$B6045&lt;&gt;"",$D6045&lt;&gt;""),"Filled","Not filled")</f>
        <v>Filled</v>
      </c>
    </row>
    <row r="6046" customFormat="false" ht="12.8" hidden="false" customHeight="false" outlineLevel="0" collapsed="false">
      <c r="A6046" s="1" t="s">
        <v>6</v>
      </c>
      <c r="B6046" s="1" t="n">
        <v>530087</v>
      </c>
      <c r="C6046" s="1" t="s">
        <v>5962</v>
      </c>
      <c r="D6046" s="1" t="n">
        <v>12</v>
      </c>
      <c r="E6046" s="2" t="n">
        <v>44192.1394444444</v>
      </c>
      <c r="F6046" s="1" t="str">
        <f aca="false">IF(AND($A6046&lt;&gt;"",$B6046&lt;&gt;"",$D6046&lt;&gt;""),"Filled","Not filled")</f>
        <v>Filled</v>
      </c>
    </row>
    <row r="6047" customFormat="false" ht="12.8" hidden="false" customHeight="false" outlineLevel="0" collapsed="false">
      <c r="A6047" s="1" t="s">
        <v>6</v>
      </c>
      <c r="B6047" s="1" t="n">
        <v>176019</v>
      </c>
      <c r="C6047" s="1" t="s">
        <v>5963</v>
      </c>
      <c r="D6047" s="1" t="n">
        <v>44</v>
      </c>
      <c r="E6047" s="2" t="n">
        <v>45308.8834143519</v>
      </c>
      <c r="F6047" s="1" t="str">
        <f aca="false">IF(AND($A6047&lt;&gt;"",$B6047&lt;&gt;"",$D6047&lt;&gt;""),"Filled","Not filled")</f>
        <v>Filled</v>
      </c>
    </row>
    <row r="6048" customFormat="false" ht="12.8" hidden="false" customHeight="false" outlineLevel="0" collapsed="false">
      <c r="A6048" s="1" t="s">
        <v>6</v>
      </c>
      <c r="B6048" s="1" t="n">
        <v>833358</v>
      </c>
      <c r="C6048" s="1" t="s">
        <v>5964</v>
      </c>
      <c r="D6048" s="1" t="n">
        <v>14</v>
      </c>
      <c r="E6048" s="2" t="n">
        <v>45074.4901273148</v>
      </c>
      <c r="F6048" s="1" t="str">
        <f aca="false">IF(AND($A6048&lt;&gt;"",$B6048&lt;&gt;"",$D6048&lt;&gt;""),"Filled","Not filled")</f>
        <v>Filled</v>
      </c>
    </row>
    <row r="6049" customFormat="false" ht="12.8" hidden="false" customHeight="false" outlineLevel="0" collapsed="false">
      <c r="A6049" s="1" t="s">
        <v>6</v>
      </c>
      <c r="B6049" s="1" t="n">
        <v>302233</v>
      </c>
      <c r="C6049" s="1" t="s">
        <v>5965</v>
      </c>
      <c r="D6049" s="1" t="n">
        <v>84</v>
      </c>
      <c r="E6049" s="2" t="n">
        <v>44659.5137384259</v>
      </c>
      <c r="F6049" s="1" t="str">
        <f aca="false">IF(AND($A6049&lt;&gt;"",$B6049&lt;&gt;"",$D6049&lt;&gt;""),"Filled","Not filled")</f>
        <v>Filled</v>
      </c>
    </row>
    <row r="6050" customFormat="false" ht="12.8" hidden="false" customHeight="false" outlineLevel="0" collapsed="false">
      <c r="A6050" s="1" t="s">
        <v>6</v>
      </c>
      <c r="B6050" s="1" t="n">
        <v>468232</v>
      </c>
      <c r="C6050" s="1" t="s">
        <v>1638</v>
      </c>
      <c r="D6050" s="1" t="n">
        <v>76</v>
      </c>
      <c r="E6050" s="2" t="n">
        <v>44291.8589467593</v>
      </c>
      <c r="F6050" s="1" t="str">
        <f aca="false">IF(AND($A6050&lt;&gt;"",$B6050&lt;&gt;"",$D6050&lt;&gt;""),"Filled","Not filled")</f>
        <v>Filled</v>
      </c>
    </row>
    <row r="6051" customFormat="false" ht="12.8" hidden="false" customHeight="false" outlineLevel="0" collapsed="false">
      <c r="A6051" s="1" t="s">
        <v>6</v>
      </c>
      <c r="B6051" s="1" t="n">
        <v>46283</v>
      </c>
      <c r="C6051" s="1" t="s">
        <v>5966</v>
      </c>
      <c r="D6051" s="1" t="n">
        <v>30</v>
      </c>
      <c r="E6051" s="2" t="n">
        <v>44089.2333101852</v>
      </c>
      <c r="F6051" s="1" t="str">
        <f aca="false">IF(AND($A6051&lt;&gt;"",$B6051&lt;&gt;"",$D6051&lt;&gt;""),"Filled","Not filled")</f>
        <v>Filled</v>
      </c>
    </row>
    <row r="6052" customFormat="false" ht="12.8" hidden="false" customHeight="false" outlineLevel="0" collapsed="false">
      <c r="A6052" s="1" t="s">
        <v>6</v>
      </c>
      <c r="B6052" s="1" t="n">
        <v>279548</v>
      </c>
      <c r="C6052" s="1" t="s">
        <v>5621</v>
      </c>
      <c r="D6052" s="1" t="n">
        <v>42</v>
      </c>
      <c r="E6052" s="2" t="n">
        <v>44603.0879166667</v>
      </c>
      <c r="F6052" s="1" t="str">
        <f aca="false">IF(AND($A6052&lt;&gt;"",$B6052&lt;&gt;"",$D6052&lt;&gt;""),"Filled","Not filled")</f>
        <v>Filled</v>
      </c>
    </row>
    <row r="6053" customFormat="false" ht="12.8" hidden="false" customHeight="false" outlineLevel="0" collapsed="false">
      <c r="A6053" s="1" t="s">
        <v>6</v>
      </c>
      <c r="B6053" s="1" t="n">
        <v>655370</v>
      </c>
      <c r="C6053" s="1" t="s">
        <v>5967</v>
      </c>
      <c r="D6053" s="1" t="n">
        <v>11</v>
      </c>
      <c r="E6053" s="2" t="n">
        <v>45401.6467476852</v>
      </c>
      <c r="F6053" s="1" t="str">
        <f aca="false">IF(AND($A6053&lt;&gt;"",$B6053&lt;&gt;"",$D6053&lt;&gt;""),"Filled","Not filled")</f>
        <v>Filled</v>
      </c>
    </row>
    <row r="6054" customFormat="false" ht="12.8" hidden="false" customHeight="false" outlineLevel="0" collapsed="false">
      <c r="A6054" s="1" t="s">
        <v>6</v>
      </c>
      <c r="B6054" s="1" t="n">
        <v>226349</v>
      </c>
      <c r="C6054" s="1" t="s">
        <v>5968</v>
      </c>
      <c r="D6054" s="1" t="n">
        <v>67</v>
      </c>
      <c r="E6054" s="2" t="n">
        <v>45422.3536226852</v>
      </c>
      <c r="F6054" s="1" t="str">
        <f aca="false">IF(AND($A6054&lt;&gt;"",$B6054&lt;&gt;"",$D6054&lt;&gt;""),"Filled","Not filled")</f>
        <v>Filled</v>
      </c>
    </row>
    <row r="6055" customFormat="false" ht="12.8" hidden="false" customHeight="false" outlineLevel="0" collapsed="false">
      <c r="A6055" s="1" t="s">
        <v>6</v>
      </c>
      <c r="B6055" s="1" t="n">
        <v>158728</v>
      </c>
      <c r="C6055" s="1" t="s">
        <v>5969</v>
      </c>
      <c r="D6055" s="1" t="n">
        <v>45</v>
      </c>
      <c r="E6055" s="2" t="n">
        <v>45338.1488888889</v>
      </c>
      <c r="F6055" s="1" t="str">
        <f aca="false">IF(AND($A6055&lt;&gt;"",$B6055&lt;&gt;"",$D6055&lt;&gt;""),"Filled","Not filled")</f>
        <v>Filled</v>
      </c>
    </row>
    <row r="6056" customFormat="false" ht="12.8" hidden="false" customHeight="false" outlineLevel="0" collapsed="false">
      <c r="A6056" s="1" t="s">
        <v>6</v>
      </c>
      <c r="B6056" s="1" t="n">
        <v>938638</v>
      </c>
      <c r="C6056" s="1" t="s">
        <v>5970</v>
      </c>
      <c r="D6056" s="1" t="n">
        <v>33</v>
      </c>
      <c r="E6056" s="2" t="n">
        <v>44430.6493634259</v>
      </c>
      <c r="F6056" s="1" t="str">
        <f aca="false">IF(AND($A6056&lt;&gt;"",$B6056&lt;&gt;"",$D6056&lt;&gt;""),"Filled","Not filled")</f>
        <v>Filled</v>
      </c>
    </row>
    <row r="6057" customFormat="false" ht="12.8" hidden="false" customHeight="false" outlineLevel="0" collapsed="false">
      <c r="A6057" s="1" t="s">
        <v>6</v>
      </c>
      <c r="B6057" s="1" t="n">
        <v>724859</v>
      </c>
      <c r="C6057" s="1" t="s">
        <v>5971</v>
      </c>
      <c r="D6057" s="1" t="n">
        <v>6</v>
      </c>
      <c r="E6057" s="2" t="n">
        <v>45274.3917939815</v>
      </c>
      <c r="F6057" s="1" t="str">
        <f aca="false">IF(AND($A6057&lt;&gt;"",$B6057&lt;&gt;"",$D6057&lt;&gt;""),"Filled","Not filled")</f>
        <v>Filled</v>
      </c>
    </row>
    <row r="6058" customFormat="false" ht="12.8" hidden="false" customHeight="false" outlineLevel="0" collapsed="false">
      <c r="A6058" s="1" t="s">
        <v>6</v>
      </c>
      <c r="B6058" s="1" t="n">
        <v>707821</v>
      </c>
      <c r="C6058" s="1" t="s">
        <v>5972</v>
      </c>
      <c r="D6058" s="1" t="n">
        <v>46</v>
      </c>
      <c r="E6058" s="2" t="n">
        <v>44798.5436805556</v>
      </c>
      <c r="F6058" s="1" t="str">
        <f aca="false">IF(AND($A6058&lt;&gt;"",$B6058&lt;&gt;"",$D6058&lt;&gt;""),"Filled","Not filled")</f>
        <v>Filled</v>
      </c>
    </row>
    <row r="6059" customFormat="false" ht="12.8" hidden="false" customHeight="false" outlineLevel="0" collapsed="false">
      <c r="A6059" s="1" t="s">
        <v>6</v>
      </c>
      <c r="B6059" s="1" t="n">
        <v>608335</v>
      </c>
      <c r="C6059" s="1" t="s">
        <v>5973</v>
      </c>
      <c r="D6059" s="1" t="n">
        <v>46</v>
      </c>
      <c r="E6059" s="2" t="n">
        <v>43998.5917476852</v>
      </c>
      <c r="F6059" s="1" t="str">
        <f aca="false">IF(AND($A6059&lt;&gt;"",$B6059&lt;&gt;"",$D6059&lt;&gt;""),"Filled","Not filled")</f>
        <v>Filled</v>
      </c>
    </row>
    <row r="6060" customFormat="false" ht="12.8" hidden="false" customHeight="false" outlineLevel="0" collapsed="false">
      <c r="A6060" s="1" t="s">
        <v>6</v>
      </c>
      <c r="B6060" s="1" t="n">
        <v>956258</v>
      </c>
      <c r="C6060" s="1" t="s">
        <v>5974</v>
      </c>
      <c r="D6060" s="1" t="n">
        <v>57</v>
      </c>
      <c r="E6060" s="2" t="n">
        <v>45164.9123958333</v>
      </c>
      <c r="F6060" s="1" t="str">
        <f aca="false">IF(AND($A6060&lt;&gt;"",$B6060&lt;&gt;"",$D6060&lt;&gt;""),"Filled","Not filled")</f>
        <v>Filled</v>
      </c>
    </row>
    <row r="6061" customFormat="false" ht="12.8" hidden="false" customHeight="false" outlineLevel="0" collapsed="false">
      <c r="A6061" s="1" t="s">
        <v>6</v>
      </c>
      <c r="B6061" s="1" t="n">
        <v>101914</v>
      </c>
      <c r="C6061" s="1" t="s">
        <v>5975</v>
      </c>
      <c r="D6061" s="1" t="n">
        <v>87</v>
      </c>
      <c r="E6061" s="2" t="n">
        <v>45500.1549189815</v>
      </c>
      <c r="F6061" s="1" t="str">
        <f aca="false">IF(AND($A6061&lt;&gt;"",$B6061&lt;&gt;"",$D6061&lt;&gt;""),"Filled","Not filled")</f>
        <v>Filled</v>
      </c>
    </row>
    <row r="6062" customFormat="false" ht="12.8" hidden="false" customHeight="false" outlineLevel="0" collapsed="false">
      <c r="A6062" s="1" t="s">
        <v>6</v>
      </c>
      <c r="B6062" s="1" t="n">
        <v>564573</v>
      </c>
      <c r="C6062" s="1" t="s">
        <v>5976</v>
      </c>
      <c r="D6062" s="1" t="n">
        <v>64</v>
      </c>
      <c r="E6062" s="2" t="n">
        <v>45093.7816666667</v>
      </c>
      <c r="F6062" s="1" t="str">
        <f aca="false">IF(AND($A6062&lt;&gt;"",$B6062&lt;&gt;"",$D6062&lt;&gt;""),"Filled","Not filled")</f>
        <v>Filled</v>
      </c>
    </row>
    <row r="6063" customFormat="false" ht="12.8" hidden="false" customHeight="false" outlineLevel="0" collapsed="false">
      <c r="A6063" s="1" t="s">
        <v>6</v>
      </c>
      <c r="B6063" s="1" t="n">
        <v>501268</v>
      </c>
      <c r="C6063" s="1" t="s">
        <v>5977</v>
      </c>
      <c r="D6063" s="1" t="n">
        <v>39</v>
      </c>
      <c r="E6063" s="2" t="n">
        <v>45557.0673263889</v>
      </c>
      <c r="F6063" s="1" t="str">
        <f aca="false">IF(AND($A6063&lt;&gt;"",$B6063&lt;&gt;"",$D6063&lt;&gt;""),"Filled","Not filled")</f>
        <v>Filled</v>
      </c>
    </row>
    <row r="6064" customFormat="false" ht="12.8" hidden="false" customHeight="false" outlineLevel="0" collapsed="false">
      <c r="A6064" s="1" t="s">
        <v>6</v>
      </c>
      <c r="B6064" s="1" t="n">
        <v>208493</v>
      </c>
      <c r="C6064" s="1" t="s">
        <v>5978</v>
      </c>
      <c r="D6064" s="1" t="n">
        <v>20</v>
      </c>
      <c r="E6064" s="2" t="n">
        <v>45582.4978125</v>
      </c>
      <c r="F6064" s="1" t="str">
        <f aca="false">IF(AND($A6064&lt;&gt;"",$B6064&lt;&gt;"",$D6064&lt;&gt;""),"Filled","Not filled")</f>
        <v>Filled</v>
      </c>
    </row>
    <row r="6065" customFormat="false" ht="12.8" hidden="false" customHeight="false" outlineLevel="0" collapsed="false">
      <c r="A6065" s="1" t="s">
        <v>6</v>
      </c>
      <c r="B6065" s="1" t="n">
        <v>993382</v>
      </c>
      <c r="C6065" s="1" t="s">
        <v>5979</v>
      </c>
      <c r="D6065" s="1" t="n">
        <v>64</v>
      </c>
      <c r="E6065" s="2" t="n">
        <v>45377.8261689815</v>
      </c>
      <c r="F6065" s="1" t="str">
        <f aca="false">IF(AND($A6065&lt;&gt;"",$B6065&lt;&gt;"",$D6065&lt;&gt;""),"Filled","Not filled")</f>
        <v>Filled</v>
      </c>
    </row>
    <row r="6066" customFormat="false" ht="12.8" hidden="false" customHeight="false" outlineLevel="0" collapsed="false">
      <c r="A6066" s="1" t="s">
        <v>6</v>
      </c>
      <c r="B6066" s="1" t="n">
        <v>44201</v>
      </c>
      <c r="C6066" s="1" t="s">
        <v>5980</v>
      </c>
      <c r="D6066" s="1" t="n">
        <v>44</v>
      </c>
      <c r="E6066" s="2" t="n">
        <v>44647.4185185185</v>
      </c>
      <c r="F6066" s="1" t="str">
        <f aca="false">IF(AND($A6066&lt;&gt;"",$B6066&lt;&gt;"",$D6066&lt;&gt;""),"Filled","Not filled")</f>
        <v>Filled</v>
      </c>
    </row>
    <row r="6067" customFormat="false" ht="12.8" hidden="false" customHeight="false" outlineLevel="0" collapsed="false">
      <c r="A6067" s="1" t="s">
        <v>6</v>
      </c>
      <c r="B6067" s="1" t="n">
        <v>20586</v>
      </c>
      <c r="C6067" s="1" t="s">
        <v>5981</v>
      </c>
      <c r="D6067" s="1" t="n">
        <v>63</v>
      </c>
      <c r="E6067" s="2" t="n">
        <v>44032.3422222222</v>
      </c>
      <c r="F6067" s="1" t="str">
        <f aca="false">IF(AND($A6067&lt;&gt;"",$B6067&lt;&gt;"",$D6067&lt;&gt;""),"Filled","Not filled")</f>
        <v>Filled</v>
      </c>
    </row>
    <row r="6068" customFormat="false" ht="12.8" hidden="false" customHeight="false" outlineLevel="0" collapsed="false">
      <c r="A6068" s="1" t="s">
        <v>6</v>
      </c>
      <c r="B6068" s="1" t="n">
        <v>169446</v>
      </c>
      <c r="C6068" s="1" t="s">
        <v>5982</v>
      </c>
      <c r="D6068" s="1" t="n">
        <v>61</v>
      </c>
      <c r="E6068" s="2" t="n">
        <v>44774.2863657407</v>
      </c>
      <c r="F6068" s="1" t="str">
        <f aca="false">IF(AND($A6068&lt;&gt;"",$B6068&lt;&gt;"",$D6068&lt;&gt;""),"Filled","Not filled")</f>
        <v>Filled</v>
      </c>
    </row>
    <row r="6069" customFormat="false" ht="12.8" hidden="false" customHeight="false" outlineLevel="0" collapsed="false">
      <c r="A6069" s="1" t="s">
        <v>6</v>
      </c>
      <c r="B6069" s="1" t="n">
        <v>322285</v>
      </c>
      <c r="C6069" s="1" t="s">
        <v>5983</v>
      </c>
      <c r="D6069" s="1" t="n">
        <v>66</v>
      </c>
      <c r="E6069" s="2" t="n">
        <v>44177.82</v>
      </c>
      <c r="F6069" s="1" t="str">
        <f aca="false">IF(AND($A6069&lt;&gt;"",$B6069&lt;&gt;"",$D6069&lt;&gt;""),"Filled","Not filled")</f>
        <v>Filled</v>
      </c>
    </row>
    <row r="6070" customFormat="false" ht="12.8" hidden="false" customHeight="false" outlineLevel="0" collapsed="false">
      <c r="A6070" s="1" t="s">
        <v>6</v>
      </c>
      <c r="B6070" s="1" t="n">
        <v>478788</v>
      </c>
      <c r="C6070" s="1" t="s">
        <v>5984</v>
      </c>
      <c r="D6070" s="1" t="n">
        <v>14</v>
      </c>
      <c r="E6070" s="2" t="n">
        <v>43974.2243981482</v>
      </c>
      <c r="F6070" s="1" t="str">
        <f aca="false">IF(AND($A6070&lt;&gt;"",$B6070&lt;&gt;"",$D6070&lt;&gt;""),"Filled","Not filled")</f>
        <v>Filled</v>
      </c>
    </row>
    <row r="6071" customFormat="false" ht="12.8" hidden="false" customHeight="false" outlineLevel="0" collapsed="false">
      <c r="A6071" s="1" t="s">
        <v>6</v>
      </c>
      <c r="B6071" s="1" t="n">
        <v>64639</v>
      </c>
      <c r="C6071" s="1" t="s">
        <v>5985</v>
      </c>
      <c r="D6071" s="1" t="n">
        <v>52</v>
      </c>
      <c r="E6071" s="2" t="n">
        <v>44364.7712268519</v>
      </c>
      <c r="F6071" s="1" t="str">
        <f aca="false">IF(AND($A6071&lt;&gt;"",$B6071&lt;&gt;"",$D6071&lt;&gt;""),"Filled","Not filled")</f>
        <v>Filled</v>
      </c>
    </row>
    <row r="6072" customFormat="false" ht="12.8" hidden="false" customHeight="false" outlineLevel="0" collapsed="false">
      <c r="A6072" s="1" t="s">
        <v>6</v>
      </c>
      <c r="B6072" s="1" t="n">
        <v>788779</v>
      </c>
      <c r="C6072" s="1" t="s">
        <v>5986</v>
      </c>
      <c r="D6072" s="1" t="n">
        <v>41</v>
      </c>
      <c r="E6072" s="2" t="n">
        <v>44646.3627083333</v>
      </c>
      <c r="F6072" s="1" t="str">
        <f aca="false">IF(AND($A6072&lt;&gt;"",$B6072&lt;&gt;"",$D6072&lt;&gt;""),"Filled","Not filled")</f>
        <v>Filled</v>
      </c>
    </row>
    <row r="6073" customFormat="false" ht="12.8" hidden="false" customHeight="false" outlineLevel="0" collapsed="false">
      <c r="A6073" s="1" t="s">
        <v>6</v>
      </c>
      <c r="B6073" s="1" t="n">
        <v>164873</v>
      </c>
      <c r="C6073" s="1" t="s">
        <v>5987</v>
      </c>
      <c r="D6073" s="1" t="n">
        <v>5</v>
      </c>
      <c r="E6073" s="2" t="n">
        <v>44784.8095138889</v>
      </c>
      <c r="F6073" s="1" t="str">
        <f aca="false">IF(AND($A6073&lt;&gt;"",$B6073&lt;&gt;"",$D6073&lt;&gt;""),"Filled","Not filled")</f>
        <v>Filled</v>
      </c>
    </row>
    <row r="6074" customFormat="false" ht="12.8" hidden="false" customHeight="false" outlineLevel="0" collapsed="false">
      <c r="A6074" s="1" t="s">
        <v>6</v>
      </c>
      <c r="B6074" s="1" t="n">
        <v>785583</v>
      </c>
      <c r="C6074" s="1" t="s">
        <v>5988</v>
      </c>
      <c r="D6074" s="1" t="n">
        <v>69</v>
      </c>
      <c r="E6074" s="2" t="n">
        <v>44552.6394097222</v>
      </c>
      <c r="F6074" s="1" t="str">
        <f aca="false">IF(AND($A6074&lt;&gt;"",$B6074&lt;&gt;"",$D6074&lt;&gt;""),"Filled","Not filled")</f>
        <v>Filled</v>
      </c>
    </row>
    <row r="6075" customFormat="false" ht="12.8" hidden="false" customHeight="false" outlineLevel="0" collapsed="false">
      <c r="A6075" s="1" t="s">
        <v>6</v>
      </c>
      <c r="B6075" s="1" t="n">
        <v>78837</v>
      </c>
      <c r="C6075" s="1" t="s">
        <v>5989</v>
      </c>
      <c r="D6075" s="1" t="n">
        <v>84</v>
      </c>
      <c r="E6075" s="2" t="n">
        <v>45432.8882523148</v>
      </c>
      <c r="F6075" s="1" t="str">
        <f aca="false">IF(AND($A6075&lt;&gt;"",$B6075&lt;&gt;"",$D6075&lt;&gt;""),"Filled","Not filled")</f>
        <v>Filled</v>
      </c>
    </row>
    <row r="6076" customFormat="false" ht="12.8" hidden="false" customHeight="false" outlineLevel="0" collapsed="false">
      <c r="A6076" s="1" t="s">
        <v>6</v>
      </c>
      <c r="B6076" s="1" t="n">
        <v>51446</v>
      </c>
      <c r="C6076" s="1" t="s">
        <v>5990</v>
      </c>
      <c r="D6076" s="1" t="n">
        <v>83</v>
      </c>
      <c r="E6076" s="2" t="n">
        <v>44719.0109490741</v>
      </c>
      <c r="F6076" s="1" t="str">
        <f aca="false">IF(AND($A6076&lt;&gt;"",$B6076&lt;&gt;"",$D6076&lt;&gt;""),"Filled","Not filled")</f>
        <v>Filled</v>
      </c>
    </row>
    <row r="6077" customFormat="false" ht="12.8" hidden="false" customHeight="false" outlineLevel="0" collapsed="false">
      <c r="A6077" s="1" t="s">
        <v>6</v>
      </c>
      <c r="B6077" s="1" t="n">
        <v>984900</v>
      </c>
      <c r="C6077" s="1" t="s">
        <v>5991</v>
      </c>
      <c r="D6077" s="1" t="n">
        <v>94</v>
      </c>
      <c r="E6077" s="2" t="n">
        <v>45343.7148958333</v>
      </c>
      <c r="F6077" s="1" t="str">
        <f aca="false">IF(AND($A6077&lt;&gt;"",$B6077&lt;&gt;"",$D6077&lt;&gt;""),"Filled","Not filled")</f>
        <v>Filled</v>
      </c>
    </row>
    <row r="6078" customFormat="false" ht="12.8" hidden="false" customHeight="false" outlineLevel="0" collapsed="false">
      <c r="A6078" s="1" t="s">
        <v>6</v>
      </c>
      <c r="B6078" s="1" t="n">
        <v>919725</v>
      </c>
      <c r="C6078" s="1" t="s">
        <v>5992</v>
      </c>
      <c r="D6078" s="1" t="n">
        <v>83</v>
      </c>
      <c r="E6078" s="2" t="n">
        <v>44117.3393865741</v>
      </c>
      <c r="F6078" s="1" t="str">
        <f aca="false">IF(AND($A6078&lt;&gt;"",$B6078&lt;&gt;"",$D6078&lt;&gt;""),"Filled","Not filled")</f>
        <v>Filled</v>
      </c>
    </row>
    <row r="6079" customFormat="false" ht="12.8" hidden="false" customHeight="false" outlineLevel="0" collapsed="false">
      <c r="A6079" s="1" t="s">
        <v>6</v>
      </c>
      <c r="B6079" s="1" t="n">
        <v>398877</v>
      </c>
      <c r="C6079" s="1" t="s">
        <v>5993</v>
      </c>
      <c r="D6079" s="1" t="n">
        <v>14</v>
      </c>
      <c r="E6079" s="2" t="n">
        <v>45356.2674074074</v>
      </c>
      <c r="F6079" s="1" t="str">
        <f aca="false">IF(AND($A6079&lt;&gt;"",$B6079&lt;&gt;"",$D6079&lt;&gt;""),"Filled","Not filled")</f>
        <v>Filled</v>
      </c>
    </row>
    <row r="6080" customFormat="false" ht="12.8" hidden="false" customHeight="false" outlineLevel="0" collapsed="false">
      <c r="A6080" s="1" t="s">
        <v>6</v>
      </c>
      <c r="B6080" s="1" t="n">
        <v>922149</v>
      </c>
      <c r="C6080" s="1" t="s">
        <v>5994</v>
      </c>
      <c r="D6080" s="1" t="n">
        <v>83</v>
      </c>
      <c r="E6080" s="2" t="n">
        <v>44466.3586805556</v>
      </c>
      <c r="F6080" s="1" t="str">
        <f aca="false">IF(AND($A6080&lt;&gt;"",$B6080&lt;&gt;"",$D6080&lt;&gt;""),"Filled","Not filled")</f>
        <v>Filled</v>
      </c>
    </row>
    <row r="6081" customFormat="false" ht="12.8" hidden="false" customHeight="false" outlineLevel="0" collapsed="false">
      <c r="A6081" s="1" t="s">
        <v>6</v>
      </c>
      <c r="B6081" s="1" t="n">
        <v>594894</v>
      </c>
      <c r="C6081" s="1" t="s">
        <v>5995</v>
      </c>
      <c r="D6081" s="1" t="n">
        <v>97</v>
      </c>
      <c r="E6081" s="2" t="n">
        <v>44928.3826041667</v>
      </c>
      <c r="F6081" s="1" t="str">
        <f aca="false">IF(AND($A6081&lt;&gt;"",$B6081&lt;&gt;"",$D6081&lt;&gt;""),"Filled","Not filled")</f>
        <v>Filled</v>
      </c>
    </row>
    <row r="6082" customFormat="false" ht="12.8" hidden="false" customHeight="false" outlineLevel="0" collapsed="false">
      <c r="A6082" s="1" t="s">
        <v>6</v>
      </c>
      <c r="B6082" s="1" t="n">
        <v>611439</v>
      </c>
      <c r="C6082" s="1" t="s">
        <v>5996</v>
      </c>
      <c r="D6082" s="1" t="n">
        <v>9</v>
      </c>
      <c r="E6082" s="2" t="n">
        <v>44930.6405555556</v>
      </c>
      <c r="F6082" s="1" t="str">
        <f aca="false">IF(AND($A6082&lt;&gt;"",$B6082&lt;&gt;"",$D6082&lt;&gt;""),"Filled","Not filled")</f>
        <v>Filled</v>
      </c>
    </row>
    <row r="6083" customFormat="false" ht="12.8" hidden="false" customHeight="false" outlineLevel="0" collapsed="false">
      <c r="A6083" s="1" t="s">
        <v>6</v>
      </c>
      <c r="B6083" s="1" t="n">
        <v>622501</v>
      </c>
      <c r="C6083" s="1" t="s">
        <v>5997</v>
      </c>
      <c r="D6083" s="1" t="n">
        <v>18</v>
      </c>
      <c r="E6083" s="2" t="n">
        <v>45388.2571296296</v>
      </c>
      <c r="F6083" s="1" t="str">
        <f aca="false">IF(AND($A6083&lt;&gt;"",$B6083&lt;&gt;"",$D6083&lt;&gt;""),"Filled","Not filled")</f>
        <v>Filled</v>
      </c>
    </row>
    <row r="6084" customFormat="false" ht="12.8" hidden="false" customHeight="false" outlineLevel="0" collapsed="false">
      <c r="A6084" s="1" t="s">
        <v>6</v>
      </c>
      <c r="B6084" s="1" t="n">
        <v>654406</v>
      </c>
      <c r="C6084" s="1" t="s">
        <v>5998</v>
      </c>
      <c r="D6084" s="1" t="n">
        <v>43</v>
      </c>
      <c r="E6084" s="2" t="n">
        <v>45027.0000810185</v>
      </c>
      <c r="F6084" s="1" t="str">
        <f aca="false">IF(AND($A6084&lt;&gt;"",$B6084&lt;&gt;"",$D6084&lt;&gt;""),"Filled","Not filled")</f>
        <v>Filled</v>
      </c>
    </row>
    <row r="6085" customFormat="false" ht="12.8" hidden="false" customHeight="false" outlineLevel="0" collapsed="false">
      <c r="A6085" s="1" t="s">
        <v>6</v>
      </c>
      <c r="B6085" s="1" t="n">
        <v>342863</v>
      </c>
      <c r="C6085" s="1" t="s">
        <v>5999</v>
      </c>
      <c r="D6085" s="1" t="n">
        <v>54</v>
      </c>
      <c r="E6085" s="2" t="n">
        <v>45253.1069097222</v>
      </c>
      <c r="F6085" s="1" t="str">
        <f aca="false">IF(AND($A6085&lt;&gt;"",$B6085&lt;&gt;"",$D6085&lt;&gt;""),"Filled","Not filled")</f>
        <v>Filled</v>
      </c>
    </row>
    <row r="6086" customFormat="false" ht="12.8" hidden="false" customHeight="false" outlineLevel="0" collapsed="false">
      <c r="A6086" s="1" t="s">
        <v>6</v>
      </c>
      <c r="B6086" s="1" t="n">
        <v>4903</v>
      </c>
      <c r="C6086" s="1" t="s">
        <v>6000</v>
      </c>
      <c r="D6086" s="1" t="n">
        <v>7</v>
      </c>
      <c r="E6086" s="2" t="n">
        <v>45317.6190277778</v>
      </c>
      <c r="F6086" s="1" t="str">
        <f aca="false">IF(AND($A6086&lt;&gt;"",$B6086&lt;&gt;"",$D6086&lt;&gt;""),"Filled","Not filled")</f>
        <v>Filled</v>
      </c>
    </row>
    <row r="6087" customFormat="false" ht="12.8" hidden="false" customHeight="false" outlineLevel="0" collapsed="false">
      <c r="A6087" s="1" t="s">
        <v>6</v>
      </c>
      <c r="B6087" s="1" t="n">
        <v>88677</v>
      </c>
      <c r="C6087" s="1" t="s">
        <v>6001</v>
      </c>
      <c r="D6087" s="1" t="n">
        <v>51</v>
      </c>
      <c r="E6087" s="2" t="n">
        <v>45543.354375</v>
      </c>
      <c r="F6087" s="1" t="str">
        <f aca="false">IF(AND($A6087&lt;&gt;"",$B6087&lt;&gt;"",$D6087&lt;&gt;""),"Filled","Not filled")</f>
        <v>Filled</v>
      </c>
    </row>
    <row r="6088" customFormat="false" ht="12.8" hidden="false" customHeight="false" outlineLevel="0" collapsed="false">
      <c r="A6088" s="1" t="s">
        <v>6</v>
      </c>
      <c r="B6088" s="1" t="n">
        <v>826448</v>
      </c>
      <c r="C6088" s="1" t="s">
        <v>6002</v>
      </c>
      <c r="D6088" s="1" t="n">
        <v>30</v>
      </c>
      <c r="E6088" s="2" t="n">
        <v>43858.9065277778</v>
      </c>
      <c r="F6088" s="1" t="str">
        <f aca="false">IF(AND($A6088&lt;&gt;"",$B6088&lt;&gt;"",$D6088&lt;&gt;""),"Filled","Not filled")</f>
        <v>Filled</v>
      </c>
    </row>
    <row r="6089" customFormat="false" ht="12.8" hidden="false" customHeight="false" outlineLevel="0" collapsed="false">
      <c r="A6089" s="1" t="s">
        <v>6</v>
      </c>
      <c r="B6089" s="1" t="n">
        <v>97805</v>
      </c>
      <c r="C6089" s="1" t="s">
        <v>6003</v>
      </c>
      <c r="D6089" s="1" t="n">
        <v>9</v>
      </c>
      <c r="E6089" s="2" t="n">
        <v>44431.1664930556</v>
      </c>
      <c r="F6089" s="1" t="str">
        <f aca="false">IF(AND($A6089&lt;&gt;"",$B6089&lt;&gt;"",$D6089&lt;&gt;""),"Filled","Not filled")</f>
        <v>Filled</v>
      </c>
    </row>
    <row r="6090" customFormat="false" ht="12.8" hidden="false" customHeight="false" outlineLevel="0" collapsed="false">
      <c r="A6090" s="1" t="s">
        <v>6</v>
      </c>
      <c r="B6090" s="1" t="n">
        <v>746951</v>
      </c>
      <c r="C6090" s="1" t="s">
        <v>6004</v>
      </c>
      <c r="D6090" s="1" t="n">
        <v>46</v>
      </c>
      <c r="E6090" s="2" t="n">
        <v>45150.8885416667</v>
      </c>
      <c r="F6090" s="1" t="str">
        <f aca="false">IF(AND($A6090&lt;&gt;"",$B6090&lt;&gt;"",$D6090&lt;&gt;""),"Filled","Not filled")</f>
        <v>Filled</v>
      </c>
    </row>
    <row r="6091" customFormat="false" ht="12.8" hidden="false" customHeight="false" outlineLevel="0" collapsed="false">
      <c r="A6091" s="1" t="s">
        <v>6</v>
      </c>
      <c r="B6091" s="1" t="n">
        <v>548686</v>
      </c>
      <c r="C6091" s="1" t="s">
        <v>6005</v>
      </c>
      <c r="D6091" s="1" t="n">
        <v>3</v>
      </c>
      <c r="E6091" s="2" t="n">
        <v>45589.1559490741</v>
      </c>
      <c r="F6091" s="1" t="str">
        <f aca="false">IF(AND($A6091&lt;&gt;"",$B6091&lt;&gt;"",$D6091&lt;&gt;""),"Filled","Not filled")</f>
        <v>Filled</v>
      </c>
    </row>
    <row r="6092" customFormat="false" ht="12.8" hidden="false" customHeight="false" outlineLevel="0" collapsed="false">
      <c r="A6092" s="1" t="s">
        <v>6</v>
      </c>
      <c r="B6092" s="1" t="n">
        <v>163020</v>
      </c>
      <c r="C6092" s="1" t="s">
        <v>6006</v>
      </c>
      <c r="D6092" s="1" t="n">
        <v>63</v>
      </c>
      <c r="E6092" s="2" t="n">
        <v>45289.5696759259</v>
      </c>
      <c r="F6092" s="1" t="str">
        <f aca="false">IF(AND($A6092&lt;&gt;"",$B6092&lt;&gt;"",$D6092&lt;&gt;""),"Filled","Not filled")</f>
        <v>Filled</v>
      </c>
    </row>
    <row r="6093" customFormat="false" ht="12.8" hidden="false" customHeight="false" outlineLevel="0" collapsed="false">
      <c r="A6093" s="1" t="s">
        <v>6</v>
      </c>
      <c r="B6093" s="1" t="n">
        <v>661943</v>
      </c>
      <c r="C6093" s="1" t="s">
        <v>6007</v>
      </c>
      <c r="D6093" s="1" t="n">
        <v>31</v>
      </c>
      <c r="E6093" s="2" t="n">
        <v>44958.7293981482</v>
      </c>
      <c r="F6093" s="1" t="str">
        <f aca="false">IF(AND($A6093&lt;&gt;"",$B6093&lt;&gt;"",$D6093&lt;&gt;""),"Filled","Not filled")</f>
        <v>Filled</v>
      </c>
    </row>
    <row r="6094" customFormat="false" ht="12.8" hidden="false" customHeight="false" outlineLevel="0" collapsed="false">
      <c r="A6094" s="1" t="s">
        <v>6</v>
      </c>
      <c r="B6094" s="1" t="n">
        <v>610870</v>
      </c>
      <c r="C6094" s="1" t="s">
        <v>6008</v>
      </c>
      <c r="D6094" s="1" t="n">
        <v>36</v>
      </c>
      <c r="E6094" s="2" t="n">
        <v>44019.6982175926</v>
      </c>
      <c r="F6094" s="1" t="str">
        <f aca="false">IF(AND($A6094&lt;&gt;"",$B6094&lt;&gt;"",$D6094&lt;&gt;""),"Filled","Not filled")</f>
        <v>Filled</v>
      </c>
    </row>
    <row r="6095" customFormat="false" ht="12.8" hidden="false" customHeight="false" outlineLevel="0" collapsed="false">
      <c r="A6095" s="1" t="s">
        <v>6</v>
      </c>
      <c r="B6095" s="1" t="n">
        <v>626738</v>
      </c>
      <c r="C6095" s="1" t="s">
        <v>6009</v>
      </c>
      <c r="D6095" s="1" t="n">
        <v>18</v>
      </c>
      <c r="E6095" s="2" t="n">
        <v>45518.7113541667</v>
      </c>
      <c r="F6095" s="1" t="str">
        <f aca="false">IF(AND($A6095&lt;&gt;"",$B6095&lt;&gt;"",$D6095&lt;&gt;""),"Filled","Not filled")</f>
        <v>Filled</v>
      </c>
    </row>
    <row r="6096" customFormat="false" ht="12.8" hidden="false" customHeight="false" outlineLevel="0" collapsed="false">
      <c r="A6096" s="1" t="s">
        <v>6</v>
      </c>
      <c r="B6096" s="1" t="n">
        <v>261121</v>
      </c>
      <c r="C6096" s="1" t="s">
        <v>6010</v>
      </c>
      <c r="D6096" s="1" t="n">
        <v>36</v>
      </c>
      <c r="E6096" s="2" t="n">
        <v>45125.5830671296</v>
      </c>
      <c r="F6096" s="1" t="str">
        <f aca="false">IF(AND($A6096&lt;&gt;"",$B6096&lt;&gt;"",$D6096&lt;&gt;""),"Filled","Not filled")</f>
        <v>Filled</v>
      </c>
    </row>
    <row r="6097" customFormat="false" ht="12.8" hidden="false" customHeight="false" outlineLevel="0" collapsed="false">
      <c r="A6097" s="1" t="s">
        <v>6</v>
      </c>
      <c r="B6097" s="1" t="n">
        <v>502955</v>
      </c>
      <c r="C6097" s="1" t="s">
        <v>6011</v>
      </c>
      <c r="D6097" s="1" t="n">
        <v>18</v>
      </c>
      <c r="E6097" s="2" t="n">
        <v>44088.4033680556</v>
      </c>
      <c r="F6097" s="1" t="str">
        <f aca="false">IF(AND($A6097&lt;&gt;"",$B6097&lt;&gt;"",$D6097&lt;&gt;""),"Filled","Not filled")</f>
        <v>Filled</v>
      </c>
    </row>
    <row r="6098" customFormat="false" ht="12.8" hidden="false" customHeight="false" outlineLevel="0" collapsed="false">
      <c r="A6098" s="1" t="s">
        <v>6</v>
      </c>
      <c r="B6098" s="1" t="n">
        <v>698110</v>
      </c>
      <c r="C6098" s="1" t="s">
        <v>6012</v>
      </c>
      <c r="D6098" s="1" t="n">
        <v>37</v>
      </c>
      <c r="E6098" s="2" t="n">
        <v>43845.0690277778</v>
      </c>
      <c r="F6098" s="1" t="str">
        <f aca="false">IF(AND($A6098&lt;&gt;"",$B6098&lt;&gt;"",$D6098&lt;&gt;""),"Filled","Not filled")</f>
        <v>Filled</v>
      </c>
    </row>
    <row r="6099" customFormat="false" ht="12.8" hidden="false" customHeight="false" outlineLevel="0" collapsed="false">
      <c r="A6099" s="1" t="s">
        <v>6</v>
      </c>
      <c r="B6099" s="1" t="n">
        <v>321119</v>
      </c>
      <c r="C6099" s="1" t="s">
        <v>6013</v>
      </c>
      <c r="D6099" s="1" t="n">
        <v>10</v>
      </c>
      <c r="E6099" s="2" t="n">
        <v>44951.9617939815</v>
      </c>
      <c r="F6099" s="1" t="str">
        <f aca="false">IF(AND($A6099&lt;&gt;"",$B6099&lt;&gt;"",$D6099&lt;&gt;""),"Filled","Not filled")</f>
        <v>Filled</v>
      </c>
    </row>
    <row r="6100" customFormat="false" ht="12.8" hidden="false" customHeight="false" outlineLevel="0" collapsed="false">
      <c r="A6100" s="1" t="s">
        <v>6</v>
      </c>
      <c r="B6100" s="1" t="n">
        <v>509018</v>
      </c>
      <c r="C6100" s="1" t="s">
        <v>6014</v>
      </c>
      <c r="D6100" s="1" t="n">
        <v>89</v>
      </c>
      <c r="E6100" s="2" t="n">
        <v>44720.578900463</v>
      </c>
      <c r="F6100" s="1" t="str">
        <f aca="false">IF(AND($A6100&lt;&gt;"",$B6100&lt;&gt;"",$D6100&lt;&gt;""),"Filled","Not filled")</f>
        <v>Filled</v>
      </c>
    </row>
    <row r="6101" customFormat="false" ht="12.8" hidden="false" customHeight="false" outlineLevel="0" collapsed="false">
      <c r="A6101" s="1" t="s">
        <v>6</v>
      </c>
      <c r="B6101" s="1" t="n">
        <v>58850</v>
      </c>
      <c r="C6101" s="1" t="s">
        <v>6015</v>
      </c>
      <c r="D6101" s="1" t="n">
        <v>11</v>
      </c>
      <c r="E6101" s="2" t="n">
        <v>44727.037037037</v>
      </c>
      <c r="F6101" s="1" t="str">
        <f aca="false">IF(AND($A6101&lt;&gt;"",$B6101&lt;&gt;"",$D6101&lt;&gt;""),"Filled","Not filled")</f>
        <v>Filled</v>
      </c>
    </row>
    <row r="6102" customFormat="false" ht="12.8" hidden="false" customHeight="false" outlineLevel="0" collapsed="false">
      <c r="A6102" s="1" t="s">
        <v>6</v>
      </c>
      <c r="B6102" s="1" t="n">
        <v>327696</v>
      </c>
      <c r="C6102" s="1" t="s">
        <v>6016</v>
      </c>
      <c r="D6102" s="1" t="n">
        <v>27</v>
      </c>
      <c r="E6102" s="2" t="n">
        <v>45114.1290856482</v>
      </c>
      <c r="F6102" s="1" t="str">
        <f aca="false">IF(AND($A6102&lt;&gt;"",$B6102&lt;&gt;"",$D6102&lt;&gt;""),"Filled","Not filled")</f>
        <v>Filled</v>
      </c>
    </row>
    <row r="6103" customFormat="false" ht="12.8" hidden="false" customHeight="false" outlineLevel="0" collapsed="false">
      <c r="A6103" s="1" t="s">
        <v>6</v>
      </c>
      <c r="B6103" s="1" t="n">
        <v>487024</v>
      </c>
      <c r="C6103" s="1" t="s">
        <v>6017</v>
      </c>
      <c r="D6103" s="1" t="n">
        <v>8</v>
      </c>
      <c r="E6103" s="2" t="n">
        <v>45547.4159259259</v>
      </c>
      <c r="F6103" s="1" t="str">
        <f aca="false">IF(AND($A6103&lt;&gt;"",$B6103&lt;&gt;"",$D6103&lt;&gt;""),"Filled","Not filled")</f>
        <v>Filled</v>
      </c>
    </row>
    <row r="6104" customFormat="false" ht="12.8" hidden="false" customHeight="false" outlineLevel="0" collapsed="false">
      <c r="A6104" s="1" t="s">
        <v>6</v>
      </c>
      <c r="B6104" s="1" t="n">
        <v>421032</v>
      </c>
      <c r="C6104" s="1" t="s">
        <v>6018</v>
      </c>
      <c r="D6104" s="1" t="n">
        <v>43</v>
      </c>
      <c r="E6104" s="2" t="n">
        <v>44939.6012268519</v>
      </c>
      <c r="F6104" s="1" t="str">
        <f aca="false">IF(AND($A6104&lt;&gt;"",$B6104&lt;&gt;"",$D6104&lt;&gt;""),"Filled","Not filled")</f>
        <v>Filled</v>
      </c>
    </row>
    <row r="6105" customFormat="false" ht="12.8" hidden="false" customHeight="false" outlineLevel="0" collapsed="false">
      <c r="A6105" s="1" t="s">
        <v>6</v>
      </c>
      <c r="B6105" s="1" t="n">
        <v>468706</v>
      </c>
      <c r="C6105" s="1" t="s">
        <v>6019</v>
      </c>
      <c r="D6105" s="1" t="n">
        <v>9</v>
      </c>
      <c r="E6105" s="2" t="n">
        <v>43941.7550925926</v>
      </c>
      <c r="F6105" s="1" t="str">
        <f aca="false">IF(AND($A6105&lt;&gt;"",$B6105&lt;&gt;"",$D6105&lt;&gt;""),"Filled","Not filled")</f>
        <v>Filled</v>
      </c>
    </row>
    <row r="6106" customFormat="false" ht="12.8" hidden="false" customHeight="false" outlineLevel="0" collapsed="false">
      <c r="A6106" s="1" t="s">
        <v>6</v>
      </c>
      <c r="B6106" s="1" t="n">
        <v>267492</v>
      </c>
      <c r="C6106" s="1" t="s">
        <v>6020</v>
      </c>
      <c r="D6106" s="1" t="n">
        <v>98</v>
      </c>
      <c r="E6106" s="2" t="n">
        <v>44266.8339930556</v>
      </c>
      <c r="F6106" s="1" t="str">
        <f aca="false">IF(AND($A6106&lt;&gt;"",$B6106&lt;&gt;"",$D6106&lt;&gt;""),"Filled","Not filled")</f>
        <v>Filled</v>
      </c>
    </row>
    <row r="6107" customFormat="false" ht="12.8" hidden="false" customHeight="false" outlineLevel="0" collapsed="false">
      <c r="A6107" s="1" t="s">
        <v>6</v>
      </c>
      <c r="B6107" s="1" t="n">
        <v>830711</v>
      </c>
      <c r="C6107" s="1" t="s">
        <v>6021</v>
      </c>
      <c r="D6107" s="1" t="n">
        <v>52</v>
      </c>
      <c r="E6107" s="2" t="n">
        <v>44156.4415625</v>
      </c>
      <c r="F6107" s="1" t="str">
        <f aca="false">IF(AND($A6107&lt;&gt;"",$B6107&lt;&gt;"",$D6107&lt;&gt;""),"Filled","Not filled")</f>
        <v>Filled</v>
      </c>
    </row>
    <row r="6108" customFormat="false" ht="12.8" hidden="false" customHeight="false" outlineLevel="0" collapsed="false">
      <c r="A6108" s="1" t="s">
        <v>6</v>
      </c>
      <c r="B6108" s="1" t="n">
        <v>728200</v>
      </c>
      <c r="C6108" s="1" t="s">
        <v>6022</v>
      </c>
      <c r="D6108" s="1" t="n">
        <v>37</v>
      </c>
      <c r="E6108" s="2" t="n">
        <v>44842.719224537</v>
      </c>
      <c r="F6108" s="1" t="str">
        <f aca="false">IF(AND($A6108&lt;&gt;"",$B6108&lt;&gt;"",$D6108&lt;&gt;""),"Filled","Not filled")</f>
        <v>Filled</v>
      </c>
    </row>
    <row r="6109" customFormat="false" ht="12.8" hidden="false" customHeight="false" outlineLevel="0" collapsed="false">
      <c r="A6109" s="1" t="s">
        <v>6</v>
      </c>
      <c r="B6109" s="1" t="n">
        <v>605618</v>
      </c>
      <c r="C6109" s="1" t="s">
        <v>6023</v>
      </c>
      <c r="D6109" s="1" t="n">
        <v>97</v>
      </c>
      <c r="E6109" s="2" t="n">
        <v>45539.5373148148</v>
      </c>
      <c r="F6109" s="1" t="str">
        <f aca="false">IF(AND($A6109&lt;&gt;"",$B6109&lt;&gt;"",$D6109&lt;&gt;""),"Filled","Not filled")</f>
        <v>Filled</v>
      </c>
    </row>
    <row r="6110" customFormat="false" ht="12.8" hidden="false" customHeight="false" outlineLevel="0" collapsed="false">
      <c r="A6110" s="1" t="s">
        <v>6</v>
      </c>
      <c r="B6110" s="1" t="n">
        <v>996267</v>
      </c>
      <c r="C6110" s="1" t="s">
        <v>6024</v>
      </c>
      <c r="D6110" s="1" t="n">
        <v>60</v>
      </c>
      <c r="E6110" s="2" t="n">
        <v>44925.9037962963</v>
      </c>
      <c r="F6110" s="1" t="str">
        <f aca="false">IF(AND($A6110&lt;&gt;"",$B6110&lt;&gt;"",$D6110&lt;&gt;""),"Filled","Not filled")</f>
        <v>Filled</v>
      </c>
    </row>
    <row r="6111" customFormat="false" ht="12.8" hidden="false" customHeight="false" outlineLevel="0" collapsed="false">
      <c r="A6111" s="1" t="s">
        <v>6</v>
      </c>
      <c r="B6111" s="1" t="n">
        <v>799057</v>
      </c>
      <c r="C6111" s="1" t="s">
        <v>6025</v>
      </c>
      <c r="D6111" s="1" t="n">
        <v>52</v>
      </c>
      <c r="E6111" s="2" t="n">
        <v>44797.0045138889</v>
      </c>
      <c r="F6111" s="1" t="str">
        <f aca="false">IF(AND($A6111&lt;&gt;"",$B6111&lt;&gt;"",$D6111&lt;&gt;""),"Filled","Not filled")</f>
        <v>Filled</v>
      </c>
    </row>
    <row r="6112" customFormat="false" ht="12.8" hidden="false" customHeight="false" outlineLevel="0" collapsed="false">
      <c r="A6112" s="1" t="s">
        <v>6</v>
      </c>
      <c r="B6112" s="1" t="n">
        <v>164261</v>
      </c>
      <c r="C6112" s="1" t="s">
        <v>6026</v>
      </c>
      <c r="D6112" s="1" t="n">
        <v>55</v>
      </c>
      <c r="E6112" s="2" t="n">
        <v>45180.8263425926</v>
      </c>
      <c r="F6112" s="1" t="str">
        <f aca="false">IF(AND($A6112&lt;&gt;"",$B6112&lt;&gt;"",$D6112&lt;&gt;""),"Filled","Not filled")</f>
        <v>Filled</v>
      </c>
    </row>
    <row r="6113" customFormat="false" ht="12.8" hidden="false" customHeight="false" outlineLevel="0" collapsed="false">
      <c r="A6113" s="1" t="s">
        <v>6</v>
      </c>
      <c r="B6113" s="1" t="n">
        <v>234823</v>
      </c>
      <c r="C6113" s="1" t="s">
        <v>6027</v>
      </c>
      <c r="D6113" s="1" t="n">
        <v>85</v>
      </c>
      <c r="E6113" s="2" t="n">
        <v>44307.6128240741</v>
      </c>
      <c r="F6113" s="1" t="str">
        <f aca="false">IF(AND($A6113&lt;&gt;"",$B6113&lt;&gt;"",$D6113&lt;&gt;""),"Filled","Not filled")</f>
        <v>Filled</v>
      </c>
    </row>
    <row r="6114" customFormat="false" ht="12.8" hidden="false" customHeight="false" outlineLevel="0" collapsed="false">
      <c r="A6114" s="1" t="s">
        <v>6</v>
      </c>
      <c r="B6114" s="1" t="n">
        <v>393343</v>
      </c>
      <c r="C6114" s="1" t="s">
        <v>6028</v>
      </c>
      <c r="D6114" s="1" t="n">
        <v>70</v>
      </c>
      <c r="E6114" s="2" t="n">
        <v>44601.9454166667</v>
      </c>
      <c r="F6114" s="1" t="str">
        <f aca="false">IF(AND($A6114&lt;&gt;"",$B6114&lt;&gt;"",$D6114&lt;&gt;""),"Filled","Not filled")</f>
        <v>Filled</v>
      </c>
    </row>
    <row r="6115" customFormat="false" ht="12.8" hidden="false" customHeight="false" outlineLevel="0" collapsed="false">
      <c r="A6115" s="1" t="s">
        <v>6</v>
      </c>
      <c r="B6115" s="1" t="n">
        <v>219106</v>
      </c>
      <c r="C6115" s="1" t="s">
        <v>6029</v>
      </c>
      <c r="D6115" s="1" t="n">
        <v>41</v>
      </c>
      <c r="E6115" s="2" t="n">
        <v>44879.8362037037</v>
      </c>
      <c r="F6115" s="1" t="str">
        <f aca="false">IF(AND($A6115&lt;&gt;"",$B6115&lt;&gt;"",$D6115&lt;&gt;""),"Filled","Not filled")</f>
        <v>Filled</v>
      </c>
    </row>
    <row r="6116" customFormat="false" ht="12.8" hidden="false" customHeight="false" outlineLevel="0" collapsed="false">
      <c r="A6116" s="1" t="s">
        <v>6</v>
      </c>
      <c r="B6116" s="1" t="n">
        <v>379933</v>
      </c>
      <c r="C6116" s="1" t="s">
        <v>6030</v>
      </c>
      <c r="D6116" s="1" t="n">
        <v>60</v>
      </c>
      <c r="E6116" s="2" t="n">
        <v>44570.0328240741</v>
      </c>
      <c r="F6116" s="1" t="str">
        <f aca="false">IF(AND($A6116&lt;&gt;"",$B6116&lt;&gt;"",$D6116&lt;&gt;""),"Filled","Not filled")</f>
        <v>Filled</v>
      </c>
    </row>
    <row r="6117" customFormat="false" ht="12.8" hidden="false" customHeight="false" outlineLevel="0" collapsed="false">
      <c r="A6117" s="1" t="s">
        <v>6</v>
      </c>
      <c r="B6117" s="1" t="n">
        <v>818759</v>
      </c>
      <c r="C6117" s="1" t="s">
        <v>6031</v>
      </c>
      <c r="D6117" s="1" t="n">
        <v>45</v>
      </c>
      <c r="E6117" s="2" t="n">
        <v>43954.8651273148</v>
      </c>
      <c r="F6117" s="1" t="str">
        <f aca="false">IF(AND($A6117&lt;&gt;"",$B6117&lt;&gt;"",$D6117&lt;&gt;""),"Filled","Not filled")</f>
        <v>Filled</v>
      </c>
    </row>
    <row r="6118" customFormat="false" ht="12.8" hidden="false" customHeight="false" outlineLevel="0" collapsed="false">
      <c r="A6118" s="1" t="s">
        <v>6</v>
      </c>
      <c r="B6118" s="1" t="n">
        <v>137159</v>
      </c>
      <c r="C6118" s="1" t="s">
        <v>6032</v>
      </c>
      <c r="D6118" s="1" t="n">
        <v>7</v>
      </c>
      <c r="E6118" s="2" t="n">
        <v>45040.1039236111</v>
      </c>
      <c r="F6118" s="1" t="str">
        <f aca="false">IF(AND($A6118&lt;&gt;"",$B6118&lt;&gt;"",$D6118&lt;&gt;""),"Filled","Not filled")</f>
        <v>Filled</v>
      </c>
    </row>
    <row r="6119" customFormat="false" ht="12.8" hidden="false" customHeight="false" outlineLevel="0" collapsed="false">
      <c r="A6119" s="1" t="s">
        <v>6</v>
      </c>
      <c r="B6119" s="1" t="n">
        <v>739128</v>
      </c>
      <c r="C6119" s="1" t="s">
        <v>6033</v>
      </c>
      <c r="D6119" s="1" t="n">
        <v>17</v>
      </c>
      <c r="E6119" s="2" t="n">
        <v>44172.081087963</v>
      </c>
      <c r="F6119" s="1" t="str">
        <f aca="false">IF(AND($A6119&lt;&gt;"",$B6119&lt;&gt;"",$D6119&lt;&gt;""),"Filled","Not filled")</f>
        <v>Filled</v>
      </c>
    </row>
    <row r="6120" customFormat="false" ht="12.8" hidden="false" customHeight="false" outlineLevel="0" collapsed="false">
      <c r="A6120" s="1" t="s">
        <v>6</v>
      </c>
      <c r="B6120" s="1" t="n">
        <v>568180</v>
      </c>
      <c r="C6120" s="1" t="s">
        <v>6034</v>
      </c>
      <c r="D6120" s="1" t="n">
        <v>1</v>
      </c>
      <c r="E6120" s="2" t="n">
        <v>44672.1138194444</v>
      </c>
      <c r="F6120" s="1" t="str">
        <f aca="false">IF(AND($A6120&lt;&gt;"",$B6120&lt;&gt;"",$D6120&lt;&gt;""),"Filled","Not filled")</f>
        <v>Filled</v>
      </c>
    </row>
    <row r="6121" customFormat="false" ht="12.8" hidden="false" customHeight="false" outlineLevel="0" collapsed="false">
      <c r="A6121" s="1" t="s">
        <v>6</v>
      </c>
      <c r="B6121" s="1" t="n">
        <v>127201</v>
      </c>
      <c r="C6121" s="1" t="s">
        <v>6035</v>
      </c>
      <c r="D6121" s="1" t="n">
        <v>0</v>
      </c>
      <c r="E6121" s="2" t="n">
        <v>45046.7107638889</v>
      </c>
      <c r="F6121" s="1" t="str">
        <f aca="false">IF(AND($A6121&lt;&gt;"",$B6121&lt;&gt;"",$D6121&lt;&gt;""),"Filled","Not filled")</f>
        <v>Filled</v>
      </c>
    </row>
    <row r="6122" customFormat="false" ht="12.8" hidden="false" customHeight="false" outlineLevel="0" collapsed="false">
      <c r="A6122" s="1" t="s">
        <v>6</v>
      </c>
      <c r="B6122" s="1" t="n">
        <v>308716</v>
      </c>
      <c r="C6122" s="1" t="s">
        <v>6036</v>
      </c>
      <c r="D6122" s="1" t="n">
        <v>96</v>
      </c>
      <c r="E6122" s="2" t="n">
        <v>44433.0307291667</v>
      </c>
      <c r="F6122" s="1" t="str">
        <f aca="false">IF(AND($A6122&lt;&gt;"",$B6122&lt;&gt;"",$D6122&lt;&gt;""),"Filled","Not filled")</f>
        <v>Filled</v>
      </c>
    </row>
    <row r="6123" customFormat="false" ht="12.8" hidden="false" customHeight="false" outlineLevel="0" collapsed="false">
      <c r="A6123" s="1" t="s">
        <v>6</v>
      </c>
      <c r="B6123" s="1" t="n">
        <v>756799</v>
      </c>
      <c r="C6123" s="1" t="s">
        <v>6037</v>
      </c>
      <c r="D6123" s="1" t="n">
        <v>70</v>
      </c>
      <c r="E6123" s="2" t="n">
        <v>45105.6315740741</v>
      </c>
      <c r="F6123" s="1" t="str">
        <f aca="false">IF(AND($A6123&lt;&gt;"",$B6123&lt;&gt;"",$D6123&lt;&gt;""),"Filled","Not filled")</f>
        <v>Filled</v>
      </c>
    </row>
    <row r="6124" customFormat="false" ht="12.8" hidden="false" customHeight="false" outlineLevel="0" collapsed="false">
      <c r="A6124" s="1" t="s">
        <v>6</v>
      </c>
      <c r="B6124" s="1" t="n">
        <v>490447</v>
      </c>
      <c r="C6124" s="1" t="s">
        <v>6038</v>
      </c>
      <c r="D6124" s="1" t="n">
        <v>46</v>
      </c>
      <c r="E6124" s="2" t="n">
        <v>44850.5595833333</v>
      </c>
      <c r="F6124" s="1" t="str">
        <f aca="false">IF(AND($A6124&lt;&gt;"",$B6124&lt;&gt;"",$D6124&lt;&gt;""),"Filled","Not filled")</f>
        <v>Filled</v>
      </c>
    </row>
    <row r="6125" customFormat="false" ht="12.8" hidden="false" customHeight="false" outlineLevel="0" collapsed="false">
      <c r="A6125" s="1" t="s">
        <v>6</v>
      </c>
      <c r="B6125" s="1" t="n">
        <v>933744</v>
      </c>
      <c r="C6125" s="1" t="s">
        <v>2872</v>
      </c>
      <c r="D6125" s="1" t="n">
        <v>26</v>
      </c>
      <c r="E6125" s="2" t="n">
        <v>45233.3345023148</v>
      </c>
      <c r="F6125" s="1" t="str">
        <f aca="false">IF(AND($A6125&lt;&gt;"",$B6125&lt;&gt;"",$D6125&lt;&gt;""),"Filled","Not filled")</f>
        <v>Filled</v>
      </c>
    </row>
    <row r="6126" customFormat="false" ht="12.8" hidden="false" customHeight="false" outlineLevel="0" collapsed="false">
      <c r="A6126" s="1" t="s">
        <v>6</v>
      </c>
      <c r="B6126" s="1" t="n">
        <v>576236</v>
      </c>
      <c r="C6126" s="1" t="s">
        <v>6039</v>
      </c>
      <c r="D6126" s="1" t="n">
        <v>63</v>
      </c>
      <c r="E6126" s="2" t="n">
        <v>44604.5996296296</v>
      </c>
      <c r="F6126" s="1" t="str">
        <f aca="false">IF(AND($A6126&lt;&gt;"",$B6126&lt;&gt;"",$D6126&lt;&gt;""),"Filled","Not filled")</f>
        <v>Filled</v>
      </c>
    </row>
    <row r="6127" customFormat="false" ht="12.8" hidden="false" customHeight="false" outlineLevel="0" collapsed="false">
      <c r="A6127" s="1" t="s">
        <v>6</v>
      </c>
      <c r="B6127" s="1" t="n">
        <v>952934</v>
      </c>
      <c r="C6127" s="1" t="s">
        <v>6040</v>
      </c>
      <c r="D6127" s="1" t="n">
        <v>47</v>
      </c>
      <c r="E6127" s="2" t="n">
        <v>44361.7687731482</v>
      </c>
      <c r="F6127" s="1" t="str">
        <f aca="false">IF(AND($A6127&lt;&gt;"",$B6127&lt;&gt;"",$D6127&lt;&gt;""),"Filled","Not filled")</f>
        <v>Filled</v>
      </c>
    </row>
    <row r="6128" customFormat="false" ht="12.8" hidden="false" customHeight="false" outlineLevel="0" collapsed="false">
      <c r="A6128" s="1" t="s">
        <v>6</v>
      </c>
      <c r="B6128" s="1" t="n">
        <v>38607</v>
      </c>
      <c r="C6128" s="1" t="s">
        <v>6041</v>
      </c>
      <c r="D6128" s="1" t="n">
        <v>95</v>
      </c>
      <c r="E6128" s="2" t="n">
        <v>45174.0682523148</v>
      </c>
      <c r="F6128" s="1" t="str">
        <f aca="false">IF(AND($A6128&lt;&gt;"",$B6128&lt;&gt;"",$D6128&lt;&gt;""),"Filled","Not filled")</f>
        <v>Filled</v>
      </c>
    </row>
    <row r="6129" customFormat="false" ht="12.8" hidden="false" customHeight="false" outlineLevel="0" collapsed="false">
      <c r="A6129" s="1" t="s">
        <v>6</v>
      </c>
      <c r="B6129" s="1" t="n">
        <v>295969</v>
      </c>
      <c r="C6129" s="1" t="s">
        <v>6042</v>
      </c>
      <c r="D6129" s="1" t="n">
        <v>17</v>
      </c>
      <c r="E6129" s="2" t="n">
        <v>43887.3063078704</v>
      </c>
      <c r="F6129" s="1" t="str">
        <f aca="false">IF(AND($A6129&lt;&gt;"",$B6129&lt;&gt;"",$D6129&lt;&gt;""),"Filled","Not filled")</f>
        <v>Filled</v>
      </c>
    </row>
    <row r="6130" customFormat="false" ht="12.8" hidden="false" customHeight="false" outlineLevel="0" collapsed="false">
      <c r="A6130" s="1" t="s">
        <v>6</v>
      </c>
      <c r="B6130" s="1" t="n">
        <v>390842</v>
      </c>
      <c r="C6130" s="1" t="s">
        <v>6043</v>
      </c>
      <c r="D6130" s="1" t="n">
        <v>59</v>
      </c>
      <c r="E6130" s="2" t="n">
        <v>44491.4184259259</v>
      </c>
      <c r="F6130" s="1" t="str">
        <f aca="false">IF(AND($A6130&lt;&gt;"",$B6130&lt;&gt;"",$D6130&lt;&gt;""),"Filled","Not filled")</f>
        <v>Filled</v>
      </c>
    </row>
    <row r="6131" customFormat="false" ht="12.8" hidden="false" customHeight="false" outlineLevel="0" collapsed="false">
      <c r="A6131" s="1" t="s">
        <v>6</v>
      </c>
      <c r="B6131" s="1" t="n">
        <v>405513</v>
      </c>
      <c r="C6131" s="1" t="s">
        <v>6044</v>
      </c>
      <c r="D6131" s="1" t="n">
        <v>35</v>
      </c>
      <c r="E6131" s="2" t="n">
        <v>44764.4395486111</v>
      </c>
      <c r="F6131" s="1" t="str">
        <f aca="false">IF(AND($A6131&lt;&gt;"",$B6131&lt;&gt;"",$D6131&lt;&gt;""),"Filled","Not filled")</f>
        <v>Filled</v>
      </c>
    </row>
    <row r="6132" customFormat="false" ht="12.8" hidden="false" customHeight="false" outlineLevel="0" collapsed="false">
      <c r="A6132" s="1" t="s">
        <v>6</v>
      </c>
      <c r="B6132" s="1" t="n">
        <v>360998</v>
      </c>
      <c r="C6132" s="1" t="s">
        <v>6045</v>
      </c>
      <c r="D6132" s="1" t="n">
        <v>38</v>
      </c>
      <c r="E6132" s="2" t="n">
        <v>45268.2287152778</v>
      </c>
      <c r="F6132" s="1" t="str">
        <f aca="false">IF(AND($A6132&lt;&gt;"",$B6132&lt;&gt;"",$D6132&lt;&gt;""),"Filled","Not filled")</f>
        <v>Filled</v>
      </c>
    </row>
    <row r="6133" customFormat="false" ht="12.8" hidden="false" customHeight="false" outlineLevel="0" collapsed="false">
      <c r="A6133" s="1" t="s">
        <v>6</v>
      </c>
      <c r="B6133" s="1" t="n">
        <v>380977</v>
      </c>
      <c r="C6133" s="1" t="s">
        <v>6046</v>
      </c>
      <c r="D6133" s="1" t="n">
        <v>3</v>
      </c>
      <c r="E6133" s="2" t="n">
        <v>45597.5423958333</v>
      </c>
      <c r="F6133" s="1" t="str">
        <f aca="false">IF(AND($A6133&lt;&gt;"",$B6133&lt;&gt;"",$D6133&lt;&gt;""),"Filled","Not filled")</f>
        <v>Filled</v>
      </c>
    </row>
    <row r="6134" customFormat="false" ht="12.8" hidden="false" customHeight="false" outlineLevel="0" collapsed="false">
      <c r="A6134" s="1" t="s">
        <v>6</v>
      </c>
      <c r="B6134" s="1" t="n">
        <v>151167</v>
      </c>
      <c r="C6134" s="1" t="s">
        <v>6047</v>
      </c>
      <c r="D6134" s="1" t="n">
        <v>59</v>
      </c>
      <c r="E6134" s="2" t="n">
        <v>44850.3837615741</v>
      </c>
      <c r="F6134" s="1" t="str">
        <f aca="false">IF(AND($A6134&lt;&gt;"",$B6134&lt;&gt;"",$D6134&lt;&gt;""),"Filled","Not filled")</f>
        <v>Filled</v>
      </c>
    </row>
    <row r="6135" customFormat="false" ht="12.8" hidden="false" customHeight="false" outlineLevel="0" collapsed="false">
      <c r="A6135" s="1" t="s">
        <v>6</v>
      </c>
      <c r="B6135" s="1" t="n">
        <v>874180</v>
      </c>
      <c r="C6135" s="1" t="s">
        <v>6048</v>
      </c>
      <c r="D6135" s="1" t="n">
        <v>69</v>
      </c>
      <c r="E6135" s="2" t="n">
        <v>45417.652337963</v>
      </c>
      <c r="F6135" s="1" t="str">
        <f aca="false">IF(AND($A6135&lt;&gt;"",$B6135&lt;&gt;"",$D6135&lt;&gt;""),"Filled","Not filled")</f>
        <v>Filled</v>
      </c>
    </row>
    <row r="6136" customFormat="false" ht="12.8" hidden="false" customHeight="false" outlineLevel="0" collapsed="false">
      <c r="A6136" s="1" t="s">
        <v>6</v>
      </c>
      <c r="B6136" s="1" t="n">
        <v>831204</v>
      </c>
      <c r="C6136" s="1" t="s">
        <v>6049</v>
      </c>
      <c r="D6136" s="1" t="n">
        <v>34</v>
      </c>
      <c r="E6136" s="2" t="n">
        <v>43845.9444212963</v>
      </c>
      <c r="F6136" s="1" t="str">
        <f aca="false">IF(AND($A6136&lt;&gt;"",$B6136&lt;&gt;"",$D6136&lt;&gt;""),"Filled","Not filled")</f>
        <v>Filled</v>
      </c>
    </row>
    <row r="6137" customFormat="false" ht="12.8" hidden="false" customHeight="false" outlineLevel="0" collapsed="false">
      <c r="A6137" s="1" t="s">
        <v>6</v>
      </c>
      <c r="B6137" s="1" t="n">
        <v>614481</v>
      </c>
      <c r="C6137" s="1" t="s">
        <v>6050</v>
      </c>
      <c r="D6137" s="1" t="n">
        <v>96</v>
      </c>
      <c r="E6137" s="2" t="n">
        <v>45177.6404166667</v>
      </c>
      <c r="F6137" s="1" t="str">
        <f aca="false">IF(AND($A6137&lt;&gt;"",$B6137&lt;&gt;"",$D6137&lt;&gt;""),"Filled","Not filled")</f>
        <v>Filled</v>
      </c>
    </row>
    <row r="6138" customFormat="false" ht="12.8" hidden="false" customHeight="false" outlineLevel="0" collapsed="false">
      <c r="A6138" s="1" t="s">
        <v>6</v>
      </c>
      <c r="B6138" s="1" t="n">
        <v>354485</v>
      </c>
      <c r="C6138" s="1" t="s">
        <v>6051</v>
      </c>
      <c r="D6138" s="1" t="n">
        <v>63</v>
      </c>
      <c r="E6138" s="2" t="n">
        <v>44004.2924305556</v>
      </c>
      <c r="F6138" s="1" t="str">
        <f aca="false">IF(AND($A6138&lt;&gt;"",$B6138&lt;&gt;"",$D6138&lt;&gt;""),"Filled","Not filled")</f>
        <v>Filled</v>
      </c>
    </row>
    <row r="6139" customFormat="false" ht="12.8" hidden="false" customHeight="false" outlineLevel="0" collapsed="false">
      <c r="A6139" s="1" t="s">
        <v>6</v>
      </c>
      <c r="B6139" s="1" t="n">
        <v>448925</v>
      </c>
      <c r="C6139" s="1" t="s">
        <v>6052</v>
      </c>
      <c r="D6139" s="1" t="n">
        <v>7</v>
      </c>
      <c r="E6139" s="2" t="n">
        <v>45337.2331944444</v>
      </c>
      <c r="F6139" s="1" t="str">
        <f aca="false">IF(AND($A6139&lt;&gt;"",$B6139&lt;&gt;"",$D6139&lt;&gt;""),"Filled","Not filled")</f>
        <v>Filled</v>
      </c>
    </row>
    <row r="6140" customFormat="false" ht="12.8" hidden="false" customHeight="false" outlineLevel="0" collapsed="false">
      <c r="A6140" s="1" t="s">
        <v>6</v>
      </c>
      <c r="B6140" s="1" t="n">
        <v>395740</v>
      </c>
      <c r="C6140" s="1" t="s">
        <v>6053</v>
      </c>
      <c r="D6140" s="1" t="n">
        <v>48</v>
      </c>
      <c r="E6140" s="2" t="n">
        <v>44588.6409375</v>
      </c>
      <c r="F6140" s="1" t="str">
        <f aca="false">IF(AND($A6140&lt;&gt;"",$B6140&lt;&gt;"",$D6140&lt;&gt;""),"Filled","Not filled")</f>
        <v>Filled</v>
      </c>
    </row>
    <row r="6141" customFormat="false" ht="12.8" hidden="false" customHeight="false" outlineLevel="0" collapsed="false">
      <c r="A6141" s="1" t="s">
        <v>6</v>
      </c>
      <c r="B6141" s="1" t="n">
        <v>50710</v>
      </c>
      <c r="C6141" s="1" t="s">
        <v>6054</v>
      </c>
      <c r="D6141" s="1" t="n">
        <v>38</v>
      </c>
      <c r="E6141" s="2" t="n">
        <v>44105.9506134259</v>
      </c>
      <c r="F6141" s="1" t="str">
        <f aca="false">IF(AND($A6141&lt;&gt;"",$B6141&lt;&gt;"",$D6141&lt;&gt;""),"Filled","Not filled")</f>
        <v>Filled</v>
      </c>
    </row>
    <row r="6142" customFormat="false" ht="12.8" hidden="false" customHeight="false" outlineLevel="0" collapsed="false">
      <c r="A6142" s="1" t="s">
        <v>6</v>
      </c>
      <c r="B6142" s="1" t="n">
        <v>780660</v>
      </c>
      <c r="C6142" s="1" t="s">
        <v>6055</v>
      </c>
      <c r="D6142" s="1" t="n">
        <v>11</v>
      </c>
      <c r="E6142" s="2" t="n">
        <v>45383.1856365741</v>
      </c>
      <c r="F6142" s="1" t="str">
        <f aca="false">IF(AND($A6142&lt;&gt;"",$B6142&lt;&gt;"",$D6142&lt;&gt;""),"Filled","Not filled")</f>
        <v>Filled</v>
      </c>
    </row>
    <row r="6143" customFormat="false" ht="12.8" hidden="false" customHeight="false" outlineLevel="0" collapsed="false">
      <c r="A6143" s="1" t="s">
        <v>6</v>
      </c>
      <c r="B6143" s="1" t="n">
        <v>646747</v>
      </c>
      <c r="C6143" s="1" t="s">
        <v>6056</v>
      </c>
      <c r="D6143" s="1" t="n">
        <v>38</v>
      </c>
      <c r="E6143" s="2" t="n">
        <v>45008.5072916667</v>
      </c>
      <c r="F6143" s="1" t="str">
        <f aca="false">IF(AND($A6143&lt;&gt;"",$B6143&lt;&gt;"",$D6143&lt;&gt;""),"Filled","Not filled")</f>
        <v>Filled</v>
      </c>
    </row>
    <row r="6144" customFormat="false" ht="12.8" hidden="false" customHeight="false" outlineLevel="0" collapsed="false">
      <c r="A6144" s="1" t="s">
        <v>6</v>
      </c>
      <c r="B6144" s="1" t="n">
        <v>839395</v>
      </c>
      <c r="C6144" s="1" t="s">
        <v>6057</v>
      </c>
      <c r="D6144" s="1" t="n">
        <v>97</v>
      </c>
      <c r="E6144" s="2" t="n">
        <v>44604.3429513889</v>
      </c>
      <c r="F6144" s="1" t="str">
        <f aca="false">IF(AND($A6144&lt;&gt;"",$B6144&lt;&gt;"",$D6144&lt;&gt;""),"Filled","Not filled")</f>
        <v>Filled</v>
      </c>
    </row>
    <row r="6145" customFormat="false" ht="12.8" hidden="false" customHeight="false" outlineLevel="0" collapsed="false">
      <c r="A6145" s="1" t="s">
        <v>6</v>
      </c>
      <c r="B6145" s="1" t="n">
        <v>431270</v>
      </c>
      <c r="C6145" s="1" t="s">
        <v>6058</v>
      </c>
      <c r="D6145" s="1" t="n">
        <v>83</v>
      </c>
      <c r="E6145" s="2" t="n">
        <v>44566.8773032407</v>
      </c>
      <c r="F6145" s="1" t="str">
        <f aca="false">IF(AND($A6145&lt;&gt;"",$B6145&lt;&gt;"",$D6145&lt;&gt;""),"Filled","Not filled")</f>
        <v>Filled</v>
      </c>
    </row>
    <row r="6146" customFormat="false" ht="12.8" hidden="false" customHeight="false" outlineLevel="0" collapsed="false">
      <c r="A6146" s="1" t="s">
        <v>6</v>
      </c>
      <c r="B6146" s="1" t="n">
        <v>456697</v>
      </c>
      <c r="C6146" s="1" t="s">
        <v>6059</v>
      </c>
      <c r="D6146" s="1" t="n">
        <v>77</v>
      </c>
      <c r="E6146" s="2" t="n">
        <v>44503.2353009259</v>
      </c>
      <c r="F6146" s="1" t="str">
        <f aca="false">IF(AND($A6146&lt;&gt;"",$B6146&lt;&gt;"",$D6146&lt;&gt;""),"Filled","Not filled")</f>
        <v>Filled</v>
      </c>
    </row>
    <row r="6147" customFormat="false" ht="12.8" hidden="false" customHeight="false" outlineLevel="0" collapsed="false">
      <c r="A6147" s="1" t="s">
        <v>6</v>
      </c>
      <c r="B6147" s="1" t="n">
        <v>585584</v>
      </c>
      <c r="C6147" s="1" t="s">
        <v>6060</v>
      </c>
      <c r="D6147" s="1" t="n">
        <v>51</v>
      </c>
      <c r="E6147" s="2" t="n">
        <v>45513.2587268519</v>
      </c>
      <c r="F6147" s="1" t="str">
        <f aca="false">IF(AND($A6147&lt;&gt;"",$B6147&lt;&gt;"",$D6147&lt;&gt;""),"Filled","Not filled")</f>
        <v>Filled</v>
      </c>
    </row>
    <row r="6148" customFormat="false" ht="12.8" hidden="false" customHeight="false" outlineLevel="0" collapsed="false">
      <c r="A6148" s="1" t="s">
        <v>6</v>
      </c>
      <c r="B6148" s="1" t="n">
        <v>396777</v>
      </c>
      <c r="C6148" s="1" t="s">
        <v>6061</v>
      </c>
      <c r="D6148" s="1" t="n">
        <v>36</v>
      </c>
      <c r="E6148" s="2" t="n">
        <v>45147.5278935185</v>
      </c>
      <c r="F6148" s="1" t="str">
        <f aca="false">IF(AND($A6148&lt;&gt;"",$B6148&lt;&gt;"",$D6148&lt;&gt;""),"Filled","Not filled")</f>
        <v>Filled</v>
      </c>
    </row>
    <row r="6149" customFormat="false" ht="12.8" hidden="false" customHeight="false" outlineLevel="0" collapsed="false">
      <c r="A6149" s="1" t="s">
        <v>6</v>
      </c>
      <c r="B6149" s="1" t="n">
        <v>9594</v>
      </c>
      <c r="C6149" s="1" t="s">
        <v>6062</v>
      </c>
      <c r="D6149" s="1" t="n">
        <v>8</v>
      </c>
      <c r="E6149" s="2" t="n">
        <v>45066.0658333333</v>
      </c>
      <c r="F6149" s="1" t="str">
        <f aca="false">IF(AND($A6149&lt;&gt;"",$B6149&lt;&gt;"",$D6149&lt;&gt;""),"Filled","Not filled")</f>
        <v>Filled</v>
      </c>
    </row>
    <row r="6150" customFormat="false" ht="12.8" hidden="false" customHeight="false" outlineLevel="0" collapsed="false">
      <c r="A6150" s="1" t="s">
        <v>6</v>
      </c>
      <c r="B6150" s="1" t="n">
        <v>705258</v>
      </c>
      <c r="C6150" s="1" t="s">
        <v>6063</v>
      </c>
      <c r="D6150" s="1" t="n">
        <v>3</v>
      </c>
      <c r="E6150" s="2" t="n">
        <v>44397.8416782407</v>
      </c>
      <c r="F6150" s="1" t="str">
        <f aca="false">IF(AND($A6150&lt;&gt;"",$B6150&lt;&gt;"",$D6150&lt;&gt;""),"Filled","Not filled")</f>
        <v>Filled</v>
      </c>
    </row>
    <row r="6151" customFormat="false" ht="12.8" hidden="false" customHeight="false" outlineLevel="0" collapsed="false">
      <c r="A6151" s="1" t="s">
        <v>6</v>
      </c>
      <c r="B6151" s="1" t="n">
        <v>775274</v>
      </c>
      <c r="C6151" s="1" t="s">
        <v>6064</v>
      </c>
      <c r="D6151" s="1" t="n">
        <v>89</v>
      </c>
      <c r="E6151" s="2" t="n">
        <v>44169.616712963</v>
      </c>
      <c r="F6151" s="1" t="str">
        <f aca="false">IF(AND($A6151&lt;&gt;"",$B6151&lt;&gt;"",$D6151&lt;&gt;""),"Filled","Not filled")</f>
        <v>Filled</v>
      </c>
    </row>
    <row r="6152" customFormat="false" ht="12.8" hidden="false" customHeight="false" outlineLevel="0" collapsed="false">
      <c r="A6152" s="1" t="s">
        <v>6</v>
      </c>
      <c r="B6152" s="1" t="n">
        <v>97664</v>
      </c>
      <c r="C6152" s="1" t="s">
        <v>6065</v>
      </c>
      <c r="D6152" s="1" t="n">
        <v>36</v>
      </c>
      <c r="E6152" s="2" t="n">
        <v>45658.22</v>
      </c>
      <c r="F6152" s="1" t="str">
        <f aca="false">IF(AND($A6152&lt;&gt;"",$B6152&lt;&gt;"",$D6152&lt;&gt;""),"Filled","Not filled")</f>
        <v>Filled</v>
      </c>
    </row>
    <row r="6153" customFormat="false" ht="12.8" hidden="false" customHeight="false" outlineLevel="0" collapsed="false">
      <c r="A6153" s="1" t="s">
        <v>6</v>
      </c>
      <c r="B6153" s="1" t="n">
        <v>521794</v>
      </c>
      <c r="C6153" s="1" t="s">
        <v>6066</v>
      </c>
      <c r="D6153" s="1" t="n">
        <v>21</v>
      </c>
      <c r="E6153" s="2" t="n">
        <v>44254.5042708333</v>
      </c>
      <c r="F6153" s="1" t="str">
        <f aca="false">IF(AND($A6153&lt;&gt;"",$B6153&lt;&gt;"",$D6153&lt;&gt;""),"Filled","Not filled")</f>
        <v>Filled</v>
      </c>
    </row>
    <row r="6154" customFormat="false" ht="12.8" hidden="false" customHeight="false" outlineLevel="0" collapsed="false">
      <c r="A6154" s="1" t="s">
        <v>6</v>
      </c>
      <c r="B6154" s="1" t="n">
        <v>984993</v>
      </c>
      <c r="C6154" s="1" t="s">
        <v>6067</v>
      </c>
      <c r="D6154" s="1" t="n">
        <v>30</v>
      </c>
      <c r="E6154" s="2" t="n">
        <v>45651.4515625</v>
      </c>
      <c r="F6154" s="1" t="str">
        <f aca="false">IF(AND($A6154&lt;&gt;"",$B6154&lt;&gt;"",$D6154&lt;&gt;""),"Filled","Not filled")</f>
        <v>Filled</v>
      </c>
    </row>
    <row r="6155" customFormat="false" ht="12.8" hidden="false" customHeight="false" outlineLevel="0" collapsed="false">
      <c r="A6155" s="1" t="s">
        <v>6</v>
      </c>
      <c r="B6155" s="1" t="n">
        <v>949652</v>
      </c>
      <c r="C6155" s="1" t="s">
        <v>6068</v>
      </c>
      <c r="D6155" s="1" t="n">
        <v>92</v>
      </c>
      <c r="E6155" s="2" t="n">
        <v>44445.3992013889</v>
      </c>
      <c r="F6155" s="1" t="str">
        <f aca="false">IF(AND($A6155&lt;&gt;"",$B6155&lt;&gt;"",$D6155&lt;&gt;""),"Filled","Not filled")</f>
        <v>Filled</v>
      </c>
    </row>
    <row r="6156" customFormat="false" ht="12.8" hidden="false" customHeight="false" outlineLevel="0" collapsed="false">
      <c r="A6156" s="1" t="s">
        <v>6</v>
      </c>
      <c r="B6156" s="1" t="n">
        <v>375755</v>
      </c>
      <c r="C6156" s="1" t="s">
        <v>6069</v>
      </c>
      <c r="D6156" s="1" t="n">
        <v>85</v>
      </c>
      <c r="E6156" s="2" t="n">
        <v>45608.9824305556</v>
      </c>
      <c r="F6156" s="1" t="str">
        <f aca="false">IF(AND($A6156&lt;&gt;"",$B6156&lt;&gt;"",$D6156&lt;&gt;""),"Filled","Not filled")</f>
        <v>Filled</v>
      </c>
    </row>
    <row r="6157" customFormat="false" ht="12.8" hidden="false" customHeight="false" outlineLevel="0" collapsed="false">
      <c r="A6157" s="1" t="s">
        <v>6</v>
      </c>
      <c r="B6157" s="1" t="n">
        <v>279369</v>
      </c>
      <c r="C6157" s="1" t="s">
        <v>6070</v>
      </c>
      <c r="D6157" s="1" t="n">
        <v>41</v>
      </c>
      <c r="E6157" s="2" t="n">
        <v>43968.5815625</v>
      </c>
      <c r="F6157" s="1" t="str">
        <f aca="false">IF(AND($A6157&lt;&gt;"",$B6157&lt;&gt;"",$D6157&lt;&gt;""),"Filled","Not filled")</f>
        <v>Filled</v>
      </c>
    </row>
    <row r="6158" customFormat="false" ht="12.8" hidden="false" customHeight="false" outlineLevel="0" collapsed="false">
      <c r="A6158" s="1" t="s">
        <v>6</v>
      </c>
      <c r="B6158" s="1" t="n">
        <v>734458</v>
      </c>
      <c r="C6158" s="1" t="s">
        <v>6071</v>
      </c>
      <c r="D6158" s="1" t="n">
        <v>48</v>
      </c>
      <c r="E6158" s="2" t="n">
        <v>45494.9846527778</v>
      </c>
      <c r="F6158" s="1" t="str">
        <f aca="false">IF(AND($A6158&lt;&gt;"",$B6158&lt;&gt;"",$D6158&lt;&gt;""),"Filled","Not filled")</f>
        <v>Filled</v>
      </c>
    </row>
    <row r="6159" customFormat="false" ht="12.8" hidden="false" customHeight="false" outlineLevel="0" collapsed="false">
      <c r="A6159" s="1" t="s">
        <v>6</v>
      </c>
      <c r="B6159" s="1" t="n">
        <v>216346</v>
      </c>
      <c r="C6159" s="1" t="s">
        <v>6072</v>
      </c>
      <c r="D6159" s="1" t="n">
        <v>4</v>
      </c>
      <c r="E6159" s="2" t="n">
        <v>45515.8269791667</v>
      </c>
      <c r="F6159" s="1" t="str">
        <f aca="false">IF(AND($A6159&lt;&gt;"",$B6159&lt;&gt;"",$D6159&lt;&gt;""),"Filled","Not filled")</f>
        <v>Filled</v>
      </c>
    </row>
    <row r="6160" customFormat="false" ht="12.8" hidden="false" customHeight="false" outlineLevel="0" collapsed="false">
      <c r="A6160" s="1" t="s">
        <v>6</v>
      </c>
      <c r="B6160" s="1" t="n">
        <v>132353</v>
      </c>
      <c r="C6160" s="1" t="s">
        <v>6073</v>
      </c>
      <c r="D6160" s="1" t="n">
        <v>48</v>
      </c>
      <c r="E6160" s="2" t="n">
        <v>44684.9013078704</v>
      </c>
      <c r="F6160" s="1" t="str">
        <f aca="false">IF(AND($A6160&lt;&gt;"",$B6160&lt;&gt;"",$D6160&lt;&gt;""),"Filled","Not filled")</f>
        <v>Filled</v>
      </c>
    </row>
    <row r="6161" customFormat="false" ht="12.8" hidden="false" customHeight="false" outlineLevel="0" collapsed="false">
      <c r="A6161" s="1" t="s">
        <v>6</v>
      </c>
      <c r="B6161" s="1" t="n">
        <v>487384</v>
      </c>
      <c r="C6161" s="1" t="s">
        <v>6074</v>
      </c>
      <c r="D6161" s="1" t="n">
        <v>74</v>
      </c>
      <c r="E6161" s="2" t="n">
        <v>44471.3391087963</v>
      </c>
      <c r="F6161" s="1" t="str">
        <f aca="false">IF(AND($A6161&lt;&gt;"",$B6161&lt;&gt;"",$D6161&lt;&gt;""),"Filled","Not filled")</f>
        <v>Filled</v>
      </c>
    </row>
    <row r="6162" customFormat="false" ht="12.8" hidden="false" customHeight="false" outlineLevel="0" collapsed="false">
      <c r="A6162" s="1" t="s">
        <v>6</v>
      </c>
      <c r="B6162" s="1" t="n">
        <v>564831</v>
      </c>
      <c r="C6162" s="1" t="s">
        <v>3598</v>
      </c>
      <c r="D6162" s="1" t="n">
        <v>87</v>
      </c>
      <c r="E6162" s="2" t="n">
        <v>44317.9290972222</v>
      </c>
      <c r="F6162" s="1" t="str">
        <f aca="false">IF(AND($A6162&lt;&gt;"",$B6162&lt;&gt;"",$D6162&lt;&gt;""),"Filled","Not filled")</f>
        <v>Filled</v>
      </c>
    </row>
    <row r="6163" customFormat="false" ht="12.8" hidden="false" customHeight="false" outlineLevel="0" collapsed="false">
      <c r="A6163" s="1" t="s">
        <v>6</v>
      </c>
      <c r="B6163" s="1" t="n">
        <v>426376</v>
      </c>
      <c r="C6163" s="1" t="s">
        <v>6075</v>
      </c>
      <c r="D6163" s="1" t="n">
        <v>62</v>
      </c>
      <c r="E6163" s="2" t="n">
        <v>45161.4946527778</v>
      </c>
      <c r="F6163" s="1" t="str">
        <f aca="false">IF(AND($A6163&lt;&gt;"",$B6163&lt;&gt;"",$D6163&lt;&gt;""),"Filled","Not filled")</f>
        <v>Filled</v>
      </c>
    </row>
    <row r="6164" customFormat="false" ht="12.8" hidden="false" customHeight="false" outlineLevel="0" collapsed="false">
      <c r="A6164" s="1" t="s">
        <v>6</v>
      </c>
      <c r="B6164" s="1" t="n">
        <v>190331</v>
      </c>
      <c r="C6164" s="1" t="s">
        <v>6076</v>
      </c>
      <c r="D6164" s="1" t="n">
        <v>56</v>
      </c>
      <c r="E6164" s="2" t="n">
        <v>44401.8949074074</v>
      </c>
      <c r="F6164" s="1" t="str">
        <f aca="false">IF(AND($A6164&lt;&gt;"",$B6164&lt;&gt;"",$D6164&lt;&gt;""),"Filled","Not filled")</f>
        <v>Filled</v>
      </c>
    </row>
    <row r="6165" customFormat="false" ht="12.8" hidden="false" customHeight="false" outlineLevel="0" collapsed="false">
      <c r="A6165" s="1" t="s">
        <v>6</v>
      </c>
      <c r="B6165" s="1" t="n">
        <v>303056</v>
      </c>
      <c r="C6165" s="1" t="s">
        <v>6077</v>
      </c>
      <c r="D6165" s="1" t="n">
        <v>61</v>
      </c>
      <c r="E6165" s="2" t="n">
        <v>45034.6192939815</v>
      </c>
      <c r="F6165" s="1" t="str">
        <f aca="false">IF(AND($A6165&lt;&gt;"",$B6165&lt;&gt;"",$D6165&lt;&gt;""),"Filled","Not filled")</f>
        <v>Filled</v>
      </c>
    </row>
    <row r="6166" customFormat="false" ht="12.8" hidden="false" customHeight="false" outlineLevel="0" collapsed="false">
      <c r="A6166" s="1" t="s">
        <v>6</v>
      </c>
      <c r="B6166" s="1" t="n">
        <v>287022</v>
      </c>
      <c r="C6166" s="1" t="s">
        <v>6078</v>
      </c>
      <c r="D6166" s="1" t="n">
        <v>9</v>
      </c>
      <c r="E6166" s="2" t="n">
        <v>43947.1575694445</v>
      </c>
      <c r="F6166" s="1" t="str">
        <f aca="false">IF(AND($A6166&lt;&gt;"",$B6166&lt;&gt;"",$D6166&lt;&gt;""),"Filled","Not filled")</f>
        <v>Filled</v>
      </c>
    </row>
    <row r="6167" customFormat="false" ht="12.8" hidden="false" customHeight="false" outlineLevel="0" collapsed="false">
      <c r="A6167" s="1" t="s">
        <v>6</v>
      </c>
      <c r="B6167" s="1" t="n">
        <v>749398</v>
      </c>
      <c r="C6167" s="1" t="s">
        <v>6079</v>
      </c>
      <c r="D6167" s="1" t="n">
        <v>6</v>
      </c>
      <c r="E6167" s="2" t="n">
        <v>44955.7462962963</v>
      </c>
      <c r="F6167" s="1" t="str">
        <f aca="false">IF(AND($A6167&lt;&gt;"",$B6167&lt;&gt;"",$D6167&lt;&gt;""),"Filled","Not filled")</f>
        <v>Filled</v>
      </c>
    </row>
    <row r="6168" customFormat="false" ht="12.8" hidden="false" customHeight="false" outlineLevel="0" collapsed="false">
      <c r="A6168" s="1" t="s">
        <v>6</v>
      </c>
      <c r="B6168" s="1" t="n">
        <v>563062</v>
      </c>
      <c r="C6168" s="1" t="s">
        <v>6080</v>
      </c>
      <c r="D6168" s="1" t="n">
        <v>6</v>
      </c>
      <c r="E6168" s="2" t="n">
        <v>44439.3314236111</v>
      </c>
      <c r="F6168" s="1" t="str">
        <f aca="false">IF(AND($A6168&lt;&gt;"",$B6168&lt;&gt;"",$D6168&lt;&gt;""),"Filled","Not filled")</f>
        <v>Filled</v>
      </c>
    </row>
    <row r="6169" customFormat="false" ht="12.8" hidden="false" customHeight="false" outlineLevel="0" collapsed="false">
      <c r="A6169" s="1" t="s">
        <v>6</v>
      </c>
      <c r="B6169" s="1" t="n">
        <v>813846</v>
      </c>
      <c r="C6169" s="1" t="s">
        <v>6081</v>
      </c>
      <c r="D6169" s="1" t="n">
        <v>82</v>
      </c>
      <c r="E6169" s="2" t="n">
        <v>44974.253275463</v>
      </c>
      <c r="F6169" s="1" t="str">
        <f aca="false">IF(AND($A6169&lt;&gt;"",$B6169&lt;&gt;"",$D6169&lt;&gt;""),"Filled","Not filled")</f>
        <v>Filled</v>
      </c>
    </row>
    <row r="6170" customFormat="false" ht="12.8" hidden="false" customHeight="false" outlineLevel="0" collapsed="false">
      <c r="A6170" s="1" t="s">
        <v>6</v>
      </c>
      <c r="B6170" s="1" t="n">
        <v>213092</v>
      </c>
      <c r="C6170" s="1" t="s">
        <v>6082</v>
      </c>
      <c r="D6170" s="1" t="n">
        <v>76</v>
      </c>
      <c r="E6170" s="2" t="n">
        <v>45459.0900810185</v>
      </c>
      <c r="F6170" s="1" t="str">
        <f aca="false">IF(AND($A6170&lt;&gt;"",$B6170&lt;&gt;"",$D6170&lt;&gt;""),"Filled","Not filled")</f>
        <v>Filled</v>
      </c>
    </row>
    <row r="6171" customFormat="false" ht="12.8" hidden="false" customHeight="false" outlineLevel="0" collapsed="false">
      <c r="A6171" s="1" t="s">
        <v>6</v>
      </c>
      <c r="B6171" s="1" t="n">
        <v>264269</v>
      </c>
      <c r="C6171" s="1" t="s">
        <v>6083</v>
      </c>
      <c r="D6171" s="1" t="n">
        <v>2</v>
      </c>
      <c r="E6171" s="2" t="n">
        <v>45424.7271759259</v>
      </c>
      <c r="F6171" s="1" t="str">
        <f aca="false">IF(AND($A6171&lt;&gt;"",$B6171&lt;&gt;"",$D6171&lt;&gt;""),"Filled","Not filled")</f>
        <v>Filled</v>
      </c>
    </row>
    <row r="6172" customFormat="false" ht="12.8" hidden="false" customHeight="false" outlineLevel="0" collapsed="false">
      <c r="A6172" s="1" t="s">
        <v>6</v>
      </c>
      <c r="B6172" s="1" t="n">
        <v>108213</v>
      </c>
      <c r="C6172" s="1" t="s">
        <v>6084</v>
      </c>
      <c r="D6172" s="1" t="n">
        <v>69</v>
      </c>
      <c r="E6172" s="2" t="n">
        <v>44025.9318634259</v>
      </c>
      <c r="F6172" s="1" t="str">
        <f aca="false">IF(AND($A6172&lt;&gt;"",$B6172&lt;&gt;"",$D6172&lt;&gt;""),"Filled","Not filled")</f>
        <v>Filled</v>
      </c>
    </row>
    <row r="6173" customFormat="false" ht="12.8" hidden="false" customHeight="false" outlineLevel="0" collapsed="false">
      <c r="A6173" s="1" t="s">
        <v>6</v>
      </c>
      <c r="B6173" s="1" t="n">
        <v>957909</v>
      </c>
      <c r="C6173" s="1" t="s">
        <v>6085</v>
      </c>
      <c r="D6173" s="1" t="n">
        <v>84</v>
      </c>
      <c r="E6173" s="2" t="n">
        <v>44581.9867939815</v>
      </c>
      <c r="F6173" s="1" t="str">
        <f aca="false">IF(AND($A6173&lt;&gt;"",$B6173&lt;&gt;"",$D6173&lt;&gt;""),"Filled","Not filled")</f>
        <v>Filled</v>
      </c>
    </row>
    <row r="6174" customFormat="false" ht="12.8" hidden="false" customHeight="false" outlineLevel="0" collapsed="false">
      <c r="A6174" s="1" t="s">
        <v>6</v>
      </c>
      <c r="B6174" s="1" t="n">
        <v>21937</v>
      </c>
      <c r="C6174" s="1" t="s">
        <v>6086</v>
      </c>
      <c r="D6174" s="1" t="n">
        <v>59</v>
      </c>
      <c r="E6174" s="2" t="n">
        <v>44655.0043171296</v>
      </c>
      <c r="F6174" s="1" t="str">
        <f aca="false">IF(AND($A6174&lt;&gt;"",$B6174&lt;&gt;"",$D6174&lt;&gt;""),"Filled","Not filled")</f>
        <v>Filled</v>
      </c>
    </row>
    <row r="6175" customFormat="false" ht="12.8" hidden="false" customHeight="false" outlineLevel="0" collapsed="false">
      <c r="A6175" s="1" t="s">
        <v>6</v>
      </c>
      <c r="B6175" s="1" t="n">
        <v>925507</v>
      </c>
      <c r="C6175" s="1" t="s">
        <v>6087</v>
      </c>
      <c r="D6175" s="1" t="n">
        <v>21</v>
      </c>
      <c r="E6175" s="2" t="n">
        <v>44767.1255555556</v>
      </c>
      <c r="F6175" s="1" t="str">
        <f aca="false">IF(AND($A6175&lt;&gt;"",$B6175&lt;&gt;"",$D6175&lt;&gt;""),"Filled","Not filled")</f>
        <v>Filled</v>
      </c>
    </row>
    <row r="6176" customFormat="false" ht="12.8" hidden="false" customHeight="false" outlineLevel="0" collapsed="false">
      <c r="A6176" s="1" t="s">
        <v>6</v>
      </c>
      <c r="B6176" s="1" t="n">
        <v>968860</v>
      </c>
      <c r="C6176" s="1" t="s">
        <v>6088</v>
      </c>
      <c r="D6176" s="1" t="n">
        <v>63</v>
      </c>
      <c r="E6176" s="2" t="n">
        <v>45299.0228356481</v>
      </c>
      <c r="F6176" s="1" t="str">
        <f aca="false">IF(AND($A6176&lt;&gt;"",$B6176&lt;&gt;"",$D6176&lt;&gt;""),"Filled","Not filled")</f>
        <v>Filled</v>
      </c>
    </row>
    <row r="6177" customFormat="false" ht="12.8" hidden="false" customHeight="false" outlineLevel="0" collapsed="false">
      <c r="A6177" s="1" t="s">
        <v>6</v>
      </c>
      <c r="B6177" s="1" t="n">
        <v>867981</v>
      </c>
      <c r="C6177" s="1" t="s">
        <v>6089</v>
      </c>
      <c r="D6177" s="1" t="n">
        <v>33</v>
      </c>
      <c r="E6177" s="2" t="n">
        <v>45499.4058680556</v>
      </c>
      <c r="F6177" s="1" t="str">
        <f aca="false">IF(AND($A6177&lt;&gt;"",$B6177&lt;&gt;"",$D6177&lt;&gt;""),"Filled","Not filled")</f>
        <v>Filled</v>
      </c>
    </row>
    <row r="6178" customFormat="false" ht="12.8" hidden="false" customHeight="false" outlineLevel="0" collapsed="false">
      <c r="A6178" s="1" t="s">
        <v>6</v>
      </c>
      <c r="B6178" s="1" t="n">
        <v>723479</v>
      </c>
      <c r="C6178" s="1" t="s">
        <v>6090</v>
      </c>
      <c r="D6178" s="1" t="n">
        <v>81</v>
      </c>
      <c r="E6178" s="2" t="n">
        <v>44695.0034606482</v>
      </c>
      <c r="F6178" s="1" t="str">
        <f aca="false">IF(AND($A6178&lt;&gt;"",$B6178&lt;&gt;"",$D6178&lt;&gt;""),"Filled","Not filled")</f>
        <v>Filled</v>
      </c>
    </row>
    <row r="6179" customFormat="false" ht="12.8" hidden="false" customHeight="false" outlineLevel="0" collapsed="false">
      <c r="A6179" s="1" t="s">
        <v>6</v>
      </c>
      <c r="B6179" s="1" t="n">
        <v>395468</v>
      </c>
      <c r="C6179" s="1" t="s">
        <v>6091</v>
      </c>
      <c r="D6179" s="1" t="n">
        <v>40</v>
      </c>
      <c r="E6179" s="2" t="n">
        <v>44212.8818171296</v>
      </c>
      <c r="F6179" s="1" t="str">
        <f aca="false">IF(AND($A6179&lt;&gt;"",$B6179&lt;&gt;"",$D6179&lt;&gt;""),"Filled","Not filled")</f>
        <v>Filled</v>
      </c>
    </row>
    <row r="6180" customFormat="false" ht="12.8" hidden="false" customHeight="false" outlineLevel="0" collapsed="false">
      <c r="A6180" s="1" t="s">
        <v>6</v>
      </c>
      <c r="B6180" s="1" t="n">
        <v>130693</v>
      </c>
      <c r="C6180" s="1" t="s">
        <v>6092</v>
      </c>
      <c r="D6180" s="1" t="n">
        <v>61</v>
      </c>
      <c r="E6180" s="2" t="n">
        <v>44256.9699305556</v>
      </c>
      <c r="F6180" s="1" t="str">
        <f aca="false">IF(AND($A6180&lt;&gt;"",$B6180&lt;&gt;"",$D6180&lt;&gt;""),"Filled","Not filled")</f>
        <v>Filled</v>
      </c>
    </row>
    <row r="6181" customFormat="false" ht="12.8" hidden="false" customHeight="false" outlineLevel="0" collapsed="false">
      <c r="A6181" s="1" t="s">
        <v>6</v>
      </c>
      <c r="B6181" s="1" t="n">
        <v>42500</v>
      </c>
      <c r="C6181" s="1" t="s">
        <v>6093</v>
      </c>
      <c r="D6181" s="1" t="n">
        <v>24</v>
      </c>
      <c r="E6181" s="2" t="n">
        <v>44336.2396527778</v>
      </c>
      <c r="F6181" s="1" t="str">
        <f aca="false">IF(AND($A6181&lt;&gt;"",$B6181&lt;&gt;"",$D6181&lt;&gt;""),"Filled","Not filled")</f>
        <v>Filled</v>
      </c>
    </row>
    <row r="6182" customFormat="false" ht="12.8" hidden="false" customHeight="false" outlineLevel="0" collapsed="false">
      <c r="A6182" s="1" t="s">
        <v>6</v>
      </c>
      <c r="B6182" s="1" t="n">
        <v>347260</v>
      </c>
      <c r="C6182" s="1" t="s">
        <v>6094</v>
      </c>
      <c r="D6182" s="1" t="n">
        <v>49</v>
      </c>
      <c r="E6182" s="2" t="n">
        <v>44365.8338194444</v>
      </c>
      <c r="F6182" s="1" t="str">
        <f aca="false">IF(AND($A6182&lt;&gt;"",$B6182&lt;&gt;"",$D6182&lt;&gt;""),"Filled","Not filled")</f>
        <v>Filled</v>
      </c>
    </row>
    <row r="6183" customFormat="false" ht="12.8" hidden="false" customHeight="false" outlineLevel="0" collapsed="false">
      <c r="A6183" s="1" t="s">
        <v>6</v>
      </c>
      <c r="B6183" s="1" t="n">
        <v>852081</v>
      </c>
      <c r="C6183" s="1" t="s">
        <v>6095</v>
      </c>
      <c r="D6183" s="1" t="n">
        <v>19</v>
      </c>
      <c r="E6183" s="2" t="n">
        <v>44388.3192013889</v>
      </c>
      <c r="F6183" s="1" t="str">
        <f aca="false">IF(AND($A6183&lt;&gt;"",$B6183&lt;&gt;"",$D6183&lt;&gt;""),"Filled","Not filled")</f>
        <v>Filled</v>
      </c>
    </row>
    <row r="6184" customFormat="false" ht="12.8" hidden="false" customHeight="false" outlineLevel="0" collapsed="false">
      <c r="A6184" s="1" t="s">
        <v>6</v>
      </c>
      <c r="B6184" s="1" t="n">
        <v>377465</v>
      </c>
      <c r="C6184" s="1" t="s">
        <v>6096</v>
      </c>
      <c r="D6184" s="1" t="n">
        <v>50</v>
      </c>
      <c r="E6184" s="2" t="n">
        <v>44505.8695717593</v>
      </c>
      <c r="F6184" s="1" t="str">
        <f aca="false">IF(AND($A6184&lt;&gt;"",$B6184&lt;&gt;"",$D6184&lt;&gt;""),"Filled","Not filled")</f>
        <v>Filled</v>
      </c>
    </row>
    <row r="6185" customFormat="false" ht="12.8" hidden="false" customHeight="false" outlineLevel="0" collapsed="false">
      <c r="A6185" s="1" t="s">
        <v>6</v>
      </c>
      <c r="B6185" s="1" t="n">
        <v>308223</v>
      </c>
      <c r="C6185" s="1" t="s">
        <v>6097</v>
      </c>
      <c r="D6185" s="1" t="n">
        <v>96</v>
      </c>
      <c r="E6185" s="2" t="n">
        <v>44132.8364236111</v>
      </c>
      <c r="F6185" s="1" t="str">
        <f aca="false">IF(AND($A6185&lt;&gt;"",$B6185&lt;&gt;"",$D6185&lt;&gt;""),"Filled","Not filled")</f>
        <v>Filled</v>
      </c>
    </row>
    <row r="6186" customFormat="false" ht="12.8" hidden="false" customHeight="false" outlineLevel="0" collapsed="false">
      <c r="A6186" s="1" t="s">
        <v>6</v>
      </c>
      <c r="B6186" s="1" t="n">
        <v>65392</v>
      </c>
      <c r="C6186" s="1" t="s">
        <v>6098</v>
      </c>
      <c r="D6186" s="1" t="n">
        <v>69</v>
      </c>
      <c r="E6186" s="2" t="n">
        <v>44318.1108217593</v>
      </c>
      <c r="F6186" s="1" t="str">
        <f aca="false">IF(AND($A6186&lt;&gt;"",$B6186&lt;&gt;"",$D6186&lt;&gt;""),"Filled","Not filled")</f>
        <v>Filled</v>
      </c>
    </row>
    <row r="6187" customFormat="false" ht="12.8" hidden="false" customHeight="false" outlineLevel="0" collapsed="false">
      <c r="A6187" s="1" t="s">
        <v>6</v>
      </c>
      <c r="B6187" s="1" t="n">
        <v>263483</v>
      </c>
      <c r="C6187" s="1" t="s">
        <v>6099</v>
      </c>
      <c r="D6187" s="1" t="n">
        <v>37</v>
      </c>
      <c r="E6187" s="2" t="n">
        <v>44650.3958333333</v>
      </c>
      <c r="F6187" s="1" t="str">
        <f aca="false">IF(AND($A6187&lt;&gt;"",$B6187&lt;&gt;"",$D6187&lt;&gt;""),"Filled","Not filled")</f>
        <v>Filled</v>
      </c>
    </row>
    <row r="6188" customFormat="false" ht="12.8" hidden="false" customHeight="false" outlineLevel="0" collapsed="false">
      <c r="A6188" s="1" t="s">
        <v>6</v>
      </c>
      <c r="B6188" s="1" t="n">
        <v>141662</v>
      </c>
      <c r="C6188" s="1" t="s">
        <v>6100</v>
      </c>
      <c r="D6188" s="1" t="n">
        <v>34</v>
      </c>
      <c r="E6188" s="2" t="n">
        <v>45481.9209375</v>
      </c>
      <c r="F6188" s="1" t="str">
        <f aca="false">IF(AND($A6188&lt;&gt;"",$B6188&lt;&gt;"",$D6188&lt;&gt;""),"Filled","Not filled")</f>
        <v>Filled</v>
      </c>
    </row>
    <row r="6189" customFormat="false" ht="12.8" hidden="false" customHeight="false" outlineLevel="0" collapsed="false">
      <c r="A6189" s="1" t="s">
        <v>6</v>
      </c>
      <c r="B6189" s="1" t="n">
        <v>83290</v>
      </c>
      <c r="C6189" s="1" t="s">
        <v>6101</v>
      </c>
      <c r="D6189" s="1" t="n">
        <v>65</v>
      </c>
      <c r="E6189" s="2" t="n">
        <v>44492.0999652778</v>
      </c>
      <c r="F6189" s="1" t="str">
        <f aca="false">IF(AND($A6189&lt;&gt;"",$B6189&lt;&gt;"",$D6189&lt;&gt;""),"Filled","Not filled")</f>
        <v>Filled</v>
      </c>
    </row>
    <row r="6190" customFormat="false" ht="12.8" hidden="false" customHeight="false" outlineLevel="0" collapsed="false">
      <c r="A6190" s="1" t="s">
        <v>6</v>
      </c>
      <c r="B6190" s="1" t="n">
        <v>615907</v>
      </c>
      <c r="C6190" s="1" t="s">
        <v>6102</v>
      </c>
      <c r="D6190" s="1" t="n">
        <v>51</v>
      </c>
      <c r="E6190" s="2" t="n">
        <v>44023.2975</v>
      </c>
      <c r="F6190" s="1" t="str">
        <f aca="false">IF(AND($A6190&lt;&gt;"",$B6190&lt;&gt;"",$D6190&lt;&gt;""),"Filled","Not filled")</f>
        <v>Filled</v>
      </c>
    </row>
    <row r="6191" customFormat="false" ht="12.8" hidden="false" customHeight="false" outlineLevel="0" collapsed="false">
      <c r="A6191" s="1" t="s">
        <v>6</v>
      </c>
      <c r="B6191" s="1" t="n">
        <v>519160</v>
      </c>
      <c r="C6191" s="1" t="s">
        <v>6103</v>
      </c>
      <c r="D6191" s="1" t="n">
        <v>43</v>
      </c>
      <c r="E6191" s="2" t="n">
        <v>43939.0980555556</v>
      </c>
      <c r="F6191" s="1" t="str">
        <f aca="false">IF(AND($A6191&lt;&gt;"",$B6191&lt;&gt;"",$D6191&lt;&gt;""),"Filled","Not filled")</f>
        <v>Filled</v>
      </c>
    </row>
    <row r="6192" customFormat="false" ht="12.8" hidden="false" customHeight="false" outlineLevel="0" collapsed="false">
      <c r="A6192" s="1" t="s">
        <v>6</v>
      </c>
      <c r="B6192" s="1" t="n">
        <v>36132</v>
      </c>
      <c r="C6192" s="1" t="s">
        <v>6104</v>
      </c>
      <c r="D6192" s="1" t="n">
        <v>34</v>
      </c>
      <c r="E6192" s="2" t="n">
        <v>45156.0472453704</v>
      </c>
      <c r="F6192" s="1" t="str">
        <f aca="false">IF(AND($A6192&lt;&gt;"",$B6192&lt;&gt;"",$D6192&lt;&gt;""),"Filled","Not filled")</f>
        <v>Filled</v>
      </c>
    </row>
    <row r="6193" customFormat="false" ht="12.8" hidden="false" customHeight="false" outlineLevel="0" collapsed="false">
      <c r="A6193" s="1" t="s">
        <v>6</v>
      </c>
      <c r="B6193" s="1" t="n">
        <v>270467</v>
      </c>
      <c r="C6193" s="1" t="s">
        <v>6105</v>
      </c>
      <c r="D6193" s="1" t="n">
        <v>82</v>
      </c>
      <c r="E6193" s="2" t="n">
        <v>44828.3655324074</v>
      </c>
      <c r="F6193" s="1" t="str">
        <f aca="false">IF(AND($A6193&lt;&gt;"",$B6193&lt;&gt;"",$D6193&lt;&gt;""),"Filled","Not filled")</f>
        <v>Filled</v>
      </c>
    </row>
    <row r="6194" customFormat="false" ht="12.8" hidden="false" customHeight="false" outlineLevel="0" collapsed="false">
      <c r="A6194" s="1" t="s">
        <v>6</v>
      </c>
      <c r="B6194" s="1" t="n">
        <v>865382</v>
      </c>
      <c r="C6194" s="1" t="s">
        <v>6106</v>
      </c>
      <c r="D6194" s="1" t="n">
        <v>91</v>
      </c>
      <c r="E6194" s="2" t="n">
        <v>44559.917037037</v>
      </c>
      <c r="F6194" s="1" t="str">
        <f aca="false">IF(AND($A6194&lt;&gt;"",$B6194&lt;&gt;"",$D6194&lt;&gt;""),"Filled","Not filled")</f>
        <v>Filled</v>
      </c>
    </row>
    <row r="6195" customFormat="false" ht="12.8" hidden="false" customHeight="false" outlineLevel="0" collapsed="false">
      <c r="A6195" s="1" t="s">
        <v>6</v>
      </c>
      <c r="B6195" s="1" t="n">
        <v>866893</v>
      </c>
      <c r="C6195" s="1" t="s">
        <v>6107</v>
      </c>
      <c r="D6195" s="1" t="n">
        <v>90</v>
      </c>
      <c r="E6195" s="2" t="n">
        <v>45344.1267824074</v>
      </c>
      <c r="F6195" s="1" t="str">
        <f aca="false">IF(AND($A6195&lt;&gt;"",$B6195&lt;&gt;"",$D6195&lt;&gt;""),"Filled","Not filled")</f>
        <v>Filled</v>
      </c>
    </row>
    <row r="6196" customFormat="false" ht="12.8" hidden="false" customHeight="false" outlineLevel="0" collapsed="false">
      <c r="A6196" s="1" t="s">
        <v>6</v>
      </c>
      <c r="B6196" s="1" t="n">
        <v>232816</v>
      </c>
      <c r="C6196" s="1" t="s">
        <v>6108</v>
      </c>
      <c r="D6196" s="1" t="n">
        <v>52</v>
      </c>
      <c r="E6196" s="2" t="n">
        <v>45543.971087963</v>
      </c>
      <c r="F6196" s="1" t="str">
        <f aca="false">IF(AND($A6196&lt;&gt;"",$B6196&lt;&gt;"",$D6196&lt;&gt;""),"Filled","Not filled")</f>
        <v>Filled</v>
      </c>
    </row>
    <row r="6197" customFormat="false" ht="12.8" hidden="false" customHeight="false" outlineLevel="0" collapsed="false">
      <c r="A6197" s="1" t="s">
        <v>6</v>
      </c>
      <c r="B6197" s="1" t="n">
        <v>728743</v>
      </c>
      <c r="C6197" s="1" t="s">
        <v>6109</v>
      </c>
      <c r="D6197" s="1" t="n">
        <v>62</v>
      </c>
      <c r="E6197" s="2" t="n">
        <v>44644.7763657407</v>
      </c>
      <c r="F6197" s="1" t="str">
        <f aca="false">IF(AND($A6197&lt;&gt;"",$B6197&lt;&gt;"",$D6197&lt;&gt;""),"Filled","Not filled")</f>
        <v>Filled</v>
      </c>
    </row>
    <row r="6198" customFormat="false" ht="12.8" hidden="false" customHeight="false" outlineLevel="0" collapsed="false">
      <c r="A6198" s="1" t="s">
        <v>6</v>
      </c>
      <c r="B6198" s="1" t="n">
        <v>226635</v>
      </c>
      <c r="C6198" s="1" t="s">
        <v>6110</v>
      </c>
      <c r="D6198" s="1" t="n">
        <v>85</v>
      </c>
      <c r="E6198" s="2" t="n">
        <v>45169.0004166667</v>
      </c>
      <c r="F6198" s="1" t="str">
        <f aca="false">IF(AND($A6198&lt;&gt;"",$B6198&lt;&gt;"",$D6198&lt;&gt;""),"Filled","Not filled")</f>
        <v>Filled</v>
      </c>
    </row>
    <row r="6199" customFormat="false" ht="12.8" hidden="false" customHeight="false" outlineLevel="0" collapsed="false">
      <c r="A6199" s="1" t="s">
        <v>6</v>
      </c>
      <c r="B6199" s="1" t="n">
        <v>309637</v>
      </c>
      <c r="C6199" s="1" t="s">
        <v>6111</v>
      </c>
      <c r="D6199" s="1" t="n">
        <v>74</v>
      </c>
      <c r="E6199" s="2" t="n">
        <v>44552.1464236111</v>
      </c>
      <c r="F6199" s="1" t="str">
        <f aca="false">IF(AND($A6199&lt;&gt;"",$B6199&lt;&gt;"",$D6199&lt;&gt;""),"Filled","Not filled")</f>
        <v>Filled</v>
      </c>
    </row>
    <row r="6200" customFormat="false" ht="12.8" hidden="false" customHeight="false" outlineLevel="0" collapsed="false">
      <c r="A6200" s="1" t="s">
        <v>6</v>
      </c>
      <c r="B6200" s="1" t="n">
        <v>344954</v>
      </c>
      <c r="C6200" s="1" t="s">
        <v>6112</v>
      </c>
      <c r="D6200" s="1" t="n">
        <v>92</v>
      </c>
      <c r="E6200" s="2" t="n">
        <v>44729.8157291667</v>
      </c>
      <c r="F6200" s="1" t="str">
        <f aca="false">IF(AND($A6200&lt;&gt;"",$B6200&lt;&gt;"",$D6200&lt;&gt;""),"Filled","Not filled")</f>
        <v>Filled</v>
      </c>
    </row>
    <row r="6201" customFormat="false" ht="12.8" hidden="false" customHeight="false" outlineLevel="0" collapsed="false">
      <c r="A6201" s="1" t="s">
        <v>6</v>
      </c>
      <c r="B6201" s="1" t="n">
        <v>729747</v>
      </c>
      <c r="C6201" s="1" t="s">
        <v>6113</v>
      </c>
      <c r="D6201" s="1" t="n">
        <v>56</v>
      </c>
      <c r="E6201" s="2" t="n">
        <v>44262.3697569444</v>
      </c>
      <c r="F6201" s="1" t="str">
        <f aca="false">IF(AND($A6201&lt;&gt;"",$B6201&lt;&gt;"",$D6201&lt;&gt;""),"Filled","Not filled")</f>
        <v>Filled</v>
      </c>
    </row>
    <row r="6202" customFormat="false" ht="12.8" hidden="false" customHeight="false" outlineLevel="0" collapsed="false">
      <c r="A6202" s="1" t="s">
        <v>6</v>
      </c>
      <c r="B6202" s="1" t="n">
        <v>548715</v>
      </c>
      <c r="C6202" s="1" t="s">
        <v>6114</v>
      </c>
      <c r="D6202" s="1" t="n">
        <v>55</v>
      </c>
      <c r="E6202" s="2" t="n">
        <v>44973.8574189815</v>
      </c>
      <c r="F6202" s="1" t="str">
        <f aca="false">IF(AND($A6202&lt;&gt;"",$B6202&lt;&gt;"",$D6202&lt;&gt;""),"Filled","Not filled")</f>
        <v>Filled</v>
      </c>
    </row>
    <row r="6203" customFormat="false" ht="12.8" hidden="false" customHeight="false" outlineLevel="0" collapsed="false">
      <c r="A6203" s="1" t="s">
        <v>6</v>
      </c>
      <c r="B6203" s="1" t="n">
        <v>541172</v>
      </c>
      <c r="C6203" s="1" t="s">
        <v>6115</v>
      </c>
      <c r="D6203" s="1" t="n">
        <v>71</v>
      </c>
      <c r="E6203" s="2" t="n">
        <v>43957.3242013889</v>
      </c>
      <c r="F6203" s="1" t="str">
        <f aca="false">IF(AND($A6203&lt;&gt;"",$B6203&lt;&gt;"",$D6203&lt;&gt;""),"Filled","Not filled")</f>
        <v>Filled</v>
      </c>
    </row>
    <row r="6204" customFormat="false" ht="12.8" hidden="false" customHeight="false" outlineLevel="0" collapsed="false">
      <c r="A6204" s="1" t="s">
        <v>6</v>
      </c>
      <c r="B6204" s="1" t="n">
        <v>717417</v>
      </c>
      <c r="C6204" s="1" t="s">
        <v>5358</v>
      </c>
      <c r="D6204" s="1" t="n">
        <v>77</v>
      </c>
      <c r="E6204" s="2" t="n">
        <v>44416.1381134259</v>
      </c>
      <c r="F6204" s="1" t="str">
        <f aca="false">IF(AND($A6204&lt;&gt;"",$B6204&lt;&gt;"",$D6204&lt;&gt;""),"Filled","Not filled")</f>
        <v>Filled</v>
      </c>
    </row>
    <row r="6205" customFormat="false" ht="12.8" hidden="false" customHeight="false" outlineLevel="0" collapsed="false">
      <c r="A6205" s="1" t="s">
        <v>6</v>
      </c>
      <c r="B6205" s="1" t="n">
        <v>92581</v>
      </c>
      <c r="C6205" s="1" t="s">
        <v>6116</v>
      </c>
      <c r="D6205" s="1" t="n">
        <v>82</v>
      </c>
      <c r="E6205" s="2" t="n">
        <v>44477.2903472222</v>
      </c>
      <c r="F6205" s="1" t="str">
        <f aca="false">IF(AND($A6205&lt;&gt;"",$B6205&lt;&gt;"",$D6205&lt;&gt;""),"Filled","Not filled")</f>
        <v>Filled</v>
      </c>
    </row>
    <row r="6206" customFormat="false" ht="12.8" hidden="false" customHeight="false" outlineLevel="0" collapsed="false">
      <c r="A6206" s="1" t="s">
        <v>6</v>
      </c>
      <c r="B6206" s="1" t="n">
        <v>854781</v>
      </c>
      <c r="C6206" s="1" t="s">
        <v>6117</v>
      </c>
      <c r="D6206" s="1" t="n">
        <v>23</v>
      </c>
      <c r="E6206" s="2" t="n">
        <v>44285.0847337963</v>
      </c>
      <c r="F6206" s="1" t="str">
        <f aca="false">IF(AND($A6206&lt;&gt;"",$B6206&lt;&gt;"",$D6206&lt;&gt;""),"Filled","Not filled")</f>
        <v>Filled</v>
      </c>
    </row>
    <row r="6207" customFormat="false" ht="12.8" hidden="false" customHeight="false" outlineLevel="0" collapsed="false">
      <c r="A6207" s="1" t="s">
        <v>6</v>
      </c>
      <c r="B6207" s="1" t="n">
        <v>532618</v>
      </c>
      <c r="C6207" s="1" t="s">
        <v>6118</v>
      </c>
      <c r="D6207" s="1" t="n">
        <v>86</v>
      </c>
      <c r="E6207" s="2" t="n">
        <v>45210.3068287037</v>
      </c>
      <c r="F6207" s="1" t="str">
        <f aca="false">IF(AND($A6207&lt;&gt;"",$B6207&lt;&gt;"",$D6207&lt;&gt;""),"Filled","Not filled")</f>
        <v>Filled</v>
      </c>
    </row>
    <row r="6208" customFormat="false" ht="12.8" hidden="false" customHeight="false" outlineLevel="0" collapsed="false">
      <c r="A6208" s="1" t="s">
        <v>6</v>
      </c>
      <c r="B6208" s="1" t="n">
        <v>749926</v>
      </c>
      <c r="C6208" s="1" t="s">
        <v>6119</v>
      </c>
      <c r="D6208" s="1" t="n">
        <v>29</v>
      </c>
      <c r="E6208" s="2" t="n">
        <v>44764.2408680556</v>
      </c>
      <c r="F6208" s="1" t="str">
        <f aca="false">IF(AND($A6208&lt;&gt;"",$B6208&lt;&gt;"",$D6208&lt;&gt;""),"Filled","Not filled")</f>
        <v>Filled</v>
      </c>
    </row>
    <row r="6209" customFormat="false" ht="12.8" hidden="false" customHeight="false" outlineLevel="0" collapsed="false">
      <c r="A6209" s="1" t="s">
        <v>6</v>
      </c>
      <c r="B6209" s="1" t="n">
        <v>190879</v>
      </c>
      <c r="C6209" s="1" t="s">
        <v>6120</v>
      </c>
      <c r="D6209" s="1" t="n">
        <v>92</v>
      </c>
      <c r="E6209" s="2" t="n">
        <v>45065.00375</v>
      </c>
      <c r="F6209" s="1" t="str">
        <f aca="false">IF(AND($A6209&lt;&gt;"",$B6209&lt;&gt;"",$D6209&lt;&gt;""),"Filled","Not filled")</f>
        <v>Filled</v>
      </c>
    </row>
    <row r="6210" customFormat="false" ht="12.8" hidden="false" customHeight="false" outlineLevel="0" collapsed="false">
      <c r="A6210" s="1" t="s">
        <v>6</v>
      </c>
      <c r="B6210" s="1" t="n">
        <v>369378</v>
      </c>
      <c r="C6210" s="1" t="s">
        <v>6121</v>
      </c>
      <c r="D6210" s="1" t="n">
        <v>29</v>
      </c>
      <c r="E6210" s="2" t="n">
        <v>45472.2438194445</v>
      </c>
      <c r="F6210" s="1" t="str">
        <f aca="false">IF(AND($A6210&lt;&gt;"",$B6210&lt;&gt;"",$D6210&lt;&gt;""),"Filled","Not filled")</f>
        <v>Filled</v>
      </c>
    </row>
    <row r="6211" customFormat="false" ht="12.8" hidden="false" customHeight="false" outlineLevel="0" collapsed="false">
      <c r="A6211" s="1" t="s">
        <v>6</v>
      </c>
      <c r="B6211" s="1" t="n">
        <v>213226</v>
      </c>
      <c r="C6211" s="1" t="s">
        <v>6122</v>
      </c>
      <c r="D6211" s="1" t="n">
        <v>9</v>
      </c>
      <c r="E6211" s="2" t="n">
        <v>44143.4725925926</v>
      </c>
      <c r="F6211" s="1" t="str">
        <f aca="false">IF(AND($A6211&lt;&gt;"",$B6211&lt;&gt;"",$D6211&lt;&gt;""),"Filled","Not filled")</f>
        <v>Filled</v>
      </c>
    </row>
    <row r="6212" customFormat="false" ht="12.8" hidden="false" customHeight="false" outlineLevel="0" collapsed="false">
      <c r="A6212" s="1" t="s">
        <v>6</v>
      </c>
      <c r="B6212" s="1" t="n">
        <v>228535</v>
      </c>
      <c r="C6212" s="1" t="s">
        <v>6123</v>
      </c>
      <c r="D6212" s="1" t="n">
        <v>77</v>
      </c>
      <c r="E6212" s="2" t="n">
        <v>44066.1146412037</v>
      </c>
      <c r="F6212" s="1" t="str">
        <f aca="false">IF(AND($A6212&lt;&gt;"",$B6212&lt;&gt;"",$D6212&lt;&gt;""),"Filled","Not filled")</f>
        <v>Filled</v>
      </c>
    </row>
    <row r="6213" customFormat="false" ht="12.8" hidden="false" customHeight="false" outlineLevel="0" collapsed="false">
      <c r="A6213" s="1" t="s">
        <v>6</v>
      </c>
      <c r="B6213" s="1" t="n">
        <v>613326</v>
      </c>
      <c r="C6213" s="1" t="s">
        <v>6124</v>
      </c>
      <c r="D6213" s="1" t="n">
        <v>50</v>
      </c>
      <c r="E6213" s="2" t="n">
        <v>45539.8878703704</v>
      </c>
      <c r="F6213" s="1" t="str">
        <f aca="false">IF(AND($A6213&lt;&gt;"",$B6213&lt;&gt;"",$D6213&lt;&gt;""),"Filled","Not filled")</f>
        <v>Filled</v>
      </c>
    </row>
    <row r="6214" customFormat="false" ht="12.8" hidden="false" customHeight="false" outlineLevel="0" collapsed="false">
      <c r="A6214" s="1" t="s">
        <v>6</v>
      </c>
      <c r="B6214" s="1" t="n">
        <v>787363</v>
      </c>
      <c r="C6214" s="1" t="s">
        <v>6125</v>
      </c>
      <c r="D6214" s="1" t="n">
        <v>50</v>
      </c>
      <c r="E6214" s="2" t="n">
        <v>44470.0113888889</v>
      </c>
      <c r="F6214" s="1" t="str">
        <f aca="false">IF(AND($A6214&lt;&gt;"",$B6214&lt;&gt;"",$D6214&lt;&gt;""),"Filled","Not filled")</f>
        <v>Filled</v>
      </c>
    </row>
    <row r="6215" customFormat="false" ht="12.8" hidden="false" customHeight="false" outlineLevel="0" collapsed="false">
      <c r="A6215" s="1" t="s">
        <v>6</v>
      </c>
      <c r="B6215" s="1" t="n">
        <v>501864</v>
      </c>
      <c r="C6215" s="1" t="s">
        <v>6126</v>
      </c>
      <c r="D6215" s="1" t="n">
        <v>81</v>
      </c>
      <c r="E6215" s="2" t="n">
        <v>43874.453900463</v>
      </c>
      <c r="F6215" s="1" t="str">
        <f aca="false">IF(AND($A6215&lt;&gt;"",$B6215&lt;&gt;"",$D6215&lt;&gt;""),"Filled","Not filled")</f>
        <v>Filled</v>
      </c>
    </row>
    <row r="6216" customFormat="false" ht="12.8" hidden="false" customHeight="false" outlineLevel="0" collapsed="false">
      <c r="A6216" s="1" t="s">
        <v>6</v>
      </c>
      <c r="B6216" s="1" t="n">
        <v>9081</v>
      </c>
      <c r="C6216" s="1" t="s">
        <v>6127</v>
      </c>
      <c r="D6216" s="1" t="n">
        <v>75</v>
      </c>
      <c r="E6216" s="2" t="n">
        <v>44786.7038888889</v>
      </c>
      <c r="F6216" s="1" t="str">
        <f aca="false">IF(AND($A6216&lt;&gt;"",$B6216&lt;&gt;"",$D6216&lt;&gt;""),"Filled","Not filled")</f>
        <v>Filled</v>
      </c>
    </row>
    <row r="6217" customFormat="false" ht="12.8" hidden="false" customHeight="false" outlineLevel="0" collapsed="false">
      <c r="A6217" s="1" t="s">
        <v>6</v>
      </c>
      <c r="B6217" s="1" t="n">
        <v>974872</v>
      </c>
      <c r="C6217" s="1" t="s">
        <v>6128</v>
      </c>
      <c r="D6217" s="1" t="n">
        <v>16</v>
      </c>
      <c r="E6217" s="2" t="n">
        <v>44374.8436458333</v>
      </c>
      <c r="F6217" s="1" t="str">
        <f aca="false">IF(AND($A6217&lt;&gt;"",$B6217&lt;&gt;"",$D6217&lt;&gt;""),"Filled","Not filled")</f>
        <v>Filled</v>
      </c>
    </row>
    <row r="6218" customFormat="false" ht="12.8" hidden="false" customHeight="false" outlineLevel="0" collapsed="false">
      <c r="A6218" s="1" t="s">
        <v>6</v>
      </c>
      <c r="B6218" s="1" t="n">
        <v>485869</v>
      </c>
      <c r="C6218" s="1" t="s">
        <v>6129</v>
      </c>
      <c r="D6218" s="1" t="n">
        <v>85</v>
      </c>
      <c r="E6218" s="2" t="n">
        <v>44899.8315856482</v>
      </c>
      <c r="F6218" s="1" t="str">
        <f aca="false">IF(AND($A6218&lt;&gt;"",$B6218&lt;&gt;"",$D6218&lt;&gt;""),"Filled","Not filled")</f>
        <v>Filled</v>
      </c>
    </row>
    <row r="6219" customFormat="false" ht="12.8" hidden="false" customHeight="false" outlineLevel="0" collapsed="false">
      <c r="A6219" s="1" t="s">
        <v>6</v>
      </c>
      <c r="B6219" s="1" t="n">
        <v>709466</v>
      </c>
      <c r="C6219" s="1" t="s">
        <v>6130</v>
      </c>
      <c r="D6219" s="1" t="n">
        <v>16</v>
      </c>
      <c r="E6219" s="2" t="n">
        <v>44717.1781134259</v>
      </c>
      <c r="F6219" s="1" t="str">
        <f aca="false">IF(AND($A6219&lt;&gt;"",$B6219&lt;&gt;"",$D6219&lt;&gt;""),"Filled","Not filled")</f>
        <v>Filled</v>
      </c>
    </row>
    <row r="6220" customFormat="false" ht="12.8" hidden="false" customHeight="false" outlineLevel="0" collapsed="false">
      <c r="A6220" s="1" t="s">
        <v>6</v>
      </c>
      <c r="B6220" s="1" t="n">
        <v>246427</v>
      </c>
      <c r="C6220" s="1" t="s">
        <v>6131</v>
      </c>
      <c r="D6220" s="1" t="n">
        <v>36</v>
      </c>
      <c r="E6220" s="2" t="n">
        <v>45216.6737731482</v>
      </c>
      <c r="F6220" s="1" t="str">
        <f aca="false">IF(AND($A6220&lt;&gt;"",$B6220&lt;&gt;"",$D6220&lt;&gt;""),"Filled","Not filled")</f>
        <v>Filled</v>
      </c>
    </row>
    <row r="6221" customFormat="false" ht="12.8" hidden="false" customHeight="false" outlineLevel="0" collapsed="false">
      <c r="A6221" s="1" t="s">
        <v>6</v>
      </c>
      <c r="B6221" s="1" t="n">
        <v>603954</v>
      </c>
      <c r="C6221" s="1" t="s">
        <v>6132</v>
      </c>
      <c r="D6221" s="1" t="n">
        <v>16</v>
      </c>
      <c r="E6221" s="2" t="n">
        <v>45012.7252083333</v>
      </c>
      <c r="F6221" s="1" t="str">
        <f aca="false">IF(AND($A6221&lt;&gt;"",$B6221&lt;&gt;"",$D6221&lt;&gt;""),"Filled","Not filled")</f>
        <v>Filled</v>
      </c>
    </row>
    <row r="6222" customFormat="false" ht="12.8" hidden="false" customHeight="false" outlineLevel="0" collapsed="false">
      <c r="A6222" s="1" t="s">
        <v>6</v>
      </c>
      <c r="B6222" s="1" t="n">
        <v>951681</v>
      </c>
      <c r="C6222" s="1" t="s">
        <v>6133</v>
      </c>
      <c r="D6222" s="1" t="n">
        <v>11</v>
      </c>
      <c r="E6222" s="2" t="n">
        <v>44018.7282407407</v>
      </c>
      <c r="F6222" s="1" t="str">
        <f aca="false">IF(AND($A6222&lt;&gt;"",$B6222&lt;&gt;"",$D6222&lt;&gt;""),"Filled","Not filled")</f>
        <v>Filled</v>
      </c>
    </row>
    <row r="6223" customFormat="false" ht="12.8" hidden="false" customHeight="false" outlineLevel="0" collapsed="false">
      <c r="A6223" s="1" t="s">
        <v>6</v>
      </c>
      <c r="B6223" s="1" t="n">
        <v>230528</v>
      </c>
      <c r="C6223" s="1" t="s">
        <v>6134</v>
      </c>
      <c r="D6223" s="1" t="n">
        <v>42</v>
      </c>
      <c r="E6223" s="2" t="n">
        <v>44141.2895138889</v>
      </c>
      <c r="F6223" s="1" t="str">
        <f aca="false">IF(AND($A6223&lt;&gt;"",$B6223&lt;&gt;"",$D6223&lt;&gt;""),"Filled","Not filled")</f>
        <v>Filled</v>
      </c>
    </row>
    <row r="6224" customFormat="false" ht="12.8" hidden="false" customHeight="false" outlineLevel="0" collapsed="false">
      <c r="A6224" s="1" t="s">
        <v>6</v>
      </c>
      <c r="B6224" s="1" t="n">
        <v>506308</v>
      </c>
      <c r="C6224" s="1" t="s">
        <v>6135</v>
      </c>
      <c r="D6224" s="1" t="n">
        <v>58</v>
      </c>
      <c r="E6224" s="2" t="n">
        <v>43890.276724537</v>
      </c>
      <c r="F6224" s="1" t="str">
        <f aca="false">IF(AND($A6224&lt;&gt;"",$B6224&lt;&gt;"",$D6224&lt;&gt;""),"Filled","Not filled")</f>
        <v>Filled</v>
      </c>
    </row>
    <row r="6225" customFormat="false" ht="12.8" hidden="false" customHeight="false" outlineLevel="0" collapsed="false">
      <c r="A6225" s="1" t="s">
        <v>6</v>
      </c>
      <c r="B6225" s="1" t="n">
        <v>477166</v>
      </c>
      <c r="C6225" s="1" t="s">
        <v>6136</v>
      </c>
      <c r="D6225" s="1" t="n">
        <v>23</v>
      </c>
      <c r="E6225" s="2" t="n">
        <v>45424.0451736111</v>
      </c>
      <c r="F6225" s="1" t="str">
        <f aca="false">IF(AND($A6225&lt;&gt;"",$B6225&lt;&gt;"",$D6225&lt;&gt;""),"Filled","Not filled")</f>
        <v>Filled</v>
      </c>
    </row>
    <row r="6226" customFormat="false" ht="12.8" hidden="false" customHeight="false" outlineLevel="0" collapsed="false">
      <c r="A6226" s="1" t="s">
        <v>6</v>
      </c>
      <c r="B6226" s="1" t="n">
        <v>201556</v>
      </c>
      <c r="C6226" s="1" t="s">
        <v>6137</v>
      </c>
      <c r="D6226" s="1" t="n">
        <v>61</v>
      </c>
      <c r="E6226" s="2" t="n">
        <v>44132.9614467593</v>
      </c>
      <c r="F6226" s="1" t="str">
        <f aca="false">IF(AND($A6226&lt;&gt;"",$B6226&lt;&gt;"",$D6226&lt;&gt;""),"Filled","Not filled")</f>
        <v>Filled</v>
      </c>
    </row>
    <row r="6227" customFormat="false" ht="12.8" hidden="false" customHeight="false" outlineLevel="0" collapsed="false">
      <c r="A6227" s="1" t="s">
        <v>6</v>
      </c>
      <c r="B6227" s="1" t="n">
        <v>594361</v>
      </c>
      <c r="C6227" s="1" t="s">
        <v>6138</v>
      </c>
      <c r="D6227" s="1" t="n">
        <v>7</v>
      </c>
      <c r="E6227" s="2" t="n">
        <v>45382.9506365741</v>
      </c>
      <c r="F6227" s="1" t="str">
        <f aca="false">IF(AND($A6227&lt;&gt;"",$B6227&lt;&gt;"",$D6227&lt;&gt;""),"Filled","Not filled")</f>
        <v>Filled</v>
      </c>
    </row>
    <row r="6228" customFormat="false" ht="12.8" hidden="false" customHeight="false" outlineLevel="0" collapsed="false">
      <c r="A6228" s="1" t="s">
        <v>6</v>
      </c>
      <c r="B6228" s="1" t="n">
        <v>621366</v>
      </c>
      <c r="C6228" s="1" t="s">
        <v>6139</v>
      </c>
      <c r="D6228" s="1" t="n">
        <v>98</v>
      </c>
      <c r="E6228" s="2" t="n">
        <v>44063.0622337963</v>
      </c>
      <c r="F6228" s="1" t="str">
        <f aca="false">IF(AND($A6228&lt;&gt;"",$B6228&lt;&gt;"",$D6228&lt;&gt;""),"Filled","Not filled")</f>
        <v>Filled</v>
      </c>
    </row>
    <row r="6229" customFormat="false" ht="12.8" hidden="false" customHeight="false" outlineLevel="0" collapsed="false">
      <c r="A6229" s="1" t="s">
        <v>6</v>
      </c>
      <c r="B6229" s="1" t="n">
        <v>981607</v>
      </c>
      <c r="C6229" s="1" t="s">
        <v>6140</v>
      </c>
      <c r="D6229" s="1" t="n">
        <v>21</v>
      </c>
      <c r="E6229" s="2" t="n">
        <v>44354.4803703704</v>
      </c>
      <c r="F6229" s="1" t="str">
        <f aca="false">IF(AND($A6229&lt;&gt;"",$B6229&lt;&gt;"",$D6229&lt;&gt;""),"Filled","Not filled")</f>
        <v>Filled</v>
      </c>
    </row>
    <row r="6230" customFormat="false" ht="12.8" hidden="false" customHeight="false" outlineLevel="0" collapsed="false">
      <c r="A6230" s="1" t="s">
        <v>6</v>
      </c>
      <c r="B6230" s="1" t="n">
        <v>54945</v>
      </c>
      <c r="C6230" s="1" t="s">
        <v>6141</v>
      </c>
      <c r="D6230" s="1" t="n">
        <v>13</v>
      </c>
      <c r="E6230" s="2" t="n">
        <v>43980.2719212963</v>
      </c>
      <c r="F6230" s="1" t="str">
        <f aca="false">IF(AND($A6230&lt;&gt;"",$B6230&lt;&gt;"",$D6230&lt;&gt;""),"Filled","Not filled")</f>
        <v>Filled</v>
      </c>
    </row>
    <row r="6231" customFormat="false" ht="12.8" hidden="false" customHeight="false" outlineLevel="0" collapsed="false">
      <c r="A6231" s="1" t="s">
        <v>6</v>
      </c>
      <c r="B6231" s="1" t="n">
        <v>674833</v>
      </c>
      <c r="C6231" s="1" t="s">
        <v>6142</v>
      </c>
      <c r="D6231" s="1" t="n">
        <v>39</v>
      </c>
      <c r="E6231" s="2" t="n">
        <v>44202.1171527778</v>
      </c>
      <c r="F6231" s="1" t="str">
        <f aca="false">IF(AND($A6231&lt;&gt;"",$B6231&lt;&gt;"",$D6231&lt;&gt;""),"Filled","Not filled")</f>
        <v>Filled</v>
      </c>
    </row>
    <row r="6232" customFormat="false" ht="12.8" hidden="false" customHeight="false" outlineLevel="0" collapsed="false">
      <c r="A6232" s="1" t="s">
        <v>6</v>
      </c>
      <c r="B6232" s="1" t="n">
        <v>348506</v>
      </c>
      <c r="C6232" s="1" t="s">
        <v>6143</v>
      </c>
      <c r="D6232" s="1" t="n">
        <v>77</v>
      </c>
      <c r="E6232" s="2" t="n">
        <v>45126.1986574074</v>
      </c>
      <c r="F6232" s="1" t="str">
        <f aca="false">IF(AND($A6232&lt;&gt;"",$B6232&lt;&gt;"",$D6232&lt;&gt;""),"Filled","Not filled")</f>
        <v>Filled</v>
      </c>
    </row>
    <row r="6233" customFormat="false" ht="12.8" hidden="false" customHeight="false" outlineLevel="0" collapsed="false">
      <c r="A6233" s="1" t="s">
        <v>6</v>
      </c>
      <c r="B6233" s="1" t="n">
        <v>906845</v>
      </c>
      <c r="C6233" s="1" t="s">
        <v>6144</v>
      </c>
      <c r="D6233" s="1" t="n">
        <v>83</v>
      </c>
      <c r="E6233" s="2" t="n">
        <v>45609.6456134259</v>
      </c>
      <c r="F6233" s="1" t="str">
        <f aca="false">IF(AND($A6233&lt;&gt;"",$B6233&lt;&gt;"",$D6233&lt;&gt;""),"Filled","Not filled")</f>
        <v>Filled</v>
      </c>
    </row>
    <row r="6234" customFormat="false" ht="12.8" hidden="false" customHeight="false" outlineLevel="0" collapsed="false">
      <c r="A6234" s="1" t="s">
        <v>6</v>
      </c>
      <c r="B6234" s="1" t="n">
        <v>472843</v>
      </c>
      <c r="C6234" s="1" t="s">
        <v>6145</v>
      </c>
      <c r="D6234" s="1" t="n">
        <v>25</v>
      </c>
      <c r="E6234" s="2" t="n">
        <v>44507.0474421296</v>
      </c>
      <c r="F6234" s="1" t="str">
        <f aca="false">IF(AND($A6234&lt;&gt;"",$B6234&lt;&gt;"",$D6234&lt;&gt;""),"Filled","Not filled")</f>
        <v>Filled</v>
      </c>
    </row>
    <row r="6235" customFormat="false" ht="12.8" hidden="false" customHeight="false" outlineLevel="0" collapsed="false">
      <c r="A6235" s="1" t="s">
        <v>6</v>
      </c>
      <c r="B6235" s="1" t="n">
        <v>493653</v>
      </c>
      <c r="C6235" s="1" t="s">
        <v>6146</v>
      </c>
      <c r="D6235" s="1" t="n">
        <v>3</v>
      </c>
      <c r="E6235" s="2" t="n">
        <v>44431.1458101852</v>
      </c>
      <c r="F6235" s="1" t="str">
        <f aca="false">IF(AND($A6235&lt;&gt;"",$B6235&lt;&gt;"",$D6235&lt;&gt;""),"Filled","Not filled")</f>
        <v>Filled</v>
      </c>
    </row>
    <row r="6236" customFormat="false" ht="12.8" hidden="false" customHeight="false" outlineLevel="0" collapsed="false">
      <c r="A6236" s="1" t="s">
        <v>6</v>
      </c>
      <c r="B6236" s="1" t="n">
        <v>141617</v>
      </c>
      <c r="C6236" s="1" t="s">
        <v>6147</v>
      </c>
      <c r="D6236" s="1" t="n">
        <v>37</v>
      </c>
      <c r="E6236" s="2" t="n">
        <v>45541.6424768519</v>
      </c>
      <c r="F6236" s="1" t="str">
        <f aca="false">IF(AND($A6236&lt;&gt;"",$B6236&lt;&gt;"",$D6236&lt;&gt;""),"Filled","Not filled")</f>
        <v>Filled</v>
      </c>
    </row>
    <row r="6237" customFormat="false" ht="12.8" hidden="false" customHeight="false" outlineLevel="0" collapsed="false">
      <c r="A6237" s="1" t="s">
        <v>6</v>
      </c>
      <c r="B6237" s="1" t="n">
        <v>443623</v>
      </c>
      <c r="C6237" s="1" t="s">
        <v>6148</v>
      </c>
      <c r="D6237" s="1" t="n">
        <v>92</v>
      </c>
      <c r="E6237" s="2" t="n">
        <v>44236.3028703704</v>
      </c>
      <c r="F6237" s="1" t="str">
        <f aca="false">IF(AND($A6237&lt;&gt;"",$B6237&lt;&gt;"",$D6237&lt;&gt;""),"Filled","Not filled")</f>
        <v>Filled</v>
      </c>
    </row>
    <row r="6238" customFormat="false" ht="12.8" hidden="false" customHeight="false" outlineLevel="0" collapsed="false">
      <c r="A6238" s="1" t="s">
        <v>6</v>
      </c>
      <c r="B6238" s="1" t="n">
        <v>287947</v>
      </c>
      <c r="C6238" s="1" t="s">
        <v>6149</v>
      </c>
      <c r="D6238" s="1" t="n">
        <v>11</v>
      </c>
      <c r="E6238" s="2" t="n">
        <v>44825.6012962963</v>
      </c>
      <c r="F6238" s="1" t="str">
        <f aca="false">IF(AND($A6238&lt;&gt;"",$B6238&lt;&gt;"",$D6238&lt;&gt;""),"Filled","Not filled")</f>
        <v>Filled</v>
      </c>
    </row>
    <row r="6239" customFormat="false" ht="12.8" hidden="false" customHeight="false" outlineLevel="0" collapsed="false">
      <c r="A6239" s="1" t="s">
        <v>6</v>
      </c>
      <c r="B6239" s="1" t="n">
        <v>228066</v>
      </c>
      <c r="C6239" s="1" t="s">
        <v>690</v>
      </c>
      <c r="D6239" s="1" t="n">
        <v>59</v>
      </c>
      <c r="E6239" s="2" t="n">
        <v>45008.1537384259</v>
      </c>
      <c r="F6239" s="1" t="str">
        <f aca="false">IF(AND($A6239&lt;&gt;"",$B6239&lt;&gt;"",$D6239&lt;&gt;""),"Filled","Not filled")</f>
        <v>Filled</v>
      </c>
    </row>
    <row r="6240" customFormat="false" ht="12.8" hidden="false" customHeight="false" outlineLevel="0" collapsed="false">
      <c r="A6240" s="1" t="s">
        <v>6</v>
      </c>
      <c r="B6240" s="1" t="n">
        <v>137908</v>
      </c>
      <c r="C6240" s="1" t="s">
        <v>6150</v>
      </c>
      <c r="D6240" s="1" t="n">
        <v>1</v>
      </c>
      <c r="E6240" s="2" t="n">
        <v>44106.7222337963</v>
      </c>
      <c r="F6240" s="1" t="str">
        <f aca="false">IF(AND($A6240&lt;&gt;"",$B6240&lt;&gt;"",$D6240&lt;&gt;""),"Filled","Not filled")</f>
        <v>Filled</v>
      </c>
    </row>
    <row r="6241" customFormat="false" ht="12.8" hidden="false" customHeight="false" outlineLevel="0" collapsed="false">
      <c r="A6241" s="1" t="s">
        <v>6</v>
      </c>
      <c r="B6241" s="1" t="n">
        <v>129648</v>
      </c>
      <c r="C6241" s="1" t="s">
        <v>6151</v>
      </c>
      <c r="D6241" s="1" t="n">
        <v>24</v>
      </c>
      <c r="E6241" s="2" t="n">
        <v>44634.5774884259</v>
      </c>
      <c r="F6241" s="1" t="str">
        <f aca="false">IF(AND($A6241&lt;&gt;"",$B6241&lt;&gt;"",$D6241&lt;&gt;""),"Filled","Not filled")</f>
        <v>Filled</v>
      </c>
    </row>
    <row r="6242" customFormat="false" ht="12.8" hidden="false" customHeight="false" outlineLevel="0" collapsed="false">
      <c r="A6242" s="1" t="s">
        <v>6</v>
      </c>
      <c r="B6242" s="1" t="n">
        <v>913768</v>
      </c>
      <c r="C6242" s="1" t="s">
        <v>6152</v>
      </c>
      <c r="D6242" s="1" t="n">
        <v>20</v>
      </c>
      <c r="E6242" s="2" t="n">
        <v>44643.2431944445</v>
      </c>
      <c r="F6242" s="1" t="str">
        <f aca="false">IF(AND($A6242&lt;&gt;"",$B6242&lt;&gt;"",$D6242&lt;&gt;""),"Filled","Not filled")</f>
        <v>Filled</v>
      </c>
    </row>
    <row r="6243" customFormat="false" ht="12.8" hidden="false" customHeight="false" outlineLevel="0" collapsed="false">
      <c r="A6243" s="1" t="s">
        <v>6</v>
      </c>
      <c r="B6243" s="1" t="n">
        <v>662048</v>
      </c>
      <c r="C6243" s="1" t="s">
        <v>6153</v>
      </c>
      <c r="D6243" s="1" t="n">
        <v>15</v>
      </c>
      <c r="E6243" s="2" t="n">
        <v>45502.6840972222</v>
      </c>
      <c r="F6243" s="1" t="str">
        <f aca="false">IF(AND($A6243&lt;&gt;"",$B6243&lt;&gt;"",$D6243&lt;&gt;""),"Filled","Not filled")</f>
        <v>Filled</v>
      </c>
    </row>
    <row r="6244" customFormat="false" ht="12.8" hidden="false" customHeight="false" outlineLevel="0" collapsed="false">
      <c r="A6244" s="1" t="s">
        <v>6</v>
      </c>
      <c r="B6244" s="1" t="n">
        <v>263953</v>
      </c>
      <c r="C6244" s="1" t="s">
        <v>6154</v>
      </c>
      <c r="D6244" s="1" t="n">
        <v>49</v>
      </c>
      <c r="E6244" s="2" t="n">
        <v>44273.391099537</v>
      </c>
      <c r="F6244" s="1" t="str">
        <f aca="false">IF(AND($A6244&lt;&gt;"",$B6244&lt;&gt;"",$D6244&lt;&gt;""),"Filled","Not filled")</f>
        <v>Filled</v>
      </c>
    </row>
    <row r="6245" customFormat="false" ht="12.8" hidden="false" customHeight="false" outlineLevel="0" collapsed="false">
      <c r="A6245" s="1" t="s">
        <v>6</v>
      </c>
      <c r="B6245" s="1" t="n">
        <v>603614</v>
      </c>
      <c r="C6245" s="1" t="s">
        <v>6155</v>
      </c>
      <c r="D6245" s="1" t="n">
        <v>38</v>
      </c>
      <c r="E6245" s="2" t="n">
        <v>45485.0524074074</v>
      </c>
      <c r="F6245" s="1" t="str">
        <f aca="false">IF(AND($A6245&lt;&gt;"",$B6245&lt;&gt;"",$D6245&lt;&gt;""),"Filled","Not filled")</f>
        <v>Filled</v>
      </c>
    </row>
    <row r="6246" customFormat="false" ht="12.8" hidden="false" customHeight="false" outlineLevel="0" collapsed="false">
      <c r="A6246" s="1" t="s">
        <v>6</v>
      </c>
      <c r="B6246" s="1" t="n">
        <v>365138</v>
      </c>
      <c r="C6246" s="1" t="s">
        <v>6156</v>
      </c>
      <c r="D6246" s="1" t="n">
        <v>93</v>
      </c>
      <c r="E6246" s="2" t="n">
        <v>44114.1192708333</v>
      </c>
      <c r="F6246" s="1" t="str">
        <f aca="false">IF(AND($A6246&lt;&gt;"",$B6246&lt;&gt;"",$D6246&lt;&gt;""),"Filled","Not filled")</f>
        <v>Filled</v>
      </c>
    </row>
    <row r="6247" customFormat="false" ht="12.8" hidden="false" customHeight="false" outlineLevel="0" collapsed="false">
      <c r="A6247" s="1" t="s">
        <v>6</v>
      </c>
      <c r="B6247" s="1" t="n">
        <v>488660</v>
      </c>
      <c r="C6247" s="1" t="s">
        <v>6157</v>
      </c>
      <c r="D6247" s="1" t="n">
        <v>24</v>
      </c>
      <c r="E6247" s="2" t="n">
        <v>45556.2688194444</v>
      </c>
      <c r="F6247" s="1" t="str">
        <f aca="false">IF(AND($A6247&lt;&gt;"",$B6247&lt;&gt;"",$D6247&lt;&gt;""),"Filled","Not filled")</f>
        <v>Filled</v>
      </c>
    </row>
    <row r="6248" customFormat="false" ht="12.8" hidden="false" customHeight="false" outlineLevel="0" collapsed="false">
      <c r="A6248" s="1" t="s">
        <v>6</v>
      </c>
      <c r="B6248" s="1" t="n">
        <v>678656</v>
      </c>
      <c r="C6248" s="1" t="s">
        <v>6158</v>
      </c>
      <c r="D6248" s="1" t="n">
        <v>7</v>
      </c>
      <c r="E6248" s="2" t="n">
        <v>44641.4961111111</v>
      </c>
      <c r="F6248" s="1" t="str">
        <f aca="false">IF(AND($A6248&lt;&gt;"",$B6248&lt;&gt;"",$D6248&lt;&gt;""),"Filled","Not filled")</f>
        <v>Filled</v>
      </c>
    </row>
    <row r="6249" customFormat="false" ht="12.8" hidden="false" customHeight="false" outlineLevel="0" collapsed="false">
      <c r="A6249" s="1" t="s">
        <v>6</v>
      </c>
      <c r="B6249" s="1" t="n">
        <v>905192</v>
      </c>
      <c r="C6249" s="1" t="s">
        <v>6159</v>
      </c>
      <c r="D6249" s="1" t="n">
        <v>94</v>
      </c>
      <c r="E6249" s="2" t="n">
        <v>44493.2948611111</v>
      </c>
      <c r="F6249" s="1" t="str">
        <f aca="false">IF(AND($A6249&lt;&gt;"",$B6249&lt;&gt;"",$D6249&lt;&gt;""),"Filled","Not filled")</f>
        <v>Filled</v>
      </c>
    </row>
    <row r="6250" customFormat="false" ht="12.8" hidden="false" customHeight="false" outlineLevel="0" collapsed="false">
      <c r="A6250" s="1" t="s">
        <v>6</v>
      </c>
      <c r="B6250" s="1" t="n">
        <v>45548</v>
      </c>
      <c r="C6250" s="1" t="s">
        <v>6160</v>
      </c>
      <c r="D6250" s="1" t="n">
        <v>95</v>
      </c>
      <c r="E6250" s="2" t="n">
        <v>45054.796087963</v>
      </c>
      <c r="F6250" s="1" t="str">
        <f aca="false">IF(AND($A6250&lt;&gt;"",$B6250&lt;&gt;"",$D6250&lt;&gt;""),"Filled","Not filled")</f>
        <v>Filled</v>
      </c>
    </row>
    <row r="6251" customFormat="false" ht="12.8" hidden="false" customHeight="false" outlineLevel="0" collapsed="false">
      <c r="A6251" s="1" t="s">
        <v>6</v>
      </c>
      <c r="B6251" s="1" t="n">
        <v>520106</v>
      </c>
      <c r="C6251" s="1" t="s">
        <v>6161</v>
      </c>
      <c r="D6251" s="1" t="n">
        <v>75</v>
      </c>
      <c r="E6251" s="2" t="n">
        <v>45342.413587963</v>
      </c>
      <c r="F6251" s="1" t="str">
        <f aca="false">IF(AND($A6251&lt;&gt;"",$B6251&lt;&gt;"",$D6251&lt;&gt;""),"Filled","Not filled")</f>
        <v>Filled</v>
      </c>
    </row>
    <row r="6252" customFormat="false" ht="12.8" hidden="false" customHeight="false" outlineLevel="0" collapsed="false">
      <c r="A6252" s="1" t="s">
        <v>6</v>
      </c>
      <c r="B6252" s="1" t="n">
        <v>493707</v>
      </c>
      <c r="C6252" s="1" t="s">
        <v>6162</v>
      </c>
      <c r="D6252" s="1" t="n">
        <v>39</v>
      </c>
      <c r="E6252" s="2" t="n">
        <v>45034.3680324074</v>
      </c>
      <c r="F6252" s="1" t="str">
        <f aca="false">IF(AND($A6252&lt;&gt;"",$B6252&lt;&gt;"",$D6252&lt;&gt;""),"Filled","Not filled")</f>
        <v>Filled</v>
      </c>
    </row>
    <row r="6253" customFormat="false" ht="12.8" hidden="false" customHeight="false" outlineLevel="0" collapsed="false">
      <c r="A6253" s="1" t="s">
        <v>6</v>
      </c>
      <c r="B6253" s="1" t="n">
        <v>297172</v>
      </c>
      <c r="C6253" s="1" t="s">
        <v>6163</v>
      </c>
      <c r="D6253" s="1" t="n">
        <v>75</v>
      </c>
      <c r="E6253" s="2" t="n">
        <v>45625.3118055556</v>
      </c>
      <c r="F6253" s="1" t="str">
        <f aca="false">IF(AND($A6253&lt;&gt;"",$B6253&lt;&gt;"",$D6253&lt;&gt;""),"Filled","Not filled")</f>
        <v>Filled</v>
      </c>
    </row>
    <row r="6254" customFormat="false" ht="12.8" hidden="false" customHeight="false" outlineLevel="0" collapsed="false">
      <c r="A6254" s="1" t="s">
        <v>6</v>
      </c>
      <c r="B6254" s="1" t="n">
        <v>566817</v>
      </c>
      <c r="C6254" s="1" t="s">
        <v>6164</v>
      </c>
      <c r="D6254" s="1" t="n">
        <v>0</v>
      </c>
      <c r="E6254" s="2" t="n">
        <v>44102.5883333333</v>
      </c>
      <c r="F6254" s="1" t="str">
        <f aca="false">IF(AND($A6254&lt;&gt;"",$B6254&lt;&gt;"",$D6254&lt;&gt;""),"Filled","Not filled")</f>
        <v>Filled</v>
      </c>
    </row>
    <row r="6255" customFormat="false" ht="12.8" hidden="false" customHeight="false" outlineLevel="0" collapsed="false">
      <c r="A6255" s="1" t="s">
        <v>6</v>
      </c>
      <c r="B6255" s="1" t="n">
        <v>803075</v>
      </c>
      <c r="C6255" s="1" t="s">
        <v>6165</v>
      </c>
      <c r="D6255" s="1" t="n">
        <v>93</v>
      </c>
      <c r="E6255" s="2" t="n">
        <v>45409.2979398148</v>
      </c>
      <c r="F6255" s="1" t="str">
        <f aca="false">IF(AND($A6255&lt;&gt;"",$B6255&lt;&gt;"",$D6255&lt;&gt;""),"Filled","Not filled")</f>
        <v>Filled</v>
      </c>
    </row>
    <row r="6256" customFormat="false" ht="12.8" hidden="false" customHeight="false" outlineLevel="0" collapsed="false">
      <c r="A6256" s="1" t="s">
        <v>6</v>
      </c>
      <c r="B6256" s="1" t="n">
        <v>617602</v>
      </c>
      <c r="C6256" s="1" t="s">
        <v>6166</v>
      </c>
      <c r="D6256" s="1" t="n">
        <v>17</v>
      </c>
      <c r="E6256" s="2" t="n">
        <v>43868.4602777778</v>
      </c>
      <c r="F6256" s="1" t="str">
        <f aca="false">IF(AND($A6256&lt;&gt;"",$B6256&lt;&gt;"",$D6256&lt;&gt;""),"Filled","Not filled")</f>
        <v>Filled</v>
      </c>
    </row>
    <row r="6257" customFormat="false" ht="12.8" hidden="false" customHeight="false" outlineLevel="0" collapsed="false">
      <c r="A6257" s="1" t="s">
        <v>6</v>
      </c>
      <c r="B6257" s="1" t="n">
        <v>631392</v>
      </c>
      <c r="C6257" s="1" t="s">
        <v>6167</v>
      </c>
      <c r="D6257" s="1" t="n">
        <v>35</v>
      </c>
      <c r="E6257" s="2" t="n">
        <v>43883.0325115741</v>
      </c>
      <c r="F6257" s="1" t="str">
        <f aca="false">IF(AND($A6257&lt;&gt;"",$B6257&lt;&gt;"",$D6257&lt;&gt;""),"Filled","Not filled")</f>
        <v>Filled</v>
      </c>
    </row>
    <row r="6258" customFormat="false" ht="12.8" hidden="false" customHeight="false" outlineLevel="0" collapsed="false">
      <c r="A6258" s="1" t="s">
        <v>6</v>
      </c>
      <c r="B6258" s="1" t="n">
        <v>355599</v>
      </c>
      <c r="C6258" s="1" t="s">
        <v>6168</v>
      </c>
      <c r="D6258" s="1" t="n">
        <v>87</v>
      </c>
      <c r="E6258" s="2" t="n">
        <v>44038.914212963</v>
      </c>
      <c r="F6258" s="1" t="str">
        <f aca="false">IF(AND($A6258&lt;&gt;"",$B6258&lt;&gt;"",$D6258&lt;&gt;""),"Filled","Not filled")</f>
        <v>Filled</v>
      </c>
    </row>
    <row r="6259" customFormat="false" ht="12.8" hidden="false" customHeight="false" outlineLevel="0" collapsed="false">
      <c r="A6259" s="1" t="s">
        <v>6</v>
      </c>
      <c r="B6259" s="1" t="n">
        <v>735408</v>
      </c>
      <c r="C6259" s="1" t="s">
        <v>6169</v>
      </c>
      <c r="D6259" s="1" t="n">
        <v>10</v>
      </c>
      <c r="E6259" s="2" t="n">
        <v>44344.9961226852</v>
      </c>
      <c r="F6259" s="1" t="str">
        <f aca="false">IF(AND($A6259&lt;&gt;"",$B6259&lt;&gt;"",$D6259&lt;&gt;""),"Filled","Not filled")</f>
        <v>Filled</v>
      </c>
    </row>
    <row r="6260" customFormat="false" ht="12.8" hidden="false" customHeight="false" outlineLevel="0" collapsed="false">
      <c r="A6260" s="1" t="s">
        <v>6</v>
      </c>
      <c r="B6260" s="1" t="n">
        <v>502865</v>
      </c>
      <c r="C6260" s="1" t="s">
        <v>6170</v>
      </c>
      <c r="D6260" s="1" t="n">
        <v>24</v>
      </c>
      <c r="E6260" s="2" t="n">
        <v>44205.8447453704</v>
      </c>
      <c r="F6260" s="1" t="str">
        <f aca="false">IF(AND($A6260&lt;&gt;"",$B6260&lt;&gt;"",$D6260&lt;&gt;""),"Filled","Not filled")</f>
        <v>Filled</v>
      </c>
    </row>
    <row r="6261" customFormat="false" ht="12.8" hidden="false" customHeight="false" outlineLevel="0" collapsed="false">
      <c r="A6261" s="1" t="s">
        <v>6</v>
      </c>
      <c r="B6261" s="1" t="n">
        <v>228901</v>
      </c>
      <c r="C6261" s="1" t="s">
        <v>6171</v>
      </c>
      <c r="D6261" s="1" t="n">
        <v>22</v>
      </c>
      <c r="E6261" s="2" t="n">
        <v>45016.9361458333</v>
      </c>
      <c r="F6261" s="1" t="str">
        <f aca="false">IF(AND($A6261&lt;&gt;"",$B6261&lt;&gt;"",$D6261&lt;&gt;""),"Filled","Not filled")</f>
        <v>Filled</v>
      </c>
    </row>
    <row r="6262" customFormat="false" ht="12.8" hidden="false" customHeight="false" outlineLevel="0" collapsed="false">
      <c r="A6262" s="1" t="s">
        <v>6</v>
      </c>
      <c r="B6262" s="1" t="n">
        <v>695322</v>
      </c>
      <c r="C6262" s="1" t="s">
        <v>6172</v>
      </c>
      <c r="D6262" s="1" t="n">
        <v>57</v>
      </c>
      <c r="E6262" s="2" t="n">
        <v>44758.7611458333</v>
      </c>
      <c r="F6262" s="1" t="str">
        <f aca="false">IF(AND($A6262&lt;&gt;"",$B6262&lt;&gt;"",$D6262&lt;&gt;""),"Filled","Not filled")</f>
        <v>Filled</v>
      </c>
    </row>
    <row r="6263" customFormat="false" ht="12.8" hidden="false" customHeight="false" outlineLevel="0" collapsed="false">
      <c r="A6263" s="1" t="s">
        <v>6</v>
      </c>
      <c r="B6263" s="1" t="n">
        <v>233215</v>
      </c>
      <c r="C6263" s="1" t="s">
        <v>6173</v>
      </c>
      <c r="D6263" s="1" t="n">
        <v>65</v>
      </c>
      <c r="E6263" s="2" t="n">
        <v>45593.6052430556</v>
      </c>
      <c r="F6263" s="1" t="str">
        <f aca="false">IF(AND($A6263&lt;&gt;"",$B6263&lt;&gt;"",$D6263&lt;&gt;""),"Filled","Not filled")</f>
        <v>Filled</v>
      </c>
    </row>
    <row r="6264" customFormat="false" ht="12.8" hidden="false" customHeight="false" outlineLevel="0" collapsed="false">
      <c r="A6264" s="1" t="s">
        <v>6</v>
      </c>
      <c r="B6264" s="1" t="n">
        <v>897710</v>
      </c>
      <c r="C6264" s="1" t="s">
        <v>6174</v>
      </c>
      <c r="D6264" s="1" t="n">
        <v>53</v>
      </c>
      <c r="E6264" s="2" t="n">
        <v>43888.8322569444</v>
      </c>
      <c r="F6264" s="1" t="str">
        <f aca="false">IF(AND($A6264&lt;&gt;"",$B6264&lt;&gt;"",$D6264&lt;&gt;""),"Filled","Not filled")</f>
        <v>Filled</v>
      </c>
    </row>
    <row r="6265" customFormat="false" ht="12.8" hidden="false" customHeight="false" outlineLevel="0" collapsed="false">
      <c r="A6265" s="1" t="s">
        <v>6</v>
      </c>
      <c r="B6265" s="1" t="n">
        <v>608924</v>
      </c>
      <c r="C6265" s="1" t="s">
        <v>6175</v>
      </c>
      <c r="D6265" s="1" t="n">
        <v>40</v>
      </c>
      <c r="E6265" s="2" t="n">
        <v>45240.3280555556</v>
      </c>
      <c r="F6265" s="1" t="str">
        <f aca="false">IF(AND($A6265&lt;&gt;"",$B6265&lt;&gt;"",$D6265&lt;&gt;""),"Filled","Not filled")</f>
        <v>Filled</v>
      </c>
    </row>
    <row r="6266" customFormat="false" ht="12.8" hidden="false" customHeight="false" outlineLevel="0" collapsed="false">
      <c r="A6266" s="1" t="s">
        <v>6</v>
      </c>
      <c r="B6266" s="1" t="n">
        <v>158372</v>
      </c>
      <c r="C6266" s="1" t="s">
        <v>6176</v>
      </c>
      <c r="D6266" s="1" t="n">
        <v>27</v>
      </c>
      <c r="E6266" s="2" t="n">
        <v>45400.6402083333</v>
      </c>
      <c r="F6266" s="1" t="str">
        <f aca="false">IF(AND($A6266&lt;&gt;"",$B6266&lt;&gt;"",$D6266&lt;&gt;""),"Filled","Not filled")</f>
        <v>Filled</v>
      </c>
    </row>
    <row r="6267" customFormat="false" ht="12.8" hidden="false" customHeight="false" outlineLevel="0" collapsed="false">
      <c r="A6267" s="1" t="s">
        <v>6</v>
      </c>
      <c r="B6267" s="1" t="n">
        <v>478745</v>
      </c>
      <c r="C6267" s="1" t="s">
        <v>6177</v>
      </c>
      <c r="D6267" s="1" t="n">
        <v>47</v>
      </c>
      <c r="E6267" s="2" t="n">
        <v>44614.9229050926</v>
      </c>
      <c r="F6267" s="1" t="str">
        <f aca="false">IF(AND($A6267&lt;&gt;"",$B6267&lt;&gt;"",$D6267&lt;&gt;""),"Filled","Not filled")</f>
        <v>Filled</v>
      </c>
    </row>
    <row r="6268" customFormat="false" ht="12.8" hidden="false" customHeight="false" outlineLevel="0" collapsed="false">
      <c r="A6268" s="1" t="s">
        <v>6</v>
      </c>
      <c r="B6268" s="1" t="n">
        <v>365521</v>
      </c>
      <c r="C6268" s="1" t="s">
        <v>6178</v>
      </c>
      <c r="D6268" s="1" t="n">
        <v>84</v>
      </c>
      <c r="E6268" s="2" t="n">
        <v>45533.0931481481</v>
      </c>
      <c r="F6268" s="1" t="str">
        <f aca="false">IF(AND($A6268&lt;&gt;"",$B6268&lt;&gt;"",$D6268&lt;&gt;""),"Filled","Not filled")</f>
        <v>Filled</v>
      </c>
    </row>
    <row r="6269" customFormat="false" ht="12.8" hidden="false" customHeight="false" outlineLevel="0" collapsed="false">
      <c r="A6269" s="1" t="s">
        <v>6</v>
      </c>
      <c r="B6269" s="1" t="n">
        <v>26436</v>
      </c>
      <c r="C6269" s="1" t="s">
        <v>6179</v>
      </c>
      <c r="D6269" s="1" t="n">
        <v>1</v>
      </c>
      <c r="E6269" s="2" t="n">
        <v>45112.6215162037</v>
      </c>
      <c r="F6269" s="1" t="str">
        <f aca="false">IF(AND($A6269&lt;&gt;"",$B6269&lt;&gt;"",$D6269&lt;&gt;""),"Filled","Not filled")</f>
        <v>Filled</v>
      </c>
    </row>
    <row r="6270" customFormat="false" ht="12.8" hidden="false" customHeight="false" outlineLevel="0" collapsed="false">
      <c r="A6270" s="1" t="s">
        <v>6</v>
      </c>
      <c r="B6270" s="1" t="n">
        <v>247939</v>
      </c>
      <c r="C6270" s="1" t="s">
        <v>4429</v>
      </c>
      <c r="D6270" s="1" t="n">
        <v>25</v>
      </c>
      <c r="E6270" s="2" t="n">
        <v>44414.0600462963</v>
      </c>
      <c r="F6270" s="1" t="str">
        <f aca="false">IF(AND($A6270&lt;&gt;"",$B6270&lt;&gt;"",$D6270&lt;&gt;""),"Filled","Not filled")</f>
        <v>Filled</v>
      </c>
    </row>
    <row r="6271" customFormat="false" ht="12.8" hidden="false" customHeight="false" outlineLevel="0" collapsed="false">
      <c r="A6271" s="1" t="s">
        <v>6</v>
      </c>
      <c r="B6271" s="1" t="n">
        <v>293679</v>
      </c>
      <c r="C6271" s="1" t="s">
        <v>6180</v>
      </c>
      <c r="D6271" s="1" t="n">
        <v>49</v>
      </c>
      <c r="E6271" s="2" t="n">
        <v>44507.0389236111</v>
      </c>
      <c r="F6271" s="1" t="str">
        <f aca="false">IF(AND($A6271&lt;&gt;"",$B6271&lt;&gt;"",$D6271&lt;&gt;""),"Filled","Not filled")</f>
        <v>Filled</v>
      </c>
    </row>
    <row r="6272" customFormat="false" ht="12.8" hidden="false" customHeight="false" outlineLevel="0" collapsed="false">
      <c r="A6272" s="1" t="s">
        <v>6</v>
      </c>
      <c r="B6272" s="1" t="n">
        <v>811162</v>
      </c>
      <c r="C6272" s="1" t="s">
        <v>6181</v>
      </c>
      <c r="D6272" s="1" t="n">
        <v>20</v>
      </c>
      <c r="E6272" s="2" t="n">
        <v>44070.4568981482</v>
      </c>
      <c r="F6272" s="1" t="str">
        <f aca="false">IF(AND($A6272&lt;&gt;"",$B6272&lt;&gt;"",$D6272&lt;&gt;""),"Filled","Not filled")</f>
        <v>Filled</v>
      </c>
    </row>
    <row r="6273" customFormat="false" ht="12.8" hidden="false" customHeight="false" outlineLevel="0" collapsed="false">
      <c r="A6273" s="1" t="s">
        <v>6</v>
      </c>
      <c r="B6273" s="1" t="n">
        <v>617817</v>
      </c>
      <c r="C6273" s="1" t="s">
        <v>6182</v>
      </c>
      <c r="D6273" s="1" t="n">
        <v>13</v>
      </c>
      <c r="E6273" s="2" t="n">
        <v>44267.3266435185</v>
      </c>
      <c r="F6273" s="1" t="str">
        <f aca="false">IF(AND($A6273&lt;&gt;"",$B6273&lt;&gt;"",$D6273&lt;&gt;""),"Filled","Not filled")</f>
        <v>Filled</v>
      </c>
    </row>
    <row r="6274" customFormat="false" ht="12.8" hidden="false" customHeight="false" outlineLevel="0" collapsed="false">
      <c r="A6274" s="1" t="s">
        <v>6</v>
      </c>
      <c r="B6274" s="1" t="n">
        <v>558803</v>
      </c>
      <c r="C6274" s="1" t="s">
        <v>6183</v>
      </c>
      <c r="D6274" s="1" t="n">
        <v>81</v>
      </c>
      <c r="E6274" s="2" t="n">
        <v>45387.6968981482</v>
      </c>
      <c r="F6274" s="1" t="str">
        <f aca="false">IF(AND($A6274&lt;&gt;"",$B6274&lt;&gt;"",$D6274&lt;&gt;""),"Filled","Not filled")</f>
        <v>Filled</v>
      </c>
    </row>
    <row r="6275" customFormat="false" ht="12.8" hidden="false" customHeight="false" outlineLevel="0" collapsed="false">
      <c r="A6275" s="1" t="s">
        <v>6</v>
      </c>
      <c r="B6275" s="1" t="n">
        <v>481673</v>
      </c>
      <c r="C6275" s="1" t="s">
        <v>6184</v>
      </c>
      <c r="D6275" s="1" t="n">
        <v>79</v>
      </c>
      <c r="E6275" s="2" t="n">
        <v>44094.8610185185</v>
      </c>
      <c r="F6275" s="1" t="str">
        <f aca="false">IF(AND($A6275&lt;&gt;"",$B6275&lt;&gt;"",$D6275&lt;&gt;""),"Filled","Not filled")</f>
        <v>Filled</v>
      </c>
    </row>
    <row r="6276" customFormat="false" ht="12.8" hidden="false" customHeight="false" outlineLevel="0" collapsed="false">
      <c r="A6276" s="1" t="s">
        <v>6</v>
      </c>
      <c r="B6276" s="1" t="n">
        <v>491671</v>
      </c>
      <c r="C6276" s="1" t="s">
        <v>6185</v>
      </c>
      <c r="D6276" s="1" t="n">
        <v>61</v>
      </c>
      <c r="E6276" s="2" t="n">
        <v>44042.2651388889</v>
      </c>
      <c r="F6276" s="1" t="str">
        <f aca="false">IF(AND($A6276&lt;&gt;"",$B6276&lt;&gt;"",$D6276&lt;&gt;""),"Filled","Not filled")</f>
        <v>Filled</v>
      </c>
    </row>
    <row r="6277" customFormat="false" ht="12.8" hidden="false" customHeight="false" outlineLevel="0" collapsed="false">
      <c r="A6277" s="1" t="s">
        <v>6</v>
      </c>
      <c r="B6277" s="1" t="n">
        <v>313571</v>
      </c>
      <c r="C6277" s="1" t="s">
        <v>6186</v>
      </c>
      <c r="D6277" s="1" t="n">
        <v>89</v>
      </c>
      <c r="E6277" s="2" t="n">
        <v>45194.8017361111</v>
      </c>
      <c r="F6277" s="1" t="str">
        <f aca="false">IF(AND($A6277&lt;&gt;"",$B6277&lt;&gt;"",$D6277&lt;&gt;""),"Filled","Not filled")</f>
        <v>Filled</v>
      </c>
    </row>
    <row r="6278" customFormat="false" ht="12.8" hidden="false" customHeight="false" outlineLevel="0" collapsed="false">
      <c r="A6278" s="1" t="s">
        <v>6</v>
      </c>
      <c r="B6278" s="1" t="n">
        <v>247902</v>
      </c>
      <c r="C6278" s="1" t="s">
        <v>6187</v>
      </c>
      <c r="D6278" s="1" t="n">
        <v>98</v>
      </c>
      <c r="E6278" s="2" t="n">
        <v>45513.0449074074</v>
      </c>
      <c r="F6278" s="1" t="str">
        <f aca="false">IF(AND($A6278&lt;&gt;"",$B6278&lt;&gt;"",$D6278&lt;&gt;""),"Filled","Not filled")</f>
        <v>Filled</v>
      </c>
    </row>
    <row r="6279" customFormat="false" ht="12.8" hidden="false" customHeight="false" outlineLevel="0" collapsed="false">
      <c r="A6279" s="1" t="s">
        <v>6</v>
      </c>
      <c r="B6279" s="1" t="n">
        <v>197405</v>
      </c>
      <c r="C6279" s="1" t="s">
        <v>6188</v>
      </c>
      <c r="D6279" s="1" t="n">
        <v>100</v>
      </c>
      <c r="E6279" s="2" t="n">
        <v>43920.5217592593</v>
      </c>
      <c r="F6279" s="1" t="str">
        <f aca="false">IF(AND($A6279&lt;&gt;"",$B6279&lt;&gt;"",$D6279&lt;&gt;""),"Filled","Not filled")</f>
        <v>Filled</v>
      </c>
    </row>
    <row r="6280" customFormat="false" ht="12.8" hidden="false" customHeight="false" outlineLevel="0" collapsed="false">
      <c r="A6280" s="1" t="s">
        <v>6</v>
      </c>
      <c r="B6280" s="1" t="n">
        <v>114753</v>
      </c>
      <c r="C6280" s="1" t="s">
        <v>6189</v>
      </c>
      <c r="D6280" s="1" t="n">
        <v>39</v>
      </c>
      <c r="E6280" s="2" t="n">
        <v>45372.2612384259</v>
      </c>
      <c r="F6280" s="1" t="str">
        <f aca="false">IF(AND($A6280&lt;&gt;"",$B6280&lt;&gt;"",$D6280&lt;&gt;""),"Filled","Not filled")</f>
        <v>Filled</v>
      </c>
    </row>
    <row r="6281" customFormat="false" ht="12.8" hidden="false" customHeight="false" outlineLevel="0" collapsed="false">
      <c r="A6281" s="1" t="s">
        <v>6</v>
      </c>
      <c r="B6281" s="1" t="n">
        <v>619456</v>
      </c>
      <c r="C6281" s="1" t="s">
        <v>6190</v>
      </c>
      <c r="D6281" s="1" t="n">
        <v>53</v>
      </c>
      <c r="E6281" s="2" t="n">
        <v>45338.8620949074</v>
      </c>
      <c r="F6281" s="1" t="str">
        <f aca="false">IF(AND($A6281&lt;&gt;"",$B6281&lt;&gt;"",$D6281&lt;&gt;""),"Filled","Not filled")</f>
        <v>Filled</v>
      </c>
    </row>
    <row r="6282" customFormat="false" ht="12.8" hidden="false" customHeight="false" outlineLevel="0" collapsed="false">
      <c r="A6282" s="1" t="s">
        <v>6</v>
      </c>
      <c r="B6282" s="1" t="n">
        <v>628046</v>
      </c>
      <c r="C6282" s="1" t="s">
        <v>6191</v>
      </c>
      <c r="D6282" s="1" t="n">
        <v>73</v>
      </c>
      <c r="E6282" s="2" t="n">
        <v>45178.8417708333</v>
      </c>
      <c r="F6282" s="1" t="str">
        <f aca="false">IF(AND($A6282&lt;&gt;"",$B6282&lt;&gt;"",$D6282&lt;&gt;""),"Filled","Not filled")</f>
        <v>Filled</v>
      </c>
    </row>
    <row r="6283" customFormat="false" ht="12.8" hidden="false" customHeight="false" outlineLevel="0" collapsed="false">
      <c r="A6283" s="1" t="s">
        <v>6</v>
      </c>
      <c r="B6283" s="1" t="n">
        <v>430991</v>
      </c>
      <c r="C6283" s="1" t="s">
        <v>6192</v>
      </c>
      <c r="D6283" s="1" t="n">
        <v>54</v>
      </c>
      <c r="E6283" s="2" t="n">
        <v>45633.6497685185</v>
      </c>
      <c r="F6283" s="1" t="str">
        <f aca="false">IF(AND($A6283&lt;&gt;"",$B6283&lt;&gt;"",$D6283&lt;&gt;""),"Filled","Not filled")</f>
        <v>Filled</v>
      </c>
    </row>
    <row r="6284" customFormat="false" ht="12.8" hidden="false" customHeight="false" outlineLevel="0" collapsed="false">
      <c r="A6284" s="1" t="s">
        <v>6</v>
      </c>
      <c r="B6284" s="1" t="n">
        <v>40130</v>
      </c>
      <c r="C6284" s="1" t="s">
        <v>6193</v>
      </c>
      <c r="D6284" s="1" t="n">
        <v>83</v>
      </c>
      <c r="E6284" s="2" t="n">
        <v>43992.5477199074</v>
      </c>
      <c r="F6284" s="1" t="str">
        <f aca="false">IF(AND($A6284&lt;&gt;"",$B6284&lt;&gt;"",$D6284&lt;&gt;""),"Filled","Not filled")</f>
        <v>Filled</v>
      </c>
    </row>
    <row r="6285" customFormat="false" ht="12.8" hidden="false" customHeight="false" outlineLevel="0" collapsed="false">
      <c r="A6285" s="1" t="s">
        <v>6</v>
      </c>
      <c r="B6285" s="1" t="n">
        <v>382868</v>
      </c>
      <c r="C6285" s="1" t="s">
        <v>6194</v>
      </c>
      <c r="D6285" s="1" t="n">
        <v>35</v>
      </c>
      <c r="E6285" s="2" t="n">
        <v>44952.7747800926</v>
      </c>
      <c r="F6285" s="1" t="str">
        <f aca="false">IF(AND($A6285&lt;&gt;"",$B6285&lt;&gt;"",$D6285&lt;&gt;""),"Filled","Not filled")</f>
        <v>Filled</v>
      </c>
    </row>
    <row r="6286" customFormat="false" ht="12.8" hidden="false" customHeight="false" outlineLevel="0" collapsed="false">
      <c r="A6286" s="1" t="s">
        <v>6</v>
      </c>
      <c r="B6286" s="1" t="n">
        <v>216743</v>
      </c>
      <c r="C6286" s="1" t="s">
        <v>6195</v>
      </c>
      <c r="D6286" s="1" t="n">
        <v>80</v>
      </c>
      <c r="E6286" s="2" t="n">
        <v>45553.122349537</v>
      </c>
      <c r="F6286" s="1" t="str">
        <f aca="false">IF(AND($A6286&lt;&gt;"",$B6286&lt;&gt;"",$D6286&lt;&gt;""),"Filled","Not filled")</f>
        <v>Filled</v>
      </c>
    </row>
    <row r="6287" customFormat="false" ht="12.8" hidden="false" customHeight="false" outlineLevel="0" collapsed="false">
      <c r="A6287" s="1" t="s">
        <v>6</v>
      </c>
      <c r="B6287" s="1" t="n">
        <v>525242</v>
      </c>
      <c r="C6287" s="1" t="s">
        <v>6196</v>
      </c>
      <c r="D6287" s="1" t="n">
        <v>86</v>
      </c>
      <c r="E6287" s="2" t="n">
        <v>44681.7351736111</v>
      </c>
      <c r="F6287" s="1" t="str">
        <f aca="false">IF(AND($A6287&lt;&gt;"",$B6287&lt;&gt;"",$D6287&lt;&gt;""),"Filled","Not filled")</f>
        <v>Filled</v>
      </c>
    </row>
    <row r="6288" customFormat="false" ht="12.8" hidden="false" customHeight="false" outlineLevel="0" collapsed="false">
      <c r="A6288" s="1" t="s">
        <v>6</v>
      </c>
      <c r="B6288" s="1" t="n">
        <v>209653</v>
      </c>
      <c r="C6288" s="1" t="s">
        <v>6197</v>
      </c>
      <c r="D6288" s="1" t="n">
        <v>1</v>
      </c>
      <c r="E6288" s="2" t="n">
        <v>44121.9522569444</v>
      </c>
      <c r="F6288" s="1" t="str">
        <f aca="false">IF(AND($A6288&lt;&gt;"",$B6288&lt;&gt;"",$D6288&lt;&gt;""),"Filled","Not filled")</f>
        <v>Filled</v>
      </c>
    </row>
    <row r="6289" customFormat="false" ht="12.8" hidden="false" customHeight="false" outlineLevel="0" collapsed="false">
      <c r="A6289" s="1" t="s">
        <v>6</v>
      </c>
      <c r="B6289" s="1" t="n">
        <v>611212</v>
      </c>
      <c r="C6289" s="1" t="s">
        <v>6198</v>
      </c>
      <c r="D6289" s="1" t="n">
        <v>35</v>
      </c>
      <c r="E6289" s="2" t="n">
        <v>44360.5640509259</v>
      </c>
      <c r="F6289" s="1" t="str">
        <f aca="false">IF(AND($A6289&lt;&gt;"",$B6289&lt;&gt;"",$D6289&lt;&gt;""),"Filled","Not filled")</f>
        <v>Filled</v>
      </c>
    </row>
    <row r="6290" customFormat="false" ht="12.8" hidden="false" customHeight="false" outlineLevel="0" collapsed="false">
      <c r="A6290" s="1" t="s">
        <v>6</v>
      </c>
      <c r="B6290" s="1" t="n">
        <v>788016</v>
      </c>
      <c r="C6290" s="1" t="s">
        <v>6199</v>
      </c>
      <c r="D6290" s="1" t="n">
        <v>95</v>
      </c>
      <c r="E6290" s="2" t="n">
        <v>45464.269525463</v>
      </c>
      <c r="F6290" s="1" t="str">
        <f aca="false">IF(AND($A6290&lt;&gt;"",$B6290&lt;&gt;"",$D6290&lt;&gt;""),"Filled","Not filled")</f>
        <v>Filled</v>
      </c>
    </row>
    <row r="6291" customFormat="false" ht="12.8" hidden="false" customHeight="false" outlineLevel="0" collapsed="false">
      <c r="A6291" s="1" t="s">
        <v>6</v>
      </c>
      <c r="B6291" s="1" t="n">
        <v>531143</v>
      </c>
      <c r="C6291" s="1" t="s">
        <v>6200</v>
      </c>
      <c r="D6291" s="1" t="n">
        <v>57</v>
      </c>
      <c r="E6291" s="2" t="n">
        <v>45220.2771180556</v>
      </c>
      <c r="F6291" s="1" t="str">
        <f aca="false">IF(AND($A6291&lt;&gt;"",$B6291&lt;&gt;"",$D6291&lt;&gt;""),"Filled","Not filled")</f>
        <v>Filled</v>
      </c>
    </row>
    <row r="6292" customFormat="false" ht="12.8" hidden="false" customHeight="false" outlineLevel="0" collapsed="false">
      <c r="A6292" s="1" t="s">
        <v>6</v>
      </c>
      <c r="B6292" s="1" t="n">
        <v>670948</v>
      </c>
      <c r="C6292" s="1" t="s">
        <v>6201</v>
      </c>
      <c r="D6292" s="1" t="n">
        <v>87</v>
      </c>
      <c r="E6292" s="2" t="n">
        <v>45399.6821064815</v>
      </c>
      <c r="F6292" s="1" t="str">
        <f aca="false">IF(AND($A6292&lt;&gt;"",$B6292&lt;&gt;"",$D6292&lt;&gt;""),"Filled","Not filled")</f>
        <v>Filled</v>
      </c>
    </row>
    <row r="6293" customFormat="false" ht="12.8" hidden="false" customHeight="false" outlineLevel="0" collapsed="false">
      <c r="A6293" s="1" t="s">
        <v>6</v>
      </c>
      <c r="B6293" s="1" t="n">
        <v>562732</v>
      </c>
      <c r="C6293" s="1" t="s">
        <v>6202</v>
      </c>
      <c r="D6293" s="1" t="n">
        <v>92</v>
      </c>
      <c r="E6293" s="2" t="n">
        <v>43863.8852662037</v>
      </c>
      <c r="F6293" s="1" t="str">
        <f aca="false">IF(AND($A6293&lt;&gt;"",$B6293&lt;&gt;"",$D6293&lt;&gt;""),"Filled","Not filled")</f>
        <v>Filled</v>
      </c>
    </row>
    <row r="6294" customFormat="false" ht="12.8" hidden="false" customHeight="false" outlineLevel="0" collapsed="false">
      <c r="A6294" s="1" t="s">
        <v>6</v>
      </c>
      <c r="B6294" s="1" t="n">
        <v>995756</v>
      </c>
      <c r="C6294" s="1" t="s">
        <v>6203</v>
      </c>
      <c r="D6294" s="1" t="n">
        <v>92</v>
      </c>
      <c r="E6294" s="2" t="n">
        <v>44349.6457060185</v>
      </c>
      <c r="F6294" s="1" t="str">
        <f aca="false">IF(AND($A6294&lt;&gt;"",$B6294&lt;&gt;"",$D6294&lt;&gt;""),"Filled","Not filled")</f>
        <v>Filled</v>
      </c>
    </row>
    <row r="6295" customFormat="false" ht="12.8" hidden="false" customHeight="false" outlineLevel="0" collapsed="false">
      <c r="A6295" s="1" t="s">
        <v>6</v>
      </c>
      <c r="B6295" s="1" t="n">
        <v>659042</v>
      </c>
      <c r="C6295" s="1" t="s">
        <v>6204</v>
      </c>
      <c r="D6295" s="1" t="n">
        <v>43</v>
      </c>
      <c r="E6295" s="2" t="n">
        <v>45033.0830902778</v>
      </c>
      <c r="F6295" s="1" t="str">
        <f aca="false">IF(AND($A6295&lt;&gt;"",$B6295&lt;&gt;"",$D6295&lt;&gt;""),"Filled","Not filled")</f>
        <v>Filled</v>
      </c>
    </row>
    <row r="6296" customFormat="false" ht="12.8" hidden="false" customHeight="false" outlineLevel="0" collapsed="false">
      <c r="A6296" s="1" t="s">
        <v>6</v>
      </c>
      <c r="B6296" s="1" t="n">
        <v>87407</v>
      </c>
      <c r="C6296" s="1" t="s">
        <v>6205</v>
      </c>
      <c r="D6296" s="1" t="n">
        <v>9</v>
      </c>
      <c r="E6296" s="2" t="n">
        <v>44386.7692476852</v>
      </c>
      <c r="F6296" s="1" t="str">
        <f aca="false">IF(AND($A6296&lt;&gt;"",$B6296&lt;&gt;"",$D6296&lt;&gt;""),"Filled","Not filled")</f>
        <v>Filled</v>
      </c>
    </row>
    <row r="6297" customFormat="false" ht="12.8" hidden="false" customHeight="false" outlineLevel="0" collapsed="false">
      <c r="A6297" s="1" t="s">
        <v>6</v>
      </c>
      <c r="B6297" s="1" t="n">
        <v>750962</v>
      </c>
      <c r="C6297" s="1" t="s">
        <v>6206</v>
      </c>
      <c r="D6297" s="1" t="n">
        <v>56</v>
      </c>
      <c r="E6297" s="2" t="n">
        <v>45234.5514583333</v>
      </c>
      <c r="F6297" s="1" t="str">
        <f aca="false">IF(AND($A6297&lt;&gt;"",$B6297&lt;&gt;"",$D6297&lt;&gt;""),"Filled","Not filled")</f>
        <v>Filled</v>
      </c>
    </row>
    <row r="6298" customFormat="false" ht="12.8" hidden="false" customHeight="false" outlineLevel="0" collapsed="false">
      <c r="A6298" s="1" t="s">
        <v>6</v>
      </c>
      <c r="B6298" s="1" t="n">
        <v>722743</v>
      </c>
      <c r="C6298" s="1" t="s">
        <v>6207</v>
      </c>
      <c r="D6298" s="1" t="n">
        <v>55</v>
      </c>
      <c r="E6298" s="2" t="n">
        <v>43921.5846064815</v>
      </c>
      <c r="F6298" s="1" t="str">
        <f aca="false">IF(AND($A6298&lt;&gt;"",$B6298&lt;&gt;"",$D6298&lt;&gt;""),"Filled","Not filled")</f>
        <v>Filled</v>
      </c>
    </row>
    <row r="6299" customFormat="false" ht="12.8" hidden="false" customHeight="false" outlineLevel="0" collapsed="false">
      <c r="A6299" s="1" t="s">
        <v>6</v>
      </c>
      <c r="B6299" s="1" t="n">
        <v>523332</v>
      </c>
      <c r="C6299" s="1" t="s">
        <v>6208</v>
      </c>
      <c r="D6299" s="1" t="n">
        <v>13</v>
      </c>
      <c r="E6299" s="2" t="n">
        <v>44660.3774537037</v>
      </c>
      <c r="F6299" s="1" t="str">
        <f aca="false">IF(AND($A6299&lt;&gt;"",$B6299&lt;&gt;"",$D6299&lt;&gt;""),"Filled","Not filled")</f>
        <v>Filled</v>
      </c>
    </row>
    <row r="6300" customFormat="false" ht="12.8" hidden="false" customHeight="false" outlineLevel="0" collapsed="false">
      <c r="A6300" s="1" t="s">
        <v>6</v>
      </c>
      <c r="B6300" s="1" t="n">
        <v>174577</v>
      </c>
      <c r="C6300" s="1" t="s">
        <v>6209</v>
      </c>
      <c r="D6300" s="1" t="n">
        <v>59</v>
      </c>
      <c r="E6300" s="2" t="n">
        <v>44582.5359606482</v>
      </c>
      <c r="F6300" s="1" t="str">
        <f aca="false">IF(AND($A6300&lt;&gt;"",$B6300&lt;&gt;"",$D6300&lt;&gt;""),"Filled","Not filled")</f>
        <v>Filled</v>
      </c>
    </row>
    <row r="6301" customFormat="false" ht="12.8" hidden="false" customHeight="false" outlineLevel="0" collapsed="false">
      <c r="A6301" s="1" t="s">
        <v>6</v>
      </c>
      <c r="B6301" s="1" t="n">
        <v>610521</v>
      </c>
      <c r="C6301" s="1" t="s">
        <v>6210</v>
      </c>
      <c r="D6301" s="1" t="n">
        <v>31</v>
      </c>
      <c r="E6301" s="2" t="n">
        <v>45364.3286574074</v>
      </c>
      <c r="F6301" s="1" t="str">
        <f aca="false">IF(AND($A6301&lt;&gt;"",$B6301&lt;&gt;"",$D6301&lt;&gt;""),"Filled","Not filled")</f>
        <v>Filled</v>
      </c>
    </row>
    <row r="6302" customFormat="false" ht="12.8" hidden="false" customHeight="false" outlineLevel="0" collapsed="false">
      <c r="A6302" s="1" t="s">
        <v>6</v>
      </c>
      <c r="B6302" s="1" t="n">
        <v>476572</v>
      </c>
      <c r="C6302" s="1" t="s">
        <v>6211</v>
      </c>
      <c r="D6302" s="1" t="n">
        <v>26</v>
      </c>
      <c r="E6302" s="2" t="n">
        <v>45334.9131481481</v>
      </c>
      <c r="F6302" s="1" t="str">
        <f aca="false">IF(AND($A6302&lt;&gt;"",$B6302&lt;&gt;"",$D6302&lt;&gt;""),"Filled","Not filled")</f>
        <v>Filled</v>
      </c>
    </row>
    <row r="6303" customFormat="false" ht="12.8" hidden="false" customHeight="false" outlineLevel="0" collapsed="false">
      <c r="A6303" s="1" t="s">
        <v>6</v>
      </c>
      <c r="B6303" s="1" t="n">
        <v>560003</v>
      </c>
      <c r="C6303" s="1" t="s">
        <v>6212</v>
      </c>
      <c r="D6303" s="1" t="n">
        <v>1</v>
      </c>
      <c r="E6303" s="2" t="n">
        <v>44931.0106712963</v>
      </c>
      <c r="F6303" s="1" t="str">
        <f aca="false">IF(AND($A6303&lt;&gt;"",$B6303&lt;&gt;"",$D6303&lt;&gt;""),"Filled","Not filled")</f>
        <v>Filled</v>
      </c>
    </row>
    <row r="6304" customFormat="false" ht="12.8" hidden="false" customHeight="false" outlineLevel="0" collapsed="false">
      <c r="A6304" s="1" t="s">
        <v>6</v>
      </c>
      <c r="B6304" s="1" t="n">
        <v>6968</v>
      </c>
      <c r="C6304" s="1" t="s">
        <v>6213</v>
      </c>
      <c r="D6304" s="1" t="n">
        <v>55</v>
      </c>
      <c r="E6304" s="2" t="n">
        <v>44937.5060416667</v>
      </c>
      <c r="F6304" s="1" t="str">
        <f aca="false">IF(AND($A6304&lt;&gt;"",$B6304&lt;&gt;"",$D6304&lt;&gt;""),"Filled","Not filled")</f>
        <v>Filled</v>
      </c>
    </row>
    <row r="6305" customFormat="false" ht="12.8" hidden="false" customHeight="false" outlineLevel="0" collapsed="false">
      <c r="A6305" s="1" t="s">
        <v>6</v>
      </c>
      <c r="B6305" s="1" t="n">
        <v>865492</v>
      </c>
      <c r="C6305" s="1" t="s">
        <v>6214</v>
      </c>
      <c r="D6305" s="1" t="n">
        <v>62</v>
      </c>
      <c r="E6305" s="2" t="n">
        <v>44863.7521875</v>
      </c>
      <c r="F6305" s="1" t="str">
        <f aca="false">IF(AND($A6305&lt;&gt;"",$B6305&lt;&gt;"",$D6305&lt;&gt;""),"Filled","Not filled")</f>
        <v>Filled</v>
      </c>
    </row>
    <row r="6306" customFormat="false" ht="12.8" hidden="false" customHeight="false" outlineLevel="0" collapsed="false">
      <c r="A6306" s="1" t="s">
        <v>6</v>
      </c>
      <c r="B6306" s="1" t="n">
        <v>133915</v>
      </c>
      <c r="C6306" s="1" t="s">
        <v>6215</v>
      </c>
      <c r="D6306" s="1" t="n">
        <v>61</v>
      </c>
      <c r="E6306" s="2" t="n">
        <v>43945.5397800926</v>
      </c>
      <c r="F6306" s="1" t="str">
        <f aca="false">IF(AND($A6306&lt;&gt;"",$B6306&lt;&gt;"",$D6306&lt;&gt;""),"Filled","Not filled")</f>
        <v>Filled</v>
      </c>
    </row>
    <row r="6307" customFormat="false" ht="12.8" hidden="false" customHeight="false" outlineLevel="0" collapsed="false">
      <c r="A6307" s="1" t="s">
        <v>6</v>
      </c>
      <c r="B6307" s="1" t="n">
        <v>196584</v>
      </c>
      <c r="C6307" s="1" t="s">
        <v>6216</v>
      </c>
      <c r="D6307" s="1" t="n">
        <v>51</v>
      </c>
      <c r="E6307" s="2" t="n">
        <v>44253.3883796296</v>
      </c>
      <c r="F6307" s="1" t="str">
        <f aca="false">IF(AND($A6307&lt;&gt;"",$B6307&lt;&gt;"",$D6307&lt;&gt;""),"Filled","Not filled")</f>
        <v>Filled</v>
      </c>
    </row>
    <row r="6308" customFormat="false" ht="12.8" hidden="false" customHeight="false" outlineLevel="0" collapsed="false">
      <c r="A6308" s="1" t="s">
        <v>6</v>
      </c>
      <c r="B6308" s="1" t="n">
        <v>311548</v>
      </c>
      <c r="C6308" s="1" t="s">
        <v>6217</v>
      </c>
      <c r="D6308" s="1" t="n">
        <v>21</v>
      </c>
      <c r="E6308" s="2" t="n">
        <v>44970.6715162037</v>
      </c>
      <c r="F6308" s="1" t="str">
        <f aca="false">IF(AND($A6308&lt;&gt;"",$B6308&lt;&gt;"",$D6308&lt;&gt;""),"Filled","Not filled")</f>
        <v>Filled</v>
      </c>
    </row>
    <row r="6309" customFormat="false" ht="12.8" hidden="false" customHeight="false" outlineLevel="0" collapsed="false">
      <c r="A6309" s="1" t="s">
        <v>6</v>
      </c>
      <c r="B6309" s="1" t="n">
        <v>998696</v>
      </c>
      <c r="C6309" s="1" t="s">
        <v>6218</v>
      </c>
      <c r="D6309" s="1" t="n">
        <v>1</v>
      </c>
      <c r="E6309" s="2" t="n">
        <v>44513.1724189815</v>
      </c>
      <c r="F6309" s="1" t="str">
        <f aca="false">IF(AND($A6309&lt;&gt;"",$B6309&lt;&gt;"",$D6309&lt;&gt;""),"Filled","Not filled")</f>
        <v>Filled</v>
      </c>
    </row>
    <row r="6310" customFormat="false" ht="12.8" hidden="false" customHeight="false" outlineLevel="0" collapsed="false">
      <c r="A6310" s="1" t="s">
        <v>6</v>
      </c>
      <c r="B6310" s="1" t="n">
        <v>255014</v>
      </c>
      <c r="C6310" s="1" t="s">
        <v>6219</v>
      </c>
      <c r="D6310" s="1" t="n">
        <v>17</v>
      </c>
      <c r="E6310" s="2" t="n">
        <v>44181.0692592593</v>
      </c>
      <c r="F6310" s="1" t="str">
        <f aca="false">IF(AND($A6310&lt;&gt;"",$B6310&lt;&gt;"",$D6310&lt;&gt;""),"Filled","Not filled")</f>
        <v>Filled</v>
      </c>
    </row>
    <row r="6311" customFormat="false" ht="12.8" hidden="false" customHeight="false" outlineLevel="0" collapsed="false">
      <c r="A6311" s="1" t="s">
        <v>6</v>
      </c>
      <c r="B6311" s="1" t="n">
        <v>451381</v>
      </c>
      <c r="C6311" s="1" t="s">
        <v>6220</v>
      </c>
      <c r="D6311" s="1" t="n">
        <v>70</v>
      </c>
      <c r="E6311" s="2" t="n">
        <v>43835.0308449074</v>
      </c>
      <c r="F6311" s="1" t="str">
        <f aca="false">IF(AND($A6311&lt;&gt;"",$B6311&lt;&gt;"",$D6311&lt;&gt;""),"Filled","Not filled")</f>
        <v>Filled</v>
      </c>
    </row>
    <row r="6312" customFormat="false" ht="12.8" hidden="false" customHeight="false" outlineLevel="0" collapsed="false">
      <c r="A6312" s="1" t="s">
        <v>6</v>
      </c>
      <c r="B6312" s="1" t="n">
        <v>531299</v>
      </c>
      <c r="C6312" s="1" t="s">
        <v>1121</v>
      </c>
      <c r="D6312" s="1" t="n">
        <v>22</v>
      </c>
      <c r="E6312" s="2" t="n">
        <v>44177.8790972222</v>
      </c>
      <c r="F6312" s="1" t="str">
        <f aca="false">IF(AND($A6312&lt;&gt;"",$B6312&lt;&gt;"",$D6312&lt;&gt;""),"Filled","Not filled")</f>
        <v>Filled</v>
      </c>
    </row>
    <row r="6313" customFormat="false" ht="12.8" hidden="false" customHeight="false" outlineLevel="0" collapsed="false">
      <c r="A6313" s="1" t="s">
        <v>6</v>
      </c>
      <c r="B6313" s="1" t="n">
        <v>200324</v>
      </c>
      <c r="C6313" s="1" t="s">
        <v>6221</v>
      </c>
      <c r="D6313" s="1" t="n">
        <v>56</v>
      </c>
      <c r="E6313" s="2" t="n">
        <v>43980.2741435185</v>
      </c>
      <c r="F6313" s="1" t="str">
        <f aca="false">IF(AND($A6313&lt;&gt;"",$B6313&lt;&gt;"",$D6313&lt;&gt;""),"Filled","Not filled")</f>
        <v>Filled</v>
      </c>
    </row>
    <row r="6314" customFormat="false" ht="12.8" hidden="false" customHeight="false" outlineLevel="0" collapsed="false">
      <c r="A6314" s="1" t="s">
        <v>6</v>
      </c>
      <c r="B6314" s="1" t="n">
        <v>687163</v>
      </c>
      <c r="C6314" s="1" t="s">
        <v>6222</v>
      </c>
      <c r="D6314" s="1" t="n">
        <v>4</v>
      </c>
      <c r="E6314" s="2" t="n">
        <v>44616.1817824074</v>
      </c>
      <c r="F6314" s="1" t="str">
        <f aca="false">IF(AND($A6314&lt;&gt;"",$B6314&lt;&gt;"",$D6314&lt;&gt;""),"Filled","Not filled")</f>
        <v>Filled</v>
      </c>
    </row>
    <row r="6315" customFormat="false" ht="12.8" hidden="false" customHeight="false" outlineLevel="0" collapsed="false">
      <c r="A6315" s="1" t="s">
        <v>6</v>
      </c>
      <c r="B6315" s="1" t="n">
        <v>482616</v>
      </c>
      <c r="C6315" s="1" t="s">
        <v>6223</v>
      </c>
      <c r="D6315" s="1" t="n">
        <v>6</v>
      </c>
      <c r="E6315" s="2" t="n">
        <v>45571.1534259259</v>
      </c>
      <c r="F6315" s="1" t="str">
        <f aca="false">IF(AND($A6315&lt;&gt;"",$B6315&lt;&gt;"",$D6315&lt;&gt;""),"Filled","Not filled")</f>
        <v>Filled</v>
      </c>
    </row>
    <row r="6316" customFormat="false" ht="12.8" hidden="false" customHeight="false" outlineLevel="0" collapsed="false">
      <c r="A6316" s="1" t="s">
        <v>6</v>
      </c>
      <c r="B6316" s="1" t="n">
        <v>169210</v>
      </c>
      <c r="C6316" s="1" t="s">
        <v>6224</v>
      </c>
      <c r="D6316" s="1" t="n">
        <v>52</v>
      </c>
      <c r="E6316" s="2" t="n">
        <v>45248.4808217593</v>
      </c>
      <c r="F6316" s="1" t="str">
        <f aca="false">IF(AND($A6316&lt;&gt;"",$B6316&lt;&gt;"",$D6316&lt;&gt;""),"Filled","Not filled")</f>
        <v>Filled</v>
      </c>
    </row>
    <row r="6317" customFormat="false" ht="12.8" hidden="false" customHeight="false" outlineLevel="0" collapsed="false">
      <c r="A6317" s="1" t="s">
        <v>6</v>
      </c>
      <c r="B6317" s="1" t="n">
        <v>499865</v>
      </c>
      <c r="C6317" s="1" t="s">
        <v>6225</v>
      </c>
      <c r="D6317" s="1" t="n">
        <v>62</v>
      </c>
      <c r="E6317" s="2" t="n">
        <v>45351.5052083333</v>
      </c>
      <c r="F6317" s="1" t="str">
        <f aca="false">IF(AND($A6317&lt;&gt;"",$B6317&lt;&gt;"",$D6317&lt;&gt;""),"Filled","Not filled")</f>
        <v>Filled</v>
      </c>
    </row>
    <row r="6318" customFormat="false" ht="12.8" hidden="false" customHeight="false" outlineLevel="0" collapsed="false">
      <c r="A6318" s="1" t="s">
        <v>6</v>
      </c>
      <c r="B6318" s="1" t="n">
        <v>819370</v>
      </c>
      <c r="C6318" s="1" t="s">
        <v>6226</v>
      </c>
      <c r="D6318" s="1" t="n">
        <v>1</v>
      </c>
      <c r="E6318" s="2" t="n">
        <v>44078.3813888889</v>
      </c>
      <c r="F6318" s="1" t="str">
        <f aca="false">IF(AND($A6318&lt;&gt;"",$B6318&lt;&gt;"",$D6318&lt;&gt;""),"Filled","Not filled")</f>
        <v>Filled</v>
      </c>
    </row>
    <row r="6319" customFormat="false" ht="12.8" hidden="false" customHeight="false" outlineLevel="0" collapsed="false">
      <c r="A6319" s="1" t="s">
        <v>6</v>
      </c>
      <c r="B6319" s="1" t="n">
        <v>349367</v>
      </c>
      <c r="C6319" s="1" t="s">
        <v>6227</v>
      </c>
      <c r="D6319" s="1" t="n">
        <v>100</v>
      </c>
      <c r="E6319" s="2" t="n">
        <v>44653.5894212963</v>
      </c>
      <c r="F6319" s="1" t="str">
        <f aca="false">IF(AND($A6319&lt;&gt;"",$B6319&lt;&gt;"",$D6319&lt;&gt;""),"Filled","Not filled")</f>
        <v>Filled</v>
      </c>
    </row>
    <row r="6320" customFormat="false" ht="12.8" hidden="false" customHeight="false" outlineLevel="0" collapsed="false">
      <c r="A6320" s="1" t="s">
        <v>6</v>
      </c>
      <c r="B6320" s="1" t="n">
        <v>974015</v>
      </c>
      <c r="C6320" s="1" t="s">
        <v>6228</v>
      </c>
      <c r="D6320" s="1" t="n">
        <v>12</v>
      </c>
      <c r="E6320" s="2" t="n">
        <v>44879.6600347222</v>
      </c>
      <c r="F6320" s="1" t="str">
        <f aca="false">IF(AND($A6320&lt;&gt;"",$B6320&lt;&gt;"",$D6320&lt;&gt;""),"Filled","Not filled")</f>
        <v>Filled</v>
      </c>
    </row>
    <row r="6321" customFormat="false" ht="12.8" hidden="false" customHeight="false" outlineLevel="0" collapsed="false">
      <c r="A6321" s="1" t="s">
        <v>6</v>
      </c>
      <c r="B6321" s="1" t="n">
        <v>298494</v>
      </c>
      <c r="C6321" s="1" t="s">
        <v>6229</v>
      </c>
      <c r="D6321" s="1" t="n">
        <v>36</v>
      </c>
      <c r="E6321" s="2" t="n">
        <v>45656.0237384259</v>
      </c>
      <c r="F6321" s="1" t="str">
        <f aca="false">IF(AND($A6321&lt;&gt;"",$B6321&lt;&gt;"",$D6321&lt;&gt;""),"Filled","Not filled")</f>
        <v>Filled</v>
      </c>
    </row>
    <row r="6322" customFormat="false" ht="12.8" hidden="false" customHeight="false" outlineLevel="0" collapsed="false">
      <c r="A6322" s="1" t="s">
        <v>6</v>
      </c>
      <c r="B6322" s="1" t="n">
        <v>241507</v>
      </c>
      <c r="C6322" s="1" t="s">
        <v>6230</v>
      </c>
      <c r="D6322" s="1" t="n">
        <v>50</v>
      </c>
      <c r="E6322" s="2" t="n">
        <v>44147.9365162037</v>
      </c>
      <c r="F6322" s="1" t="str">
        <f aca="false">IF(AND($A6322&lt;&gt;"",$B6322&lt;&gt;"",$D6322&lt;&gt;""),"Filled","Not filled")</f>
        <v>Filled</v>
      </c>
    </row>
    <row r="6323" customFormat="false" ht="12.8" hidden="false" customHeight="false" outlineLevel="0" collapsed="false">
      <c r="A6323" s="1" t="s">
        <v>6</v>
      </c>
      <c r="B6323" s="1" t="n">
        <v>372450</v>
      </c>
      <c r="C6323" s="1" t="s">
        <v>6231</v>
      </c>
      <c r="D6323" s="1" t="n">
        <v>53</v>
      </c>
      <c r="E6323" s="2" t="n">
        <v>44962.9952546296</v>
      </c>
      <c r="F6323" s="1" t="str">
        <f aca="false">IF(AND($A6323&lt;&gt;"",$B6323&lt;&gt;"",$D6323&lt;&gt;""),"Filled","Not filled")</f>
        <v>Filled</v>
      </c>
    </row>
    <row r="6324" customFormat="false" ht="12.8" hidden="false" customHeight="false" outlineLevel="0" collapsed="false">
      <c r="A6324" s="1" t="s">
        <v>6</v>
      </c>
      <c r="B6324" s="1" t="n">
        <v>961555</v>
      </c>
      <c r="C6324" s="1" t="s">
        <v>6232</v>
      </c>
      <c r="D6324" s="1" t="n">
        <v>13</v>
      </c>
      <c r="E6324" s="2" t="n">
        <v>45054.7803356481</v>
      </c>
      <c r="F6324" s="1" t="str">
        <f aca="false">IF(AND($A6324&lt;&gt;"",$B6324&lt;&gt;"",$D6324&lt;&gt;""),"Filled","Not filled")</f>
        <v>Filled</v>
      </c>
    </row>
    <row r="6325" customFormat="false" ht="12.8" hidden="false" customHeight="false" outlineLevel="0" collapsed="false">
      <c r="A6325" s="1" t="s">
        <v>6</v>
      </c>
      <c r="B6325" s="1" t="n">
        <v>572946</v>
      </c>
      <c r="C6325" s="1" t="s">
        <v>6233</v>
      </c>
      <c r="D6325" s="1" t="n">
        <v>80</v>
      </c>
      <c r="E6325" s="2" t="n">
        <v>44999.5096643519</v>
      </c>
      <c r="F6325" s="1" t="str">
        <f aca="false">IF(AND($A6325&lt;&gt;"",$B6325&lt;&gt;"",$D6325&lt;&gt;""),"Filled","Not filled")</f>
        <v>Filled</v>
      </c>
    </row>
    <row r="6326" customFormat="false" ht="12.8" hidden="false" customHeight="false" outlineLevel="0" collapsed="false">
      <c r="A6326" s="1" t="s">
        <v>6</v>
      </c>
      <c r="B6326" s="1" t="n">
        <v>328469</v>
      </c>
      <c r="C6326" s="1" t="s">
        <v>6234</v>
      </c>
      <c r="D6326" s="1" t="n">
        <v>43</v>
      </c>
      <c r="E6326" s="2" t="n">
        <v>45630.2079166667</v>
      </c>
      <c r="F6326" s="1" t="str">
        <f aca="false">IF(AND($A6326&lt;&gt;"",$B6326&lt;&gt;"",$D6326&lt;&gt;""),"Filled","Not filled")</f>
        <v>Filled</v>
      </c>
    </row>
    <row r="6327" customFormat="false" ht="12.8" hidden="false" customHeight="false" outlineLevel="0" collapsed="false">
      <c r="A6327" s="1" t="s">
        <v>6</v>
      </c>
      <c r="B6327" s="1" t="n">
        <v>906874</v>
      </c>
      <c r="C6327" s="1" t="s">
        <v>6235</v>
      </c>
      <c r="D6327" s="1" t="n">
        <v>50</v>
      </c>
      <c r="E6327" s="2" t="n">
        <v>45213.7859027778</v>
      </c>
      <c r="F6327" s="1" t="str">
        <f aca="false">IF(AND($A6327&lt;&gt;"",$B6327&lt;&gt;"",$D6327&lt;&gt;""),"Filled","Not filled")</f>
        <v>Filled</v>
      </c>
    </row>
    <row r="6328" customFormat="false" ht="12.8" hidden="false" customHeight="false" outlineLevel="0" collapsed="false">
      <c r="A6328" s="1" t="s">
        <v>6</v>
      </c>
      <c r="B6328" s="1" t="n">
        <v>459730</v>
      </c>
      <c r="C6328" s="1" t="s">
        <v>6236</v>
      </c>
      <c r="D6328" s="1" t="n">
        <v>51</v>
      </c>
      <c r="E6328" s="2" t="n">
        <v>44775.0628009259</v>
      </c>
      <c r="F6328" s="1" t="str">
        <f aca="false">IF(AND($A6328&lt;&gt;"",$B6328&lt;&gt;"",$D6328&lt;&gt;""),"Filled","Not filled")</f>
        <v>Filled</v>
      </c>
    </row>
    <row r="6329" customFormat="false" ht="12.8" hidden="false" customHeight="false" outlineLevel="0" collapsed="false">
      <c r="A6329" s="1" t="s">
        <v>6</v>
      </c>
      <c r="B6329" s="1" t="n">
        <v>197887</v>
      </c>
      <c r="C6329" s="1" t="s">
        <v>6237</v>
      </c>
      <c r="D6329" s="1" t="n">
        <v>11</v>
      </c>
      <c r="E6329" s="2" t="n">
        <v>44864.8481481482</v>
      </c>
      <c r="F6329" s="1" t="str">
        <f aca="false">IF(AND($A6329&lt;&gt;"",$B6329&lt;&gt;"",$D6329&lt;&gt;""),"Filled","Not filled")</f>
        <v>Filled</v>
      </c>
    </row>
    <row r="6330" customFormat="false" ht="12.8" hidden="false" customHeight="false" outlineLevel="0" collapsed="false">
      <c r="A6330" s="1" t="s">
        <v>6</v>
      </c>
      <c r="B6330" s="1" t="n">
        <v>130269</v>
      </c>
      <c r="C6330" s="1" t="s">
        <v>6238</v>
      </c>
      <c r="D6330" s="1" t="n">
        <v>25</v>
      </c>
      <c r="E6330" s="2" t="n">
        <v>44110.4668171296</v>
      </c>
      <c r="F6330" s="1" t="str">
        <f aca="false">IF(AND($A6330&lt;&gt;"",$B6330&lt;&gt;"",$D6330&lt;&gt;""),"Filled","Not filled")</f>
        <v>Filled</v>
      </c>
    </row>
    <row r="6331" customFormat="false" ht="12.8" hidden="false" customHeight="false" outlineLevel="0" collapsed="false">
      <c r="A6331" s="1" t="s">
        <v>6</v>
      </c>
      <c r="B6331" s="1" t="n">
        <v>743487</v>
      </c>
      <c r="C6331" s="1" t="s">
        <v>6239</v>
      </c>
      <c r="D6331" s="1" t="n">
        <v>66</v>
      </c>
      <c r="E6331" s="2" t="n">
        <v>45446.2884837963</v>
      </c>
      <c r="F6331" s="1" t="str">
        <f aca="false">IF(AND($A6331&lt;&gt;"",$B6331&lt;&gt;"",$D6331&lt;&gt;""),"Filled","Not filled")</f>
        <v>Filled</v>
      </c>
    </row>
    <row r="6332" customFormat="false" ht="12.8" hidden="false" customHeight="false" outlineLevel="0" collapsed="false">
      <c r="A6332" s="1" t="s">
        <v>6</v>
      </c>
      <c r="B6332" s="1" t="n">
        <v>833199</v>
      </c>
      <c r="C6332" s="1" t="s">
        <v>6240</v>
      </c>
      <c r="D6332" s="1" t="n">
        <v>72</v>
      </c>
      <c r="E6332" s="2" t="n">
        <v>45392.9281481481</v>
      </c>
      <c r="F6332" s="1" t="str">
        <f aca="false">IF(AND($A6332&lt;&gt;"",$B6332&lt;&gt;"",$D6332&lt;&gt;""),"Filled","Not filled")</f>
        <v>Filled</v>
      </c>
    </row>
    <row r="6333" customFormat="false" ht="12.8" hidden="false" customHeight="false" outlineLevel="0" collapsed="false">
      <c r="A6333" s="1" t="s">
        <v>6</v>
      </c>
      <c r="B6333" s="1" t="n">
        <v>243840</v>
      </c>
      <c r="C6333" s="1" t="s">
        <v>1145</v>
      </c>
      <c r="D6333" s="1" t="n">
        <v>97</v>
      </c>
      <c r="E6333" s="2" t="n">
        <v>44141.3801736111</v>
      </c>
      <c r="F6333" s="1" t="str">
        <f aca="false">IF(AND($A6333&lt;&gt;"",$B6333&lt;&gt;"",$D6333&lt;&gt;""),"Filled","Not filled")</f>
        <v>Filled</v>
      </c>
    </row>
    <row r="6334" customFormat="false" ht="12.8" hidden="false" customHeight="false" outlineLevel="0" collapsed="false">
      <c r="A6334" s="1" t="s">
        <v>6</v>
      </c>
      <c r="B6334" s="1" t="n">
        <v>895289</v>
      </c>
      <c r="C6334" s="1" t="s">
        <v>6241</v>
      </c>
      <c r="D6334" s="1" t="n">
        <v>80</v>
      </c>
      <c r="E6334" s="2" t="n">
        <v>45648.4031018519</v>
      </c>
      <c r="F6334" s="1" t="str">
        <f aca="false">IF(AND($A6334&lt;&gt;"",$B6334&lt;&gt;"",$D6334&lt;&gt;""),"Filled","Not filled")</f>
        <v>Filled</v>
      </c>
    </row>
    <row r="6335" customFormat="false" ht="12.8" hidden="false" customHeight="false" outlineLevel="0" collapsed="false">
      <c r="A6335" s="1" t="s">
        <v>6</v>
      </c>
      <c r="B6335" s="1" t="n">
        <v>680667</v>
      </c>
      <c r="C6335" s="1" t="s">
        <v>6242</v>
      </c>
      <c r="D6335" s="1" t="n">
        <v>5</v>
      </c>
      <c r="E6335" s="2" t="n">
        <v>44303.2596064815</v>
      </c>
      <c r="F6335" s="1" t="str">
        <f aca="false">IF(AND($A6335&lt;&gt;"",$B6335&lt;&gt;"",$D6335&lt;&gt;""),"Filled","Not filled")</f>
        <v>Filled</v>
      </c>
    </row>
    <row r="6336" customFormat="false" ht="12.8" hidden="false" customHeight="false" outlineLevel="0" collapsed="false">
      <c r="A6336" s="1" t="s">
        <v>6</v>
      </c>
      <c r="B6336" s="1" t="n">
        <v>720935</v>
      </c>
      <c r="C6336" s="1" t="s">
        <v>6243</v>
      </c>
      <c r="D6336" s="1" t="n">
        <v>61</v>
      </c>
      <c r="E6336" s="2" t="n">
        <v>45592.6491666667</v>
      </c>
      <c r="F6336" s="1" t="str">
        <f aca="false">IF(AND($A6336&lt;&gt;"",$B6336&lt;&gt;"",$D6336&lt;&gt;""),"Filled","Not filled")</f>
        <v>Filled</v>
      </c>
    </row>
    <row r="6337" customFormat="false" ht="12.8" hidden="false" customHeight="false" outlineLevel="0" collapsed="false">
      <c r="A6337" s="1" t="s">
        <v>6</v>
      </c>
      <c r="B6337" s="1" t="n">
        <v>471861</v>
      </c>
      <c r="C6337" s="1" t="s">
        <v>6244</v>
      </c>
      <c r="D6337" s="1" t="n">
        <v>45</v>
      </c>
      <c r="E6337" s="2" t="n">
        <v>45522.4535185185</v>
      </c>
      <c r="F6337" s="1" t="str">
        <f aca="false">IF(AND($A6337&lt;&gt;"",$B6337&lt;&gt;"",$D6337&lt;&gt;""),"Filled","Not filled")</f>
        <v>Filled</v>
      </c>
    </row>
    <row r="6338" customFormat="false" ht="12.8" hidden="false" customHeight="false" outlineLevel="0" collapsed="false">
      <c r="A6338" s="1" t="s">
        <v>6</v>
      </c>
      <c r="B6338" s="1" t="n">
        <v>343255</v>
      </c>
      <c r="C6338" s="1" t="s">
        <v>6245</v>
      </c>
      <c r="D6338" s="1" t="n">
        <v>3</v>
      </c>
      <c r="E6338" s="2" t="n">
        <v>44767.8925694445</v>
      </c>
      <c r="F6338" s="1" t="str">
        <f aca="false">IF(AND($A6338&lt;&gt;"",$B6338&lt;&gt;"",$D6338&lt;&gt;""),"Filled","Not filled")</f>
        <v>Filled</v>
      </c>
    </row>
    <row r="6339" customFormat="false" ht="12.8" hidden="false" customHeight="false" outlineLevel="0" collapsed="false">
      <c r="A6339" s="1" t="s">
        <v>6</v>
      </c>
      <c r="B6339" s="1" t="n">
        <v>848514</v>
      </c>
      <c r="C6339" s="1" t="s">
        <v>6246</v>
      </c>
      <c r="D6339" s="1" t="n">
        <v>57</v>
      </c>
      <c r="E6339" s="2" t="n">
        <v>44288.8410185185</v>
      </c>
      <c r="F6339" s="1" t="str">
        <f aca="false">IF(AND($A6339&lt;&gt;"",$B6339&lt;&gt;"",$D6339&lt;&gt;""),"Filled","Not filled")</f>
        <v>Filled</v>
      </c>
    </row>
    <row r="6340" customFormat="false" ht="12.8" hidden="false" customHeight="false" outlineLevel="0" collapsed="false">
      <c r="A6340" s="1" t="s">
        <v>6</v>
      </c>
      <c r="B6340" s="1" t="n">
        <v>557676</v>
      </c>
      <c r="C6340" s="1" t="s">
        <v>6247</v>
      </c>
      <c r="D6340" s="1" t="n">
        <v>71</v>
      </c>
      <c r="E6340" s="2" t="n">
        <v>45408.0173032407</v>
      </c>
      <c r="F6340" s="1" t="str">
        <f aca="false">IF(AND($A6340&lt;&gt;"",$B6340&lt;&gt;"",$D6340&lt;&gt;""),"Filled","Not filled")</f>
        <v>Filled</v>
      </c>
    </row>
    <row r="6341" customFormat="false" ht="12.8" hidden="false" customHeight="false" outlineLevel="0" collapsed="false">
      <c r="A6341" s="1" t="s">
        <v>6</v>
      </c>
      <c r="B6341" s="1" t="n">
        <v>643369</v>
      </c>
      <c r="C6341" s="1" t="s">
        <v>599</v>
      </c>
      <c r="D6341" s="1" t="n">
        <v>38</v>
      </c>
      <c r="E6341" s="2" t="n">
        <v>45561.5041666667</v>
      </c>
      <c r="F6341" s="1" t="str">
        <f aca="false">IF(AND($A6341&lt;&gt;"",$B6341&lt;&gt;"",$D6341&lt;&gt;""),"Filled","Not filled")</f>
        <v>Filled</v>
      </c>
    </row>
    <row r="6342" customFormat="false" ht="12.8" hidden="false" customHeight="false" outlineLevel="0" collapsed="false">
      <c r="A6342" s="1" t="s">
        <v>6</v>
      </c>
      <c r="B6342" s="1" t="n">
        <v>155299</v>
      </c>
      <c r="C6342" s="1" t="s">
        <v>6248</v>
      </c>
      <c r="D6342" s="1" t="n">
        <v>59</v>
      </c>
      <c r="E6342" s="2" t="n">
        <v>45023.8336574074</v>
      </c>
      <c r="F6342" s="1" t="str">
        <f aca="false">IF(AND($A6342&lt;&gt;"",$B6342&lt;&gt;"",$D6342&lt;&gt;""),"Filled","Not filled")</f>
        <v>Filled</v>
      </c>
    </row>
    <row r="6343" customFormat="false" ht="12.8" hidden="false" customHeight="false" outlineLevel="0" collapsed="false">
      <c r="A6343" s="1" t="s">
        <v>6</v>
      </c>
      <c r="B6343" s="1" t="n">
        <v>691858</v>
      </c>
      <c r="C6343" s="1" t="s">
        <v>6249</v>
      </c>
      <c r="D6343" s="1" t="n">
        <v>54</v>
      </c>
      <c r="E6343" s="2" t="n">
        <v>45577.4566203704</v>
      </c>
      <c r="F6343" s="1" t="str">
        <f aca="false">IF(AND($A6343&lt;&gt;"",$B6343&lt;&gt;"",$D6343&lt;&gt;""),"Filled","Not filled")</f>
        <v>Filled</v>
      </c>
    </row>
    <row r="6344" customFormat="false" ht="12.8" hidden="false" customHeight="false" outlineLevel="0" collapsed="false">
      <c r="A6344" s="1" t="s">
        <v>6</v>
      </c>
      <c r="B6344" s="1" t="n">
        <v>128885</v>
      </c>
      <c r="C6344" s="1" t="s">
        <v>6250</v>
      </c>
      <c r="D6344" s="1" t="n">
        <v>70</v>
      </c>
      <c r="E6344" s="2" t="n">
        <v>43933.3873842593</v>
      </c>
      <c r="F6344" s="1" t="str">
        <f aca="false">IF(AND($A6344&lt;&gt;"",$B6344&lt;&gt;"",$D6344&lt;&gt;""),"Filled","Not filled")</f>
        <v>Filled</v>
      </c>
    </row>
    <row r="6345" customFormat="false" ht="12.8" hidden="false" customHeight="false" outlineLevel="0" collapsed="false">
      <c r="A6345" s="1" t="s">
        <v>6</v>
      </c>
      <c r="B6345" s="1" t="n">
        <v>942270</v>
      </c>
      <c r="C6345" s="1" t="s">
        <v>3971</v>
      </c>
      <c r="D6345" s="1" t="n">
        <v>6</v>
      </c>
      <c r="E6345" s="2" t="n">
        <v>44433.6957986111</v>
      </c>
      <c r="F6345" s="1" t="str">
        <f aca="false">IF(AND($A6345&lt;&gt;"",$B6345&lt;&gt;"",$D6345&lt;&gt;""),"Filled","Not filled")</f>
        <v>Filled</v>
      </c>
    </row>
    <row r="6346" customFormat="false" ht="12.8" hidden="false" customHeight="false" outlineLevel="0" collapsed="false">
      <c r="A6346" s="1" t="s">
        <v>6</v>
      </c>
      <c r="B6346" s="1" t="n">
        <v>877363</v>
      </c>
      <c r="C6346" s="1" t="s">
        <v>6251</v>
      </c>
      <c r="D6346" s="1" t="n">
        <v>36</v>
      </c>
      <c r="E6346" s="2" t="n">
        <v>45535.7386458333</v>
      </c>
      <c r="F6346" s="1" t="str">
        <f aca="false">IF(AND($A6346&lt;&gt;"",$B6346&lt;&gt;"",$D6346&lt;&gt;""),"Filled","Not filled")</f>
        <v>Filled</v>
      </c>
    </row>
    <row r="6347" customFormat="false" ht="12.8" hidden="false" customHeight="false" outlineLevel="0" collapsed="false">
      <c r="A6347" s="1" t="s">
        <v>6</v>
      </c>
      <c r="B6347" s="1" t="n">
        <v>110764</v>
      </c>
      <c r="C6347" s="1" t="s">
        <v>6252</v>
      </c>
      <c r="D6347" s="1" t="n">
        <v>64</v>
      </c>
      <c r="E6347" s="2" t="n">
        <v>45159.3508449074</v>
      </c>
      <c r="F6347" s="1" t="str">
        <f aca="false">IF(AND($A6347&lt;&gt;"",$B6347&lt;&gt;"",$D6347&lt;&gt;""),"Filled","Not filled")</f>
        <v>Filled</v>
      </c>
    </row>
    <row r="6348" customFormat="false" ht="12.8" hidden="false" customHeight="false" outlineLevel="0" collapsed="false">
      <c r="A6348" s="1" t="s">
        <v>6</v>
      </c>
      <c r="B6348" s="1" t="n">
        <v>643747</v>
      </c>
      <c r="C6348" s="1" t="s">
        <v>6253</v>
      </c>
      <c r="D6348" s="1" t="n">
        <v>11</v>
      </c>
      <c r="E6348" s="2" t="n">
        <v>44553.6079282407</v>
      </c>
      <c r="F6348" s="1" t="str">
        <f aca="false">IF(AND($A6348&lt;&gt;"",$B6348&lt;&gt;"",$D6348&lt;&gt;""),"Filled","Not filled")</f>
        <v>Filled</v>
      </c>
    </row>
    <row r="6349" customFormat="false" ht="12.8" hidden="false" customHeight="false" outlineLevel="0" collapsed="false">
      <c r="A6349" s="1" t="s">
        <v>6</v>
      </c>
      <c r="B6349" s="1" t="n">
        <v>976288</v>
      </c>
      <c r="C6349" s="1" t="s">
        <v>6254</v>
      </c>
      <c r="D6349" s="1" t="n">
        <v>35</v>
      </c>
      <c r="E6349" s="2" t="n">
        <v>44138.6841203704</v>
      </c>
      <c r="F6349" s="1" t="str">
        <f aca="false">IF(AND($A6349&lt;&gt;"",$B6349&lt;&gt;"",$D6349&lt;&gt;""),"Filled","Not filled")</f>
        <v>Filled</v>
      </c>
    </row>
    <row r="6350" customFormat="false" ht="12.8" hidden="false" customHeight="false" outlineLevel="0" collapsed="false">
      <c r="A6350" s="1" t="s">
        <v>6</v>
      </c>
      <c r="B6350" s="1" t="n">
        <v>287586</v>
      </c>
      <c r="C6350" s="1" t="s">
        <v>6255</v>
      </c>
      <c r="D6350" s="1" t="n">
        <v>71</v>
      </c>
      <c r="E6350" s="2" t="n">
        <v>45129.9686689815</v>
      </c>
      <c r="F6350" s="1" t="str">
        <f aca="false">IF(AND($A6350&lt;&gt;"",$B6350&lt;&gt;"",$D6350&lt;&gt;""),"Filled","Not filled")</f>
        <v>Filled</v>
      </c>
    </row>
    <row r="6351" customFormat="false" ht="12.8" hidden="false" customHeight="false" outlineLevel="0" collapsed="false">
      <c r="A6351" s="1" t="s">
        <v>6</v>
      </c>
      <c r="B6351" s="1" t="n">
        <v>780654</v>
      </c>
      <c r="C6351" s="1" t="s">
        <v>6256</v>
      </c>
      <c r="D6351" s="1" t="n">
        <v>83</v>
      </c>
      <c r="E6351" s="2" t="n">
        <v>45633.9830092593</v>
      </c>
      <c r="F6351" s="1" t="str">
        <f aca="false">IF(AND($A6351&lt;&gt;"",$B6351&lt;&gt;"",$D6351&lt;&gt;""),"Filled","Not filled")</f>
        <v>Filled</v>
      </c>
    </row>
    <row r="6352" customFormat="false" ht="12.8" hidden="false" customHeight="false" outlineLevel="0" collapsed="false">
      <c r="A6352" s="1" t="s">
        <v>6</v>
      </c>
      <c r="B6352" s="1" t="n">
        <v>378188</v>
      </c>
      <c r="C6352" s="1" t="s">
        <v>6257</v>
      </c>
      <c r="D6352" s="1" t="n">
        <v>18</v>
      </c>
      <c r="E6352" s="2" t="n">
        <v>44160.1107986111</v>
      </c>
      <c r="F6352" s="1" t="str">
        <f aca="false">IF(AND($A6352&lt;&gt;"",$B6352&lt;&gt;"",$D6352&lt;&gt;""),"Filled","Not filled")</f>
        <v>Filled</v>
      </c>
    </row>
    <row r="6353" customFormat="false" ht="12.8" hidden="false" customHeight="false" outlineLevel="0" collapsed="false">
      <c r="A6353" s="1" t="s">
        <v>6</v>
      </c>
      <c r="B6353" s="1" t="n">
        <v>287196</v>
      </c>
      <c r="C6353" s="1" t="s">
        <v>6258</v>
      </c>
      <c r="D6353" s="1" t="n">
        <v>0</v>
      </c>
      <c r="E6353" s="2" t="n">
        <v>44615.7520949074</v>
      </c>
      <c r="F6353" s="1" t="str">
        <f aca="false">IF(AND($A6353&lt;&gt;"",$B6353&lt;&gt;"",$D6353&lt;&gt;""),"Filled","Not filled")</f>
        <v>Filled</v>
      </c>
    </row>
    <row r="6354" customFormat="false" ht="12.8" hidden="false" customHeight="false" outlineLevel="0" collapsed="false">
      <c r="A6354" s="1" t="s">
        <v>6</v>
      </c>
      <c r="B6354" s="1" t="n">
        <v>18570</v>
      </c>
      <c r="C6354" s="1" t="s">
        <v>6259</v>
      </c>
      <c r="D6354" s="1" t="n">
        <v>16</v>
      </c>
      <c r="E6354" s="2" t="n">
        <v>45596.3539699074</v>
      </c>
      <c r="F6354" s="1" t="str">
        <f aca="false">IF(AND($A6354&lt;&gt;"",$B6354&lt;&gt;"",$D6354&lt;&gt;""),"Filled","Not filled")</f>
        <v>Filled</v>
      </c>
    </row>
    <row r="6355" customFormat="false" ht="12.8" hidden="false" customHeight="false" outlineLevel="0" collapsed="false">
      <c r="A6355" s="1" t="s">
        <v>6</v>
      </c>
      <c r="B6355" s="1" t="n">
        <v>219587</v>
      </c>
      <c r="C6355" s="1" t="s">
        <v>6260</v>
      </c>
      <c r="D6355" s="1" t="n">
        <v>4</v>
      </c>
      <c r="E6355" s="2" t="n">
        <v>43868.4432407407</v>
      </c>
      <c r="F6355" s="1" t="str">
        <f aca="false">IF(AND($A6355&lt;&gt;"",$B6355&lt;&gt;"",$D6355&lt;&gt;""),"Filled","Not filled")</f>
        <v>Filled</v>
      </c>
    </row>
    <row r="6356" customFormat="false" ht="12.8" hidden="false" customHeight="false" outlineLevel="0" collapsed="false">
      <c r="A6356" s="1" t="s">
        <v>6</v>
      </c>
      <c r="B6356" s="1" t="n">
        <v>530794</v>
      </c>
      <c r="C6356" s="1" t="s">
        <v>6261</v>
      </c>
      <c r="D6356" s="1" t="n">
        <v>75</v>
      </c>
      <c r="E6356" s="2" t="n">
        <v>45400.1148611111</v>
      </c>
      <c r="F6356" s="1" t="str">
        <f aca="false">IF(AND($A6356&lt;&gt;"",$B6356&lt;&gt;"",$D6356&lt;&gt;""),"Filled","Not filled")</f>
        <v>Filled</v>
      </c>
    </row>
    <row r="6357" customFormat="false" ht="12.8" hidden="false" customHeight="false" outlineLevel="0" collapsed="false">
      <c r="A6357" s="1" t="s">
        <v>6</v>
      </c>
      <c r="B6357" s="1" t="n">
        <v>555692</v>
      </c>
      <c r="C6357" s="1" t="s">
        <v>6262</v>
      </c>
      <c r="D6357" s="1" t="n">
        <v>64</v>
      </c>
      <c r="E6357" s="2" t="n">
        <v>44272.0138425926</v>
      </c>
      <c r="F6357" s="1" t="str">
        <f aca="false">IF(AND($A6357&lt;&gt;"",$B6357&lt;&gt;"",$D6357&lt;&gt;""),"Filled","Not filled")</f>
        <v>Filled</v>
      </c>
    </row>
    <row r="6358" customFormat="false" ht="12.8" hidden="false" customHeight="false" outlineLevel="0" collapsed="false">
      <c r="A6358" s="1" t="s">
        <v>6</v>
      </c>
      <c r="B6358" s="1" t="n">
        <v>409159</v>
      </c>
      <c r="C6358" s="1" t="s">
        <v>6263</v>
      </c>
      <c r="D6358" s="1" t="n">
        <v>32</v>
      </c>
      <c r="E6358" s="2" t="n">
        <v>44530.3824537037</v>
      </c>
      <c r="F6358" s="1" t="str">
        <f aca="false">IF(AND($A6358&lt;&gt;"",$B6358&lt;&gt;"",$D6358&lt;&gt;""),"Filled","Not filled")</f>
        <v>Filled</v>
      </c>
    </row>
    <row r="6359" customFormat="false" ht="12.8" hidden="false" customHeight="false" outlineLevel="0" collapsed="false">
      <c r="A6359" s="1" t="s">
        <v>6</v>
      </c>
      <c r="B6359" s="1" t="n">
        <v>269604</v>
      </c>
      <c r="C6359" s="1" t="s">
        <v>6264</v>
      </c>
      <c r="D6359" s="1" t="n">
        <v>60</v>
      </c>
      <c r="E6359" s="2" t="n">
        <v>44948.1968171296</v>
      </c>
      <c r="F6359" s="1" t="str">
        <f aca="false">IF(AND($A6359&lt;&gt;"",$B6359&lt;&gt;"",$D6359&lt;&gt;""),"Filled","Not filled")</f>
        <v>Filled</v>
      </c>
    </row>
    <row r="6360" customFormat="false" ht="12.8" hidden="false" customHeight="false" outlineLevel="0" collapsed="false">
      <c r="A6360" s="1" t="s">
        <v>6</v>
      </c>
      <c r="B6360" s="1" t="n">
        <v>70353</v>
      </c>
      <c r="C6360" s="1" t="s">
        <v>6265</v>
      </c>
      <c r="D6360" s="1" t="n">
        <v>66</v>
      </c>
      <c r="E6360" s="2" t="n">
        <v>44686.7614236111</v>
      </c>
      <c r="F6360" s="1" t="str">
        <f aca="false">IF(AND($A6360&lt;&gt;"",$B6360&lt;&gt;"",$D6360&lt;&gt;""),"Filled","Not filled")</f>
        <v>Filled</v>
      </c>
    </row>
    <row r="6361" customFormat="false" ht="12.8" hidden="false" customHeight="false" outlineLevel="0" collapsed="false">
      <c r="A6361" s="1" t="s">
        <v>6</v>
      </c>
      <c r="B6361" s="1" t="n">
        <v>223517</v>
      </c>
      <c r="C6361" s="1" t="s">
        <v>6266</v>
      </c>
      <c r="D6361" s="1" t="n">
        <v>63</v>
      </c>
      <c r="E6361" s="2" t="n">
        <v>44691.099375</v>
      </c>
      <c r="F6361" s="1" t="str">
        <f aca="false">IF(AND($A6361&lt;&gt;"",$B6361&lt;&gt;"",$D6361&lt;&gt;""),"Filled","Not filled")</f>
        <v>Filled</v>
      </c>
    </row>
    <row r="6362" customFormat="false" ht="12.8" hidden="false" customHeight="false" outlineLevel="0" collapsed="false">
      <c r="A6362" s="1" t="s">
        <v>6</v>
      </c>
      <c r="B6362" s="1" t="n">
        <v>708210</v>
      </c>
      <c r="C6362" s="1" t="s">
        <v>6267</v>
      </c>
      <c r="D6362" s="1" t="n">
        <v>38</v>
      </c>
      <c r="E6362" s="2" t="n">
        <v>44459.7561805556</v>
      </c>
      <c r="F6362" s="1" t="str">
        <f aca="false">IF(AND($A6362&lt;&gt;"",$B6362&lt;&gt;"",$D6362&lt;&gt;""),"Filled","Not filled")</f>
        <v>Filled</v>
      </c>
    </row>
    <row r="6363" customFormat="false" ht="12.8" hidden="false" customHeight="false" outlineLevel="0" collapsed="false">
      <c r="A6363" s="1" t="s">
        <v>6</v>
      </c>
      <c r="B6363" s="1" t="n">
        <v>391710</v>
      </c>
      <c r="C6363" s="1" t="s">
        <v>6268</v>
      </c>
      <c r="D6363" s="1" t="n">
        <v>16</v>
      </c>
      <c r="E6363" s="2" t="n">
        <v>45180.8420717593</v>
      </c>
      <c r="F6363" s="1" t="str">
        <f aca="false">IF(AND($A6363&lt;&gt;"",$B6363&lt;&gt;"",$D6363&lt;&gt;""),"Filled","Not filled")</f>
        <v>Filled</v>
      </c>
    </row>
    <row r="6364" customFormat="false" ht="12.8" hidden="false" customHeight="false" outlineLevel="0" collapsed="false">
      <c r="A6364" s="1" t="s">
        <v>6</v>
      </c>
      <c r="B6364" s="1" t="n">
        <v>62308</v>
      </c>
      <c r="C6364" s="1" t="s">
        <v>6269</v>
      </c>
      <c r="D6364" s="1" t="n">
        <v>0</v>
      </c>
      <c r="E6364" s="2" t="n">
        <v>44601.4938425926</v>
      </c>
      <c r="F6364" s="1" t="str">
        <f aca="false">IF(AND($A6364&lt;&gt;"",$B6364&lt;&gt;"",$D6364&lt;&gt;""),"Filled","Not filled")</f>
        <v>Filled</v>
      </c>
    </row>
    <row r="6365" customFormat="false" ht="12.8" hidden="false" customHeight="false" outlineLevel="0" collapsed="false">
      <c r="A6365" s="1" t="s">
        <v>6</v>
      </c>
      <c r="B6365" s="1" t="n">
        <v>324945</v>
      </c>
      <c r="C6365" s="1" t="s">
        <v>5696</v>
      </c>
      <c r="D6365" s="1" t="n">
        <v>16</v>
      </c>
      <c r="E6365" s="2" t="n">
        <v>45501.845150463</v>
      </c>
      <c r="F6365" s="1" t="str">
        <f aca="false">IF(AND($A6365&lt;&gt;"",$B6365&lt;&gt;"",$D6365&lt;&gt;""),"Filled","Not filled")</f>
        <v>Filled</v>
      </c>
    </row>
    <row r="6366" customFormat="false" ht="12.8" hidden="false" customHeight="false" outlineLevel="0" collapsed="false">
      <c r="A6366" s="1" t="s">
        <v>6</v>
      </c>
      <c r="B6366" s="1" t="n">
        <v>468422</v>
      </c>
      <c r="C6366" s="1" t="s">
        <v>6270</v>
      </c>
      <c r="D6366" s="1" t="n">
        <v>2</v>
      </c>
      <c r="E6366" s="2" t="n">
        <v>44522.7093402778</v>
      </c>
      <c r="F6366" s="1" t="str">
        <f aca="false">IF(AND($A6366&lt;&gt;"",$B6366&lt;&gt;"",$D6366&lt;&gt;""),"Filled","Not filled")</f>
        <v>Filled</v>
      </c>
    </row>
    <row r="6367" customFormat="false" ht="12.8" hidden="false" customHeight="false" outlineLevel="0" collapsed="false">
      <c r="A6367" s="1" t="s">
        <v>6</v>
      </c>
      <c r="B6367" s="1" t="n">
        <v>103827</v>
      </c>
      <c r="C6367" s="1" t="s">
        <v>6271</v>
      </c>
      <c r="D6367" s="1" t="n">
        <v>86</v>
      </c>
      <c r="E6367" s="2" t="n">
        <v>44403.2343518519</v>
      </c>
      <c r="F6367" s="1" t="str">
        <f aca="false">IF(AND($A6367&lt;&gt;"",$B6367&lt;&gt;"",$D6367&lt;&gt;""),"Filled","Not filled")</f>
        <v>Filled</v>
      </c>
    </row>
    <row r="6368" customFormat="false" ht="12.8" hidden="false" customHeight="false" outlineLevel="0" collapsed="false">
      <c r="A6368" s="1" t="s">
        <v>6</v>
      </c>
      <c r="B6368" s="1" t="n">
        <v>764481</v>
      </c>
      <c r="C6368" s="1" t="s">
        <v>6272</v>
      </c>
      <c r="D6368" s="1" t="n">
        <v>69</v>
      </c>
      <c r="E6368" s="2" t="n">
        <v>44752.9094675926</v>
      </c>
      <c r="F6368" s="1" t="str">
        <f aca="false">IF(AND($A6368&lt;&gt;"",$B6368&lt;&gt;"",$D6368&lt;&gt;""),"Filled","Not filled")</f>
        <v>Filled</v>
      </c>
    </row>
    <row r="6369" customFormat="false" ht="12.8" hidden="false" customHeight="false" outlineLevel="0" collapsed="false">
      <c r="A6369" s="1" t="s">
        <v>6</v>
      </c>
      <c r="B6369" s="1" t="n">
        <v>306434</v>
      </c>
      <c r="C6369" s="1" t="s">
        <v>6273</v>
      </c>
      <c r="D6369" s="1" t="n">
        <v>74</v>
      </c>
      <c r="E6369" s="2" t="n">
        <v>44441.5607638889</v>
      </c>
      <c r="F6369" s="1" t="str">
        <f aca="false">IF(AND($A6369&lt;&gt;"",$B6369&lt;&gt;"",$D6369&lt;&gt;""),"Filled","Not filled")</f>
        <v>Filled</v>
      </c>
    </row>
    <row r="6370" customFormat="false" ht="12.8" hidden="false" customHeight="false" outlineLevel="0" collapsed="false">
      <c r="A6370" s="1" t="s">
        <v>6</v>
      </c>
      <c r="B6370" s="1" t="n">
        <v>830026</v>
      </c>
      <c r="C6370" s="1" t="s">
        <v>6274</v>
      </c>
      <c r="D6370" s="1" t="n">
        <v>14</v>
      </c>
      <c r="E6370" s="2" t="n">
        <v>44400.440775463</v>
      </c>
      <c r="F6370" s="1" t="str">
        <f aca="false">IF(AND($A6370&lt;&gt;"",$B6370&lt;&gt;"",$D6370&lt;&gt;""),"Filled","Not filled")</f>
        <v>Filled</v>
      </c>
    </row>
    <row r="6371" customFormat="false" ht="12.8" hidden="false" customHeight="false" outlineLevel="0" collapsed="false">
      <c r="A6371" s="1" t="s">
        <v>6</v>
      </c>
      <c r="B6371" s="1" t="n">
        <v>709020</v>
      </c>
      <c r="C6371" s="1" t="s">
        <v>6275</v>
      </c>
      <c r="D6371" s="1" t="n">
        <v>69</v>
      </c>
      <c r="E6371" s="2" t="n">
        <v>45616.8059722222</v>
      </c>
      <c r="F6371" s="1" t="str">
        <f aca="false">IF(AND($A6371&lt;&gt;"",$B6371&lt;&gt;"",$D6371&lt;&gt;""),"Filled","Not filled")</f>
        <v>Filled</v>
      </c>
    </row>
    <row r="6372" customFormat="false" ht="12.8" hidden="false" customHeight="false" outlineLevel="0" collapsed="false">
      <c r="A6372" s="1" t="s">
        <v>6</v>
      </c>
      <c r="B6372" s="1" t="n">
        <v>555258</v>
      </c>
      <c r="C6372" s="1" t="s">
        <v>6276</v>
      </c>
      <c r="D6372" s="1" t="n">
        <v>50</v>
      </c>
      <c r="E6372" s="2" t="n">
        <v>45363.5284953704</v>
      </c>
      <c r="F6372" s="1" t="str">
        <f aca="false">IF(AND($A6372&lt;&gt;"",$B6372&lt;&gt;"",$D6372&lt;&gt;""),"Filled","Not filled")</f>
        <v>Filled</v>
      </c>
    </row>
    <row r="6373" customFormat="false" ht="12.8" hidden="false" customHeight="false" outlineLevel="0" collapsed="false">
      <c r="A6373" s="1" t="s">
        <v>6</v>
      </c>
      <c r="B6373" s="1" t="n">
        <v>428054</v>
      </c>
      <c r="C6373" s="1" t="s">
        <v>6277</v>
      </c>
      <c r="D6373" s="1" t="n">
        <v>73</v>
      </c>
      <c r="E6373" s="2" t="n">
        <v>45210.096099537</v>
      </c>
      <c r="F6373" s="1" t="str">
        <f aca="false">IF(AND($A6373&lt;&gt;"",$B6373&lt;&gt;"",$D6373&lt;&gt;""),"Filled","Not filled")</f>
        <v>Filled</v>
      </c>
    </row>
    <row r="6374" customFormat="false" ht="12.8" hidden="false" customHeight="false" outlineLevel="0" collapsed="false">
      <c r="A6374" s="1" t="s">
        <v>6</v>
      </c>
      <c r="B6374" s="1" t="n">
        <v>610399</v>
      </c>
      <c r="C6374" s="1" t="s">
        <v>6278</v>
      </c>
      <c r="D6374" s="1" t="n">
        <v>44</v>
      </c>
      <c r="E6374" s="2" t="n">
        <v>44719.8196643519</v>
      </c>
      <c r="F6374" s="1" t="str">
        <f aca="false">IF(AND($A6374&lt;&gt;"",$B6374&lt;&gt;"",$D6374&lt;&gt;""),"Filled","Not filled")</f>
        <v>Filled</v>
      </c>
    </row>
    <row r="6375" customFormat="false" ht="12.8" hidden="false" customHeight="false" outlineLevel="0" collapsed="false">
      <c r="A6375" s="1" t="s">
        <v>6</v>
      </c>
      <c r="B6375" s="1" t="n">
        <v>811364</v>
      </c>
      <c r="C6375" s="1" t="s">
        <v>6279</v>
      </c>
      <c r="D6375" s="1" t="n">
        <v>1</v>
      </c>
      <c r="E6375" s="2" t="n">
        <v>44264.7613425926</v>
      </c>
      <c r="F6375" s="1" t="str">
        <f aca="false">IF(AND($A6375&lt;&gt;"",$B6375&lt;&gt;"",$D6375&lt;&gt;""),"Filled","Not filled")</f>
        <v>Filled</v>
      </c>
    </row>
    <row r="6376" customFormat="false" ht="12.8" hidden="false" customHeight="false" outlineLevel="0" collapsed="false">
      <c r="A6376" s="1" t="s">
        <v>6</v>
      </c>
      <c r="B6376" s="1" t="n">
        <v>840803</v>
      </c>
      <c r="C6376" s="1" t="s">
        <v>6280</v>
      </c>
      <c r="D6376" s="1" t="n">
        <v>44</v>
      </c>
      <c r="E6376" s="2" t="n">
        <v>44102.6590046296</v>
      </c>
      <c r="F6376" s="1" t="str">
        <f aca="false">IF(AND($A6376&lt;&gt;"",$B6376&lt;&gt;"",$D6376&lt;&gt;""),"Filled","Not filled")</f>
        <v>Filled</v>
      </c>
    </row>
    <row r="6377" customFormat="false" ht="12.8" hidden="false" customHeight="false" outlineLevel="0" collapsed="false">
      <c r="A6377" s="1" t="s">
        <v>6</v>
      </c>
      <c r="B6377" s="1" t="n">
        <v>495782</v>
      </c>
      <c r="C6377" s="1" t="s">
        <v>6281</v>
      </c>
      <c r="D6377" s="1" t="n">
        <v>96</v>
      </c>
      <c r="E6377" s="2" t="n">
        <v>44524.2458217593</v>
      </c>
      <c r="F6377" s="1" t="str">
        <f aca="false">IF(AND($A6377&lt;&gt;"",$B6377&lt;&gt;"",$D6377&lt;&gt;""),"Filled","Not filled")</f>
        <v>Filled</v>
      </c>
    </row>
    <row r="6378" customFormat="false" ht="12.8" hidden="false" customHeight="false" outlineLevel="0" collapsed="false">
      <c r="A6378" s="1" t="s">
        <v>6</v>
      </c>
      <c r="B6378" s="1" t="n">
        <v>818519</v>
      </c>
      <c r="C6378" s="1" t="s">
        <v>6282</v>
      </c>
      <c r="D6378" s="1" t="n">
        <v>84</v>
      </c>
      <c r="E6378" s="2" t="n">
        <v>44258.3659375</v>
      </c>
      <c r="F6378" s="1" t="str">
        <f aca="false">IF(AND($A6378&lt;&gt;"",$B6378&lt;&gt;"",$D6378&lt;&gt;""),"Filled","Not filled")</f>
        <v>Filled</v>
      </c>
    </row>
    <row r="6379" customFormat="false" ht="12.8" hidden="false" customHeight="false" outlineLevel="0" collapsed="false">
      <c r="A6379" s="1" t="s">
        <v>6</v>
      </c>
      <c r="B6379" s="1" t="n">
        <v>270698</v>
      </c>
      <c r="C6379" s="1" t="s">
        <v>6283</v>
      </c>
      <c r="D6379" s="1" t="n">
        <v>30</v>
      </c>
      <c r="E6379" s="2" t="n">
        <v>44005.549212963</v>
      </c>
      <c r="F6379" s="1" t="str">
        <f aca="false">IF(AND($A6379&lt;&gt;"",$B6379&lt;&gt;"",$D6379&lt;&gt;""),"Filled","Not filled")</f>
        <v>Filled</v>
      </c>
    </row>
    <row r="6380" customFormat="false" ht="12.8" hidden="false" customHeight="false" outlineLevel="0" collapsed="false">
      <c r="A6380" s="1" t="s">
        <v>6</v>
      </c>
      <c r="B6380" s="1" t="n">
        <v>866808</v>
      </c>
      <c r="C6380" s="1" t="s">
        <v>6284</v>
      </c>
      <c r="D6380" s="1" t="n">
        <v>90</v>
      </c>
      <c r="E6380" s="2" t="n">
        <v>45297.2656828704</v>
      </c>
      <c r="F6380" s="1" t="str">
        <f aca="false">IF(AND($A6380&lt;&gt;"",$B6380&lt;&gt;"",$D6380&lt;&gt;""),"Filled","Not filled")</f>
        <v>Filled</v>
      </c>
    </row>
    <row r="6381" customFormat="false" ht="12.8" hidden="false" customHeight="false" outlineLevel="0" collapsed="false">
      <c r="A6381" s="1" t="s">
        <v>6</v>
      </c>
      <c r="B6381" s="1" t="n">
        <v>382689</v>
      </c>
      <c r="C6381" s="1" t="s">
        <v>6285</v>
      </c>
      <c r="D6381" s="1" t="n">
        <v>84</v>
      </c>
      <c r="E6381" s="2" t="n">
        <v>44512.3555671296</v>
      </c>
      <c r="F6381" s="1" t="str">
        <f aca="false">IF(AND($A6381&lt;&gt;"",$B6381&lt;&gt;"",$D6381&lt;&gt;""),"Filled","Not filled")</f>
        <v>Filled</v>
      </c>
    </row>
    <row r="6382" customFormat="false" ht="12.8" hidden="false" customHeight="false" outlineLevel="0" collapsed="false">
      <c r="A6382" s="1" t="s">
        <v>6</v>
      </c>
      <c r="B6382" s="1" t="n">
        <v>180202</v>
      </c>
      <c r="C6382" s="1" t="s">
        <v>6286</v>
      </c>
      <c r="D6382" s="1" t="n">
        <v>14</v>
      </c>
      <c r="E6382" s="2" t="n">
        <v>45060.4713541667</v>
      </c>
      <c r="F6382" s="1" t="str">
        <f aca="false">IF(AND($A6382&lt;&gt;"",$B6382&lt;&gt;"",$D6382&lt;&gt;""),"Filled","Not filled")</f>
        <v>Filled</v>
      </c>
    </row>
    <row r="6383" customFormat="false" ht="12.8" hidden="false" customHeight="false" outlineLevel="0" collapsed="false">
      <c r="A6383" s="1" t="s">
        <v>6</v>
      </c>
      <c r="B6383" s="1" t="n">
        <v>233013</v>
      </c>
      <c r="C6383" s="1" t="s">
        <v>6287</v>
      </c>
      <c r="D6383" s="1" t="n">
        <v>70</v>
      </c>
      <c r="E6383" s="2" t="n">
        <v>45173.0816782407</v>
      </c>
      <c r="F6383" s="1" t="str">
        <f aca="false">IF(AND($A6383&lt;&gt;"",$B6383&lt;&gt;"",$D6383&lt;&gt;""),"Filled","Not filled")</f>
        <v>Filled</v>
      </c>
    </row>
    <row r="6384" customFormat="false" ht="12.8" hidden="false" customHeight="false" outlineLevel="0" collapsed="false">
      <c r="A6384" s="1" t="s">
        <v>6</v>
      </c>
      <c r="B6384" s="1" t="n">
        <v>100173</v>
      </c>
      <c r="C6384" s="1" t="s">
        <v>6288</v>
      </c>
      <c r="D6384" s="1" t="n">
        <v>13</v>
      </c>
      <c r="E6384" s="2" t="n">
        <v>45112.1765393519</v>
      </c>
      <c r="F6384" s="1" t="str">
        <f aca="false">IF(AND($A6384&lt;&gt;"",$B6384&lt;&gt;"",$D6384&lt;&gt;""),"Filled","Not filled")</f>
        <v>Filled</v>
      </c>
    </row>
    <row r="6385" customFormat="false" ht="12.8" hidden="false" customHeight="false" outlineLevel="0" collapsed="false">
      <c r="A6385" s="1" t="s">
        <v>6</v>
      </c>
      <c r="B6385" s="1" t="n">
        <v>477061</v>
      </c>
      <c r="C6385" s="1" t="s">
        <v>6289</v>
      </c>
      <c r="D6385" s="1" t="n">
        <v>97</v>
      </c>
      <c r="E6385" s="2" t="n">
        <v>44288.798287037</v>
      </c>
      <c r="F6385" s="1" t="str">
        <f aca="false">IF(AND($A6385&lt;&gt;"",$B6385&lt;&gt;"",$D6385&lt;&gt;""),"Filled","Not filled")</f>
        <v>Filled</v>
      </c>
    </row>
    <row r="6386" customFormat="false" ht="12.8" hidden="false" customHeight="false" outlineLevel="0" collapsed="false">
      <c r="A6386" s="1" t="s">
        <v>6</v>
      </c>
      <c r="B6386" s="1" t="n">
        <v>173302</v>
      </c>
      <c r="C6386" s="1" t="s">
        <v>6290</v>
      </c>
      <c r="D6386" s="1" t="n">
        <v>86</v>
      </c>
      <c r="E6386" s="2" t="n">
        <v>45029.4527430556</v>
      </c>
      <c r="F6386" s="1" t="str">
        <f aca="false">IF(AND($A6386&lt;&gt;"",$B6386&lt;&gt;"",$D6386&lt;&gt;""),"Filled","Not filled")</f>
        <v>Filled</v>
      </c>
    </row>
    <row r="6387" customFormat="false" ht="12.8" hidden="false" customHeight="false" outlineLevel="0" collapsed="false">
      <c r="A6387" s="1" t="s">
        <v>6</v>
      </c>
      <c r="B6387" s="1" t="n">
        <v>369253</v>
      </c>
      <c r="C6387" s="1" t="s">
        <v>6291</v>
      </c>
      <c r="D6387" s="1" t="n">
        <v>8</v>
      </c>
      <c r="E6387" s="2" t="n">
        <v>45161.9627430556</v>
      </c>
      <c r="F6387" s="1" t="str">
        <f aca="false">IF(AND($A6387&lt;&gt;"",$B6387&lt;&gt;"",$D6387&lt;&gt;""),"Filled","Not filled")</f>
        <v>Filled</v>
      </c>
    </row>
    <row r="6388" customFormat="false" ht="12.8" hidden="false" customHeight="false" outlineLevel="0" collapsed="false">
      <c r="A6388" s="1" t="s">
        <v>6</v>
      </c>
      <c r="B6388" s="1" t="n">
        <v>873738</v>
      </c>
      <c r="C6388" s="1" t="s">
        <v>6292</v>
      </c>
      <c r="D6388" s="1" t="n">
        <v>86</v>
      </c>
      <c r="E6388" s="2" t="n">
        <v>44818.9388425926</v>
      </c>
      <c r="F6388" s="1" t="str">
        <f aca="false">IF(AND($A6388&lt;&gt;"",$B6388&lt;&gt;"",$D6388&lt;&gt;""),"Filled","Not filled")</f>
        <v>Filled</v>
      </c>
    </row>
    <row r="6389" customFormat="false" ht="12.8" hidden="false" customHeight="false" outlineLevel="0" collapsed="false">
      <c r="A6389" s="1" t="s">
        <v>6</v>
      </c>
      <c r="B6389" s="1" t="n">
        <v>81015</v>
      </c>
      <c r="C6389" s="1" t="s">
        <v>6293</v>
      </c>
      <c r="D6389" s="1" t="n">
        <v>98</v>
      </c>
      <c r="E6389" s="2" t="n">
        <v>44226.0154166667</v>
      </c>
      <c r="F6389" s="1" t="str">
        <f aca="false">IF(AND($A6389&lt;&gt;"",$B6389&lt;&gt;"",$D6389&lt;&gt;""),"Filled","Not filled")</f>
        <v>Filled</v>
      </c>
    </row>
    <row r="6390" customFormat="false" ht="12.8" hidden="false" customHeight="false" outlineLevel="0" collapsed="false">
      <c r="A6390" s="1" t="s">
        <v>6</v>
      </c>
      <c r="B6390" s="1" t="n">
        <v>880905</v>
      </c>
      <c r="C6390" s="1" t="s">
        <v>6294</v>
      </c>
      <c r="D6390" s="1" t="n">
        <v>94</v>
      </c>
      <c r="E6390" s="2" t="n">
        <v>44754.3595486111</v>
      </c>
      <c r="F6390" s="1" t="str">
        <f aca="false">IF(AND($A6390&lt;&gt;"",$B6390&lt;&gt;"",$D6390&lt;&gt;""),"Filled","Not filled")</f>
        <v>Filled</v>
      </c>
    </row>
    <row r="6391" customFormat="false" ht="12.8" hidden="false" customHeight="false" outlineLevel="0" collapsed="false">
      <c r="A6391" s="1" t="s">
        <v>6</v>
      </c>
      <c r="B6391" s="1" t="n">
        <v>556096</v>
      </c>
      <c r="C6391" s="1" t="s">
        <v>6295</v>
      </c>
      <c r="D6391" s="1" t="n">
        <v>90</v>
      </c>
      <c r="E6391" s="2" t="n">
        <v>43849.226724537</v>
      </c>
      <c r="F6391" s="1" t="str">
        <f aca="false">IF(AND($A6391&lt;&gt;"",$B6391&lt;&gt;"",$D6391&lt;&gt;""),"Filled","Not filled")</f>
        <v>Filled</v>
      </c>
    </row>
    <row r="6392" customFormat="false" ht="12.8" hidden="false" customHeight="false" outlineLevel="0" collapsed="false">
      <c r="A6392" s="1" t="s">
        <v>6</v>
      </c>
      <c r="B6392" s="1" t="n">
        <v>341344</v>
      </c>
      <c r="C6392" s="1" t="s">
        <v>6296</v>
      </c>
      <c r="D6392" s="1" t="n">
        <v>6</v>
      </c>
      <c r="E6392" s="2" t="n">
        <v>45088.4378472222</v>
      </c>
      <c r="F6392" s="1" t="str">
        <f aca="false">IF(AND($A6392&lt;&gt;"",$B6392&lt;&gt;"",$D6392&lt;&gt;""),"Filled","Not filled")</f>
        <v>Filled</v>
      </c>
    </row>
    <row r="6393" customFormat="false" ht="12.8" hidden="false" customHeight="false" outlineLevel="0" collapsed="false">
      <c r="A6393" s="1" t="s">
        <v>6</v>
      </c>
      <c r="B6393" s="1" t="n">
        <v>945424</v>
      </c>
      <c r="C6393" s="1" t="s">
        <v>6297</v>
      </c>
      <c r="D6393" s="1" t="n">
        <v>57</v>
      </c>
      <c r="E6393" s="2" t="n">
        <v>45101.9366782407</v>
      </c>
      <c r="F6393" s="1" t="str">
        <f aca="false">IF(AND($A6393&lt;&gt;"",$B6393&lt;&gt;"",$D6393&lt;&gt;""),"Filled","Not filled")</f>
        <v>Filled</v>
      </c>
    </row>
    <row r="6394" customFormat="false" ht="12.8" hidden="false" customHeight="false" outlineLevel="0" collapsed="false">
      <c r="A6394" s="1" t="s">
        <v>6</v>
      </c>
      <c r="B6394" s="1" t="n">
        <v>947592</v>
      </c>
      <c r="C6394" s="1" t="s">
        <v>6298</v>
      </c>
      <c r="D6394" s="1" t="n">
        <v>70</v>
      </c>
      <c r="E6394" s="2" t="n">
        <v>45244.4004282407</v>
      </c>
      <c r="F6394" s="1" t="str">
        <f aca="false">IF(AND($A6394&lt;&gt;"",$B6394&lt;&gt;"",$D6394&lt;&gt;""),"Filled","Not filled")</f>
        <v>Filled</v>
      </c>
    </row>
    <row r="6395" customFormat="false" ht="12.8" hidden="false" customHeight="false" outlineLevel="0" collapsed="false">
      <c r="A6395" s="1" t="s">
        <v>6</v>
      </c>
      <c r="B6395" s="1" t="n">
        <v>690750</v>
      </c>
      <c r="C6395" s="1" t="s">
        <v>6299</v>
      </c>
      <c r="D6395" s="1" t="n">
        <v>8</v>
      </c>
      <c r="E6395" s="2" t="n">
        <v>44580.3073958333</v>
      </c>
      <c r="F6395" s="1" t="str">
        <f aca="false">IF(AND($A6395&lt;&gt;"",$B6395&lt;&gt;"",$D6395&lt;&gt;""),"Filled","Not filled")</f>
        <v>Filled</v>
      </c>
    </row>
    <row r="6396" customFormat="false" ht="12.8" hidden="false" customHeight="false" outlineLevel="0" collapsed="false">
      <c r="A6396" s="1" t="s">
        <v>6</v>
      </c>
      <c r="B6396" s="1" t="n">
        <v>179487</v>
      </c>
      <c r="C6396" s="1" t="s">
        <v>6300</v>
      </c>
      <c r="D6396" s="1" t="n">
        <v>52</v>
      </c>
      <c r="E6396" s="2" t="n">
        <v>44178.2561574074</v>
      </c>
      <c r="F6396" s="1" t="str">
        <f aca="false">IF(AND($A6396&lt;&gt;"",$B6396&lt;&gt;"",$D6396&lt;&gt;""),"Filled","Not filled")</f>
        <v>Filled</v>
      </c>
    </row>
    <row r="6397" customFormat="false" ht="12.8" hidden="false" customHeight="false" outlineLevel="0" collapsed="false">
      <c r="A6397" s="1" t="s">
        <v>6</v>
      </c>
      <c r="B6397" s="1" t="n">
        <v>878651</v>
      </c>
      <c r="C6397" s="1" t="s">
        <v>6301</v>
      </c>
      <c r="D6397" s="1" t="n">
        <v>41</v>
      </c>
      <c r="E6397" s="2" t="n">
        <v>44876.9296412037</v>
      </c>
      <c r="F6397" s="1" t="str">
        <f aca="false">IF(AND($A6397&lt;&gt;"",$B6397&lt;&gt;"",$D6397&lt;&gt;""),"Filled","Not filled")</f>
        <v>Filled</v>
      </c>
    </row>
    <row r="6398" customFormat="false" ht="12.8" hidden="false" customHeight="false" outlineLevel="0" collapsed="false">
      <c r="A6398" s="1" t="s">
        <v>6</v>
      </c>
      <c r="B6398" s="1" t="n">
        <v>744039</v>
      </c>
      <c r="C6398" s="1" t="s">
        <v>6302</v>
      </c>
      <c r="D6398" s="1" t="n">
        <v>34</v>
      </c>
      <c r="E6398" s="2" t="n">
        <v>45512.3685185185</v>
      </c>
      <c r="F6398" s="1" t="str">
        <f aca="false">IF(AND($A6398&lt;&gt;"",$B6398&lt;&gt;"",$D6398&lt;&gt;""),"Filled","Not filled")</f>
        <v>Filled</v>
      </c>
    </row>
    <row r="6399" customFormat="false" ht="12.8" hidden="false" customHeight="false" outlineLevel="0" collapsed="false">
      <c r="A6399" s="1" t="s">
        <v>6</v>
      </c>
      <c r="B6399" s="1" t="n">
        <v>443309</v>
      </c>
      <c r="C6399" s="1" t="s">
        <v>6303</v>
      </c>
      <c r="D6399" s="1" t="n">
        <v>41</v>
      </c>
      <c r="E6399" s="2" t="n">
        <v>45188.484525463</v>
      </c>
      <c r="F6399" s="1" t="str">
        <f aca="false">IF(AND($A6399&lt;&gt;"",$B6399&lt;&gt;"",$D6399&lt;&gt;""),"Filled","Not filled")</f>
        <v>Filled</v>
      </c>
    </row>
    <row r="6400" customFormat="false" ht="12.8" hidden="false" customHeight="false" outlineLevel="0" collapsed="false">
      <c r="A6400" s="1" t="s">
        <v>6</v>
      </c>
      <c r="B6400" s="1" t="n">
        <v>103727</v>
      </c>
      <c r="C6400" s="1" t="s">
        <v>6304</v>
      </c>
      <c r="D6400" s="1" t="n">
        <v>54</v>
      </c>
      <c r="E6400" s="2" t="n">
        <v>45174.3581481481</v>
      </c>
      <c r="F6400" s="1" t="str">
        <f aca="false">IF(AND($A6400&lt;&gt;"",$B6400&lt;&gt;"",$D6400&lt;&gt;""),"Filled","Not filled")</f>
        <v>Filled</v>
      </c>
    </row>
    <row r="6401" customFormat="false" ht="12.8" hidden="false" customHeight="false" outlineLevel="0" collapsed="false">
      <c r="A6401" s="1" t="s">
        <v>6</v>
      </c>
      <c r="B6401" s="1" t="n">
        <v>159761</v>
      </c>
      <c r="C6401" s="1" t="s">
        <v>6305</v>
      </c>
      <c r="D6401" s="1" t="n">
        <v>19</v>
      </c>
      <c r="E6401" s="2" t="n">
        <v>44536.798587963</v>
      </c>
      <c r="F6401" s="1" t="str">
        <f aca="false">IF(AND($A6401&lt;&gt;"",$B6401&lt;&gt;"",$D6401&lt;&gt;""),"Filled","Not filled")</f>
        <v>Filled</v>
      </c>
    </row>
    <row r="6402" customFormat="false" ht="12.8" hidden="false" customHeight="false" outlineLevel="0" collapsed="false">
      <c r="A6402" s="1" t="s">
        <v>6</v>
      </c>
      <c r="B6402" s="1" t="n">
        <v>857965</v>
      </c>
      <c r="C6402" s="1" t="s">
        <v>6306</v>
      </c>
      <c r="D6402" s="1" t="n">
        <v>64</v>
      </c>
      <c r="E6402" s="2" t="n">
        <v>44276.6136458333</v>
      </c>
      <c r="F6402" s="1" t="str">
        <f aca="false">IF(AND($A6402&lt;&gt;"",$B6402&lt;&gt;"",$D6402&lt;&gt;""),"Filled","Not filled")</f>
        <v>Filled</v>
      </c>
    </row>
    <row r="6403" customFormat="false" ht="12.8" hidden="false" customHeight="false" outlineLevel="0" collapsed="false">
      <c r="A6403" s="1" t="s">
        <v>6</v>
      </c>
      <c r="B6403" s="1" t="n">
        <v>874989</v>
      </c>
      <c r="C6403" s="1" t="s">
        <v>6307</v>
      </c>
      <c r="D6403" s="1" t="n">
        <v>24</v>
      </c>
      <c r="E6403" s="2" t="n">
        <v>44069.2914814815</v>
      </c>
      <c r="F6403" s="1" t="str">
        <f aca="false">IF(AND($A6403&lt;&gt;"",$B6403&lt;&gt;"",$D6403&lt;&gt;""),"Filled","Not filled")</f>
        <v>Filled</v>
      </c>
    </row>
    <row r="6404" customFormat="false" ht="12.8" hidden="false" customHeight="false" outlineLevel="0" collapsed="false">
      <c r="A6404" s="1" t="s">
        <v>6</v>
      </c>
      <c r="B6404" s="1" t="n">
        <v>808121</v>
      </c>
      <c r="C6404" s="1" t="s">
        <v>6308</v>
      </c>
      <c r="D6404" s="1" t="n">
        <v>57</v>
      </c>
      <c r="E6404" s="2" t="n">
        <v>44370.2815277778</v>
      </c>
      <c r="F6404" s="1" t="str">
        <f aca="false">IF(AND($A6404&lt;&gt;"",$B6404&lt;&gt;"",$D6404&lt;&gt;""),"Filled","Not filled")</f>
        <v>Filled</v>
      </c>
    </row>
    <row r="6405" customFormat="false" ht="12.8" hidden="false" customHeight="false" outlineLevel="0" collapsed="false">
      <c r="A6405" s="1" t="s">
        <v>6</v>
      </c>
      <c r="B6405" s="1" t="n">
        <v>642498</v>
      </c>
      <c r="C6405" s="1" t="s">
        <v>6309</v>
      </c>
      <c r="D6405" s="1" t="n">
        <v>69</v>
      </c>
      <c r="E6405" s="2" t="n">
        <v>44548.909375</v>
      </c>
      <c r="F6405" s="1" t="str">
        <f aca="false">IF(AND($A6405&lt;&gt;"",$B6405&lt;&gt;"",$D6405&lt;&gt;""),"Filled","Not filled")</f>
        <v>Filled</v>
      </c>
    </row>
    <row r="6406" customFormat="false" ht="12.8" hidden="false" customHeight="false" outlineLevel="0" collapsed="false">
      <c r="A6406" s="1" t="s">
        <v>6</v>
      </c>
      <c r="B6406" s="1" t="n">
        <v>157089</v>
      </c>
      <c r="C6406" s="1" t="s">
        <v>6310</v>
      </c>
      <c r="D6406" s="1" t="n">
        <v>98</v>
      </c>
      <c r="E6406" s="2" t="n">
        <v>44746.3375810185</v>
      </c>
      <c r="F6406" s="1" t="str">
        <f aca="false">IF(AND($A6406&lt;&gt;"",$B6406&lt;&gt;"",$D6406&lt;&gt;""),"Filled","Not filled")</f>
        <v>Filled</v>
      </c>
    </row>
    <row r="6407" customFormat="false" ht="12.8" hidden="false" customHeight="false" outlineLevel="0" collapsed="false">
      <c r="A6407" s="1" t="s">
        <v>6</v>
      </c>
      <c r="B6407" s="1" t="n">
        <v>262317</v>
      </c>
      <c r="C6407" s="1" t="s">
        <v>6311</v>
      </c>
      <c r="D6407" s="1" t="n">
        <v>84</v>
      </c>
      <c r="E6407" s="2" t="n">
        <v>44737.6923032407</v>
      </c>
      <c r="F6407" s="1" t="str">
        <f aca="false">IF(AND($A6407&lt;&gt;"",$B6407&lt;&gt;"",$D6407&lt;&gt;""),"Filled","Not filled")</f>
        <v>Filled</v>
      </c>
    </row>
    <row r="6408" customFormat="false" ht="12.8" hidden="false" customHeight="false" outlineLevel="0" collapsed="false">
      <c r="A6408" s="1" t="s">
        <v>6</v>
      </c>
      <c r="B6408" s="1" t="n">
        <v>639069</v>
      </c>
      <c r="C6408" s="1" t="s">
        <v>6312</v>
      </c>
      <c r="D6408" s="1" t="n">
        <v>40</v>
      </c>
      <c r="E6408" s="2" t="n">
        <v>44637.237337963</v>
      </c>
      <c r="F6408" s="1" t="str">
        <f aca="false">IF(AND($A6408&lt;&gt;"",$B6408&lt;&gt;"",$D6408&lt;&gt;""),"Filled","Not filled")</f>
        <v>Filled</v>
      </c>
    </row>
    <row r="6409" customFormat="false" ht="12.8" hidden="false" customHeight="false" outlineLevel="0" collapsed="false">
      <c r="A6409" s="1" t="s">
        <v>6</v>
      </c>
      <c r="B6409" s="1" t="n">
        <v>379280</v>
      </c>
      <c r="C6409" s="1" t="s">
        <v>6313</v>
      </c>
      <c r="D6409" s="1" t="n">
        <v>1</v>
      </c>
      <c r="E6409" s="2" t="n">
        <v>44201.9160763889</v>
      </c>
      <c r="F6409" s="1" t="str">
        <f aca="false">IF(AND($A6409&lt;&gt;"",$B6409&lt;&gt;"",$D6409&lt;&gt;""),"Filled","Not filled")</f>
        <v>Filled</v>
      </c>
    </row>
    <row r="6410" customFormat="false" ht="12.8" hidden="false" customHeight="false" outlineLevel="0" collapsed="false">
      <c r="A6410" s="1" t="s">
        <v>6</v>
      </c>
      <c r="B6410" s="1" t="n">
        <v>453996</v>
      </c>
      <c r="C6410" s="1" t="s">
        <v>6314</v>
      </c>
      <c r="D6410" s="1" t="n">
        <v>55</v>
      </c>
      <c r="E6410" s="2" t="n">
        <v>45028.9117013889</v>
      </c>
      <c r="F6410" s="1" t="str">
        <f aca="false">IF(AND($A6410&lt;&gt;"",$B6410&lt;&gt;"",$D6410&lt;&gt;""),"Filled","Not filled")</f>
        <v>Filled</v>
      </c>
    </row>
    <row r="6411" customFormat="false" ht="12.8" hidden="false" customHeight="false" outlineLevel="0" collapsed="false">
      <c r="A6411" s="1" t="s">
        <v>6</v>
      </c>
      <c r="B6411" s="1" t="n">
        <v>134002</v>
      </c>
      <c r="C6411" s="1" t="s">
        <v>6315</v>
      </c>
      <c r="D6411" s="1" t="n">
        <v>54</v>
      </c>
      <c r="E6411" s="2" t="n">
        <v>45353.9674884259</v>
      </c>
      <c r="F6411" s="1" t="str">
        <f aca="false">IF(AND($A6411&lt;&gt;"",$B6411&lt;&gt;"",$D6411&lt;&gt;""),"Filled","Not filled")</f>
        <v>Filled</v>
      </c>
    </row>
    <row r="6412" customFormat="false" ht="12.8" hidden="false" customHeight="false" outlineLevel="0" collapsed="false">
      <c r="A6412" s="1" t="s">
        <v>6</v>
      </c>
      <c r="B6412" s="1" t="n">
        <v>54382</v>
      </c>
      <c r="C6412" s="1" t="s">
        <v>6316</v>
      </c>
      <c r="D6412" s="1" t="n">
        <v>1</v>
      </c>
      <c r="E6412" s="2" t="n">
        <v>45449.5377893519</v>
      </c>
      <c r="F6412" s="1" t="str">
        <f aca="false">IF(AND($A6412&lt;&gt;"",$B6412&lt;&gt;"",$D6412&lt;&gt;""),"Filled","Not filled")</f>
        <v>Filled</v>
      </c>
    </row>
    <row r="6413" customFormat="false" ht="12.8" hidden="false" customHeight="false" outlineLevel="0" collapsed="false">
      <c r="A6413" s="1" t="s">
        <v>6</v>
      </c>
      <c r="B6413" s="1" t="n">
        <v>853174</v>
      </c>
      <c r="C6413" s="1" t="s">
        <v>6317</v>
      </c>
      <c r="D6413" s="1" t="n">
        <v>64</v>
      </c>
      <c r="E6413" s="2" t="n">
        <v>45075.5742708333</v>
      </c>
      <c r="F6413" s="1" t="str">
        <f aca="false">IF(AND($A6413&lt;&gt;"",$B6413&lt;&gt;"",$D6413&lt;&gt;""),"Filled","Not filled")</f>
        <v>Filled</v>
      </c>
    </row>
    <row r="6414" customFormat="false" ht="12.8" hidden="false" customHeight="false" outlineLevel="0" collapsed="false">
      <c r="A6414" s="1" t="s">
        <v>6</v>
      </c>
      <c r="B6414" s="1" t="n">
        <v>255713</v>
      </c>
      <c r="C6414" s="1" t="s">
        <v>6318</v>
      </c>
      <c r="D6414" s="1" t="n">
        <v>89</v>
      </c>
      <c r="E6414" s="2" t="n">
        <v>44378.8813425926</v>
      </c>
      <c r="F6414" s="1" t="str">
        <f aca="false">IF(AND($A6414&lt;&gt;"",$B6414&lt;&gt;"",$D6414&lt;&gt;""),"Filled","Not filled")</f>
        <v>Filled</v>
      </c>
    </row>
    <row r="6415" customFormat="false" ht="12.8" hidden="false" customHeight="false" outlineLevel="0" collapsed="false">
      <c r="A6415" s="1" t="s">
        <v>6</v>
      </c>
      <c r="B6415" s="1" t="n">
        <v>159086</v>
      </c>
      <c r="C6415" s="1" t="s">
        <v>6319</v>
      </c>
      <c r="D6415" s="1" t="n">
        <v>93</v>
      </c>
      <c r="E6415" s="2" t="n">
        <v>44978.2942708333</v>
      </c>
      <c r="F6415" s="1" t="str">
        <f aca="false">IF(AND($A6415&lt;&gt;"",$B6415&lt;&gt;"",$D6415&lt;&gt;""),"Filled","Not filled")</f>
        <v>Filled</v>
      </c>
    </row>
    <row r="6416" customFormat="false" ht="12.8" hidden="false" customHeight="false" outlineLevel="0" collapsed="false">
      <c r="A6416" s="1" t="s">
        <v>6</v>
      </c>
      <c r="B6416" s="1" t="n">
        <v>741160</v>
      </c>
      <c r="C6416" s="1" t="s">
        <v>2255</v>
      </c>
      <c r="D6416" s="1" t="n">
        <v>0</v>
      </c>
      <c r="E6416" s="2" t="n">
        <v>45353.0909143519</v>
      </c>
      <c r="F6416" s="1" t="str">
        <f aca="false">IF(AND($A6416&lt;&gt;"",$B6416&lt;&gt;"",$D6416&lt;&gt;""),"Filled","Not filled")</f>
        <v>Filled</v>
      </c>
    </row>
    <row r="6417" customFormat="false" ht="12.8" hidden="false" customHeight="false" outlineLevel="0" collapsed="false">
      <c r="A6417" s="1" t="s">
        <v>6</v>
      </c>
      <c r="B6417" s="1" t="n">
        <v>826537</v>
      </c>
      <c r="C6417" s="1" t="s">
        <v>6320</v>
      </c>
      <c r="D6417" s="1" t="n">
        <v>34</v>
      </c>
      <c r="E6417" s="2" t="n">
        <v>45161.3440972222</v>
      </c>
      <c r="F6417" s="1" t="str">
        <f aca="false">IF(AND($A6417&lt;&gt;"",$B6417&lt;&gt;"",$D6417&lt;&gt;""),"Filled","Not filled")</f>
        <v>Filled</v>
      </c>
    </row>
    <row r="6418" customFormat="false" ht="12.8" hidden="false" customHeight="false" outlineLevel="0" collapsed="false">
      <c r="A6418" s="1" t="s">
        <v>6</v>
      </c>
      <c r="B6418" s="1" t="n">
        <v>679947</v>
      </c>
      <c r="C6418" s="1" t="s">
        <v>6321</v>
      </c>
      <c r="D6418" s="1" t="n">
        <v>5</v>
      </c>
      <c r="E6418" s="2" t="n">
        <v>44513.0130555556</v>
      </c>
      <c r="F6418" s="1" t="str">
        <f aca="false">IF(AND($A6418&lt;&gt;"",$B6418&lt;&gt;"",$D6418&lt;&gt;""),"Filled","Not filled")</f>
        <v>Filled</v>
      </c>
    </row>
    <row r="6419" customFormat="false" ht="12.8" hidden="false" customHeight="false" outlineLevel="0" collapsed="false">
      <c r="A6419" s="1" t="s">
        <v>6</v>
      </c>
      <c r="B6419" s="1" t="n">
        <v>569511</v>
      </c>
      <c r="C6419" s="1" t="s">
        <v>6322</v>
      </c>
      <c r="D6419" s="1" t="n">
        <v>99</v>
      </c>
      <c r="E6419" s="2" t="n">
        <v>45104.5505902778</v>
      </c>
      <c r="F6419" s="1" t="str">
        <f aca="false">IF(AND($A6419&lt;&gt;"",$B6419&lt;&gt;"",$D6419&lt;&gt;""),"Filled","Not filled")</f>
        <v>Filled</v>
      </c>
    </row>
    <row r="6420" customFormat="false" ht="12.8" hidden="false" customHeight="false" outlineLevel="0" collapsed="false">
      <c r="A6420" s="1" t="s">
        <v>6</v>
      </c>
      <c r="B6420" s="1" t="n">
        <v>348965</v>
      </c>
      <c r="C6420" s="1" t="s">
        <v>6323</v>
      </c>
      <c r="D6420" s="1" t="n">
        <v>41</v>
      </c>
      <c r="E6420" s="2" t="n">
        <v>44472.3440277778</v>
      </c>
      <c r="F6420" s="1" t="str">
        <f aca="false">IF(AND($A6420&lt;&gt;"",$B6420&lt;&gt;"",$D6420&lt;&gt;""),"Filled","Not filled")</f>
        <v>Filled</v>
      </c>
    </row>
    <row r="6421" customFormat="false" ht="12.8" hidden="false" customHeight="false" outlineLevel="0" collapsed="false">
      <c r="A6421" s="1" t="s">
        <v>6</v>
      </c>
      <c r="B6421" s="1" t="n">
        <v>914236</v>
      </c>
      <c r="C6421" s="1" t="s">
        <v>6324</v>
      </c>
      <c r="D6421" s="1" t="n">
        <v>65</v>
      </c>
      <c r="E6421" s="2" t="n">
        <v>45543.0943518519</v>
      </c>
      <c r="F6421" s="1" t="str">
        <f aca="false">IF(AND($A6421&lt;&gt;"",$B6421&lt;&gt;"",$D6421&lt;&gt;""),"Filled","Not filled")</f>
        <v>Filled</v>
      </c>
    </row>
    <row r="6422" customFormat="false" ht="12.8" hidden="false" customHeight="false" outlineLevel="0" collapsed="false">
      <c r="A6422" s="1" t="s">
        <v>6</v>
      </c>
      <c r="B6422" s="1" t="n">
        <v>367798</v>
      </c>
      <c r="C6422" s="1" t="s">
        <v>6325</v>
      </c>
      <c r="D6422" s="1" t="n">
        <v>23</v>
      </c>
      <c r="E6422" s="2" t="n">
        <v>43930.0796064815</v>
      </c>
      <c r="F6422" s="1" t="str">
        <f aca="false">IF(AND($A6422&lt;&gt;"",$B6422&lt;&gt;"",$D6422&lt;&gt;""),"Filled","Not filled")</f>
        <v>Filled</v>
      </c>
    </row>
    <row r="6423" customFormat="false" ht="12.8" hidden="false" customHeight="false" outlineLevel="0" collapsed="false">
      <c r="A6423" s="1" t="s">
        <v>6</v>
      </c>
      <c r="B6423" s="1" t="n">
        <v>70355</v>
      </c>
      <c r="C6423" s="1" t="s">
        <v>6326</v>
      </c>
      <c r="D6423" s="1" t="n">
        <v>81</v>
      </c>
      <c r="E6423" s="2" t="n">
        <v>45444.9701157407</v>
      </c>
      <c r="F6423" s="1" t="str">
        <f aca="false">IF(AND($A6423&lt;&gt;"",$B6423&lt;&gt;"",$D6423&lt;&gt;""),"Filled","Not filled")</f>
        <v>Filled</v>
      </c>
    </row>
    <row r="6424" customFormat="false" ht="12.8" hidden="false" customHeight="false" outlineLevel="0" collapsed="false">
      <c r="A6424" s="1" t="s">
        <v>6</v>
      </c>
      <c r="B6424" s="1" t="n">
        <v>438567</v>
      </c>
      <c r="C6424" s="1" t="s">
        <v>6327</v>
      </c>
      <c r="D6424" s="1" t="n">
        <v>42</v>
      </c>
      <c r="E6424" s="2" t="n">
        <v>44713.006087963</v>
      </c>
      <c r="F6424" s="1" t="str">
        <f aca="false">IF(AND($A6424&lt;&gt;"",$B6424&lt;&gt;"",$D6424&lt;&gt;""),"Filled","Not filled")</f>
        <v>Filled</v>
      </c>
    </row>
    <row r="6425" customFormat="false" ht="12.8" hidden="false" customHeight="false" outlineLevel="0" collapsed="false">
      <c r="A6425" s="1" t="s">
        <v>6</v>
      </c>
      <c r="B6425" s="1" t="n">
        <v>955199</v>
      </c>
      <c r="C6425" s="1" t="s">
        <v>6328</v>
      </c>
      <c r="D6425" s="1" t="n">
        <v>83</v>
      </c>
      <c r="E6425" s="2" t="n">
        <v>44761.5050231482</v>
      </c>
      <c r="F6425" s="1" t="str">
        <f aca="false">IF(AND($A6425&lt;&gt;"",$B6425&lt;&gt;"",$D6425&lt;&gt;""),"Filled","Not filled")</f>
        <v>Filled</v>
      </c>
    </row>
    <row r="6426" customFormat="false" ht="12.8" hidden="false" customHeight="false" outlineLevel="0" collapsed="false">
      <c r="A6426" s="1" t="s">
        <v>6</v>
      </c>
      <c r="B6426" s="1" t="n">
        <v>441141</v>
      </c>
      <c r="C6426" s="1" t="s">
        <v>6329</v>
      </c>
      <c r="D6426" s="1" t="n">
        <v>63</v>
      </c>
      <c r="E6426" s="2" t="n">
        <v>45045.1011111111</v>
      </c>
      <c r="F6426" s="1" t="str">
        <f aca="false">IF(AND($A6426&lt;&gt;"",$B6426&lt;&gt;"",$D6426&lt;&gt;""),"Filled","Not filled")</f>
        <v>Filled</v>
      </c>
    </row>
    <row r="6427" customFormat="false" ht="12.8" hidden="false" customHeight="false" outlineLevel="0" collapsed="false">
      <c r="A6427" s="1" t="s">
        <v>6</v>
      </c>
      <c r="B6427" s="1" t="n">
        <v>872643</v>
      </c>
      <c r="C6427" s="1" t="s">
        <v>6330</v>
      </c>
      <c r="D6427" s="1" t="n">
        <v>77</v>
      </c>
      <c r="E6427" s="2" t="n">
        <v>45296.3779282407</v>
      </c>
      <c r="F6427" s="1" t="str">
        <f aca="false">IF(AND($A6427&lt;&gt;"",$B6427&lt;&gt;"",$D6427&lt;&gt;""),"Filled","Not filled")</f>
        <v>Filled</v>
      </c>
    </row>
    <row r="6428" customFormat="false" ht="12.8" hidden="false" customHeight="false" outlineLevel="0" collapsed="false">
      <c r="A6428" s="1" t="s">
        <v>6</v>
      </c>
      <c r="B6428" s="1" t="n">
        <v>616590</v>
      </c>
      <c r="C6428" s="1" t="s">
        <v>6331</v>
      </c>
      <c r="D6428" s="1" t="n">
        <v>64</v>
      </c>
      <c r="E6428" s="2" t="n">
        <v>45606.7066666667</v>
      </c>
      <c r="F6428" s="1" t="str">
        <f aca="false">IF(AND($A6428&lt;&gt;"",$B6428&lt;&gt;"",$D6428&lt;&gt;""),"Filled","Not filled")</f>
        <v>Filled</v>
      </c>
    </row>
    <row r="6429" customFormat="false" ht="12.8" hidden="false" customHeight="false" outlineLevel="0" collapsed="false">
      <c r="A6429" s="1" t="s">
        <v>6</v>
      </c>
      <c r="B6429" s="1" t="n">
        <v>579280</v>
      </c>
      <c r="C6429" s="1" t="s">
        <v>6332</v>
      </c>
      <c r="D6429" s="1" t="n">
        <v>90</v>
      </c>
      <c r="E6429" s="2" t="n">
        <v>44599.7833912037</v>
      </c>
      <c r="F6429" s="1" t="str">
        <f aca="false">IF(AND($A6429&lt;&gt;"",$B6429&lt;&gt;"",$D6429&lt;&gt;""),"Filled","Not filled")</f>
        <v>Filled</v>
      </c>
    </row>
    <row r="6430" customFormat="false" ht="12.8" hidden="false" customHeight="false" outlineLevel="0" collapsed="false">
      <c r="A6430" s="1" t="s">
        <v>6</v>
      </c>
      <c r="B6430" s="1" t="n">
        <v>496486</v>
      </c>
      <c r="C6430" s="1" t="s">
        <v>6333</v>
      </c>
      <c r="D6430" s="1" t="n">
        <v>29</v>
      </c>
      <c r="E6430" s="2" t="n">
        <v>44955.9008680556</v>
      </c>
      <c r="F6430" s="1" t="str">
        <f aca="false">IF(AND($A6430&lt;&gt;"",$B6430&lt;&gt;"",$D6430&lt;&gt;""),"Filled","Not filled")</f>
        <v>Filled</v>
      </c>
    </row>
    <row r="6431" customFormat="false" ht="12.8" hidden="false" customHeight="false" outlineLevel="0" collapsed="false">
      <c r="A6431" s="1" t="s">
        <v>6</v>
      </c>
      <c r="B6431" s="1" t="n">
        <v>924466</v>
      </c>
      <c r="C6431" s="1" t="s">
        <v>6334</v>
      </c>
      <c r="D6431" s="1" t="n">
        <v>58</v>
      </c>
      <c r="E6431" s="2" t="n">
        <v>44139.8942592593</v>
      </c>
      <c r="F6431" s="1" t="str">
        <f aca="false">IF(AND($A6431&lt;&gt;"",$B6431&lt;&gt;"",$D6431&lt;&gt;""),"Filled","Not filled")</f>
        <v>Filled</v>
      </c>
    </row>
    <row r="6432" customFormat="false" ht="12.8" hidden="false" customHeight="false" outlineLevel="0" collapsed="false">
      <c r="A6432" s="1" t="s">
        <v>6</v>
      </c>
      <c r="B6432" s="1" t="n">
        <v>896019</v>
      </c>
      <c r="C6432" s="1" t="s">
        <v>6335</v>
      </c>
      <c r="D6432" s="1" t="n">
        <v>12</v>
      </c>
      <c r="E6432" s="2" t="n">
        <v>43891.6937268519</v>
      </c>
      <c r="F6432" s="1" t="str">
        <f aca="false">IF(AND($A6432&lt;&gt;"",$B6432&lt;&gt;"",$D6432&lt;&gt;""),"Filled","Not filled")</f>
        <v>Filled</v>
      </c>
    </row>
    <row r="6433" customFormat="false" ht="12.8" hidden="false" customHeight="false" outlineLevel="0" collapsed="false">
      <c r="A6433" s="1" t="s">
        <v>6</v>
      </c>
      <c r="B6433" s="1" t="n">
        <v>188214</v>
      </c>
      <c r="C6433" s="1" t="s">
        <v>6336</v>
      </c>
      <c r="D6433" s="1" t="n">
        <v>35</v>
      </c>
      <c r="E6433" s="2" t="n">
        <v>44987.0555439815</v>
      </c>
      <c r="F6433" s="1" t="str">
        <f aca="false">IF(AND($A6433&lt;&gt;"",$B6433&lt;&gt;"",$D6433&lt;&gt;""),"Filled","Not filled")</f>
        <v>Filled</v>
      </c>
    </row>
    <row r="6434" customFormat="false" ht="12.8" hidden="false" customHeight="false" outlineLevel="0" collapsed="false">
      <c r="A6434" s="1" t="s">
        <v>6</v>
      </c>
      <c r="B6434" s="1" t="n">
        <v>143632</v>
      </c>
      <c r="C6434" s="1" t="s">
        <v>6337</v>
      </c>
      <c r="D6434" s="1" t="n">
        <v>53</v>
      </c>
      <c r="E6434" s="2" t="n">
        <v>43842.4225925926</v>
      </c>
      <c r="F6434" s="1" t="str">
        <f aca="false">IF(AND($A6434&lt;&gt;"",$B6434&lt;&gt;"",$D6434&lt;&gt;""),"Filled","Not filled")</f>
        <v>Filled</v>
      </c>
    </row>
    <row r="6435" customFormat="false" ht="12.8" hidden="false" customHeight="false" outlineLevel="0" collapsed="false">
      <c r="A6435" s="1" t="s">
        <v>6</v>
      </c>
      <c r="B6435" s="1" t="n">
        <v>19139</v>
      </c>
      <c r="C6435" s="1" t="s">
        <v>6338</v>
      </c>
      <c r="D6435" s="1" t="n">
        <v>50</v>
      </c>
      <c r="E6435" s="2" t="n">
        <v>44476.8875231482</v>
      </c>
      <c r="F6435" s="1" t="str">
        <f aca="false">IF(AND($A6435&lt;&gt;"",$B6435&lt;&gt;"",$D6435&lt;&gt;""),"Filled","Not filled")</f>
        <v>Filled</v>
      </c>
    </row>
    <row r="6436" customFormat="false" ht="12.8" hidden="false" customHeight="false" outlineLevel="0" collapsed="false">
      <c r="A6436" s="1" t="s">
        <v>6</v>
      </c>
      <c r="B6436" s="1" t="n">
        <v>632612</v>
      </c>
      <c r="C6436" s="1" t="s">
        <v>6339</v>
      </c>
      <c r="D6436" s="1" t="n">
        <v>25</v>
      </c>
      <c r="E6436" s="2" t="n">
        <v>44672.3244675926</v>
      </c>
      <c r="F6436" s="1" t="str">
        <f aca="false">IF(AND($A6436&lt;&gt;"",$B6436&lt;&gt;"",$D6436&lt;&gt;""),"Filled","Not filled")</f>
        <v>Filled</v>
      </c>
    </row>
    <row r="6437" customFormat="false" ht="12.8" hidden="false" customHeight="false" outlineLevel="0" collapsed="false">
      <c r="A6437" s="1" t="s">
        <v>6</v>
      </c>
      <c r="B6437" s="1" t="n">
        <v>640801</v>
      </c>
      <c r="C6437" s="1" t="s">
        <v>1994</v>
      </c>
      <c r="D6437" s="1" t="n">
        <v>22</v>
      </c>
      <c r="E6437" s="2" t="n">
        <v>45353.4202777778</v>
      </c>
      <c r="F6437" s="1" t="str">
        <f aca="false">IF(AND($A6437&lt;&gt;"",$B6437&lt;&gt;"",$D6437&lt;&gt;""),"Filled","Not filled")</f>
        <v>Filled</v>
      </c>
    </row>
    <row r="6438" customFormat="false" ht="12.8" hidden="false" customHeight="false" outlineLevel="0" collapsed="false">
      <c r="A6438" s="1" t="s">
        <v>6</v>
      </c>
      <c r="B6438" s="1" t="n">
        <v>916431</v>
      </c>
      <c r="C6438" s="1" t="s">
        <v>6340</v>
      </c>
      <c r="D6438" s="1" t="n">
        <v>0</v>
      </c>
      <c r="E6438" s="2" t="n">
        <v>44940.4640625</v>
      </c>
      <c r="F6438" s="1" t="str">
        <f aca="false">IF(AND($A6438&lt;&gt;"",$B6438&lt;&gt;"",$D6438&lt;&gt;""),"Filled","Not filled")</f>
        <v>Filled</v>
      </c>
    </row>
    <row r="6439" customFormat="false" ht="12.8" hidden="false" customHeight="false" outlineLevel="0" collapsed="false">
      <c r="A6439" s="1" t="s">
        <v>6</v>
      </c>
      <c r="B6439" s="1" t="n">
        <v>586205</v>
      </c>
      <c r="C6439" s="1" t="s">
        <v>3347</v>
      </c>
      <c r="D6439" s="1" t="n">
        <v>90</v>
      </c>
      <c r="E6439" s="2" t="n">
        <v>44792.7887268519</v>
      </c>
      <c r="F6439" s="1" t="str">
        <f aca="false">IF(AND($A6439&lt;&gt;"",$B6439&lt;&gt;"",$D6439&lt;&gt;""),"Filled","Not filled")</f>
        <v>Filled</v>
      </c>
    </row>
    <row r="6440" customFormat="false" ht="12.8" hidden="false" customHeight="false" outlineLevel="0" collapsed="false">
      <c r="A6440" s="1" t="s">
        <v>6</v>
      </c>
      <c r="B6440" s="1" t="n">
        <v>164374</v>
      </c>
      <c r="C6440" s="1" t="s">
        <v>6341</v>
      </c>
      <c r="D6440" s="1" t="n">
        <v>42</v>
      </c>
      <c r="E6440" s="2" t="n">
        <v>44730.4326736111</v>
      </c>
      <c r="F6440" s="1" t="str">
        <f aca="false">IF(AND($A6440&lt;&gt;"",$B6440&lt;&gt;"",$D6440&lt;&gt;""),"Filled","Not filled")</f>
        <v>Filled</v>
      </c>
    </row>
    <row r="6441" customFormat="false" ht="12.8" hidden="false" customHeight="false" outlineLevel="0" collapsed="false">
      <c r="A6441" s="1" t="s">
        <v>6</v>
      </c>
      <c r="B6441" s="1" t="n">
        <v>631264</v>
      </c>
      <c r="C6441" s="1" t="s">
        <v>6342</v>
      </c>
      <c r="D6441" s="1" t="n">
        <v>46</v>
      </c>
      <c r="E6441" s="2" t="n">
        <v>44417.9917361111</v>
      </c>
      <c r="F6441" s="1" t="str">
        <f aca="false">IF(AND($A6441&lt;&gt;"",$B6441&lt;&gt;"",$D6441&lt;&gt;""),"Filled","Not filled")</f>
        <v>Filled</v>
      </c>
    </row>
    <row r="6442" customFormat="false" ht="12.8" hidden="false" customHeight="false" outlineLevel="0" collapsed="false">
      <c r="A6442" s="1" t="s">
        <v>6</v>
      </c>
      <c r="B6442" s="1" t="n">
        <v>501341</v>
      </c>
      <c r="C6442" s="1" t="s">
        <v>6343</v>
      </c>
      <c r="D6442" s="1" t="n">
        <v>21</v>
      </c>
      <c r="E6442" s="2" t="n">
        <v>45204.7051273148</v>
      </c>
      <c r="F6442" s="1" t="str">
        <f aca="false">IF(AND($A6442&lt;&gt;"",$B6442&lt;&gt;"",$D6442&lt;&gt;""),"Filled","Not filled")</f>
        <v>Filled</v>
      </c>
    </row>
    <row r="6443" customFormat="false" ht="12.8" hidden="false" customHeight="false" outlineLevel="0" collapsed="false">
      <c r="A6443" s="1" t="s">
        <v>6</v>
      </c>
      <c r="B6443" s="1" t="n">
        <v>496464</v>
      </c>
      <c r="C6443" s="1" t="s">
        <v>6344</v>
      </c>
      <c r="D6443" s="1" t="n">
        <v>28</v>
      </c>
      <c r="E6443" s="2" t="n">
        <v>44881.265787037</v>
      </c>
      <c r="F6443" s="1" t="str">
        <f aca="false">IF(AND($A6443&lt;&gt;"",$B6443&lt;&gt;"",$D6443&lt;&gt;""),"Filled","Not filled")</f>
        <v>Filled</v>
      </c>
    </row>
    <row r="6444" customFormat="false" ht="12.8" hidden="false" customHeight="false" outlineLevel="0" collapsed="false">
      <c r="A6444" s="1" t="s">
        <v>6</v>
      </c>
      <c r="B6444" s="1" t="n">
        <v>951646</v>
      </c>
      <c r="C6444" s="1" t="s">
        <v>6345</v>
      </c>
      <c r="D6444" s="1" t="n">
        <v>23</v>
      </c>
      <c r="E6444" s="2" t="n">
        <v>43951.3175694444</v>
      </c>
      <c r="F6444" s="1" t="str">
        <f aca="false">IF(AND($A6444&lt;&gt;"",$B6444&lt;&gt;"",$D6444&lt;&gt;""),"Filled","Not filled")</f>
        <v>Filled</v>
      </c>
    </row>
    <row r="6445" customFormat="false" ht="12.8" hidden="false" customHeight="false" outlineLevel="0" collapsed="false">
      <c r="A6445" s="1" t="s">
        <v>6</v>
      </c>
      <c r="B6445" s="1" t="n">
        <v>811591</v>
      </c>
      <c r="C6445" s="1" t="s">
        <v>6346</v>
      </c>
      <c r="D6445" s="1" t="n">
        <v>63</v>
      </c>
      <c r="E6445" s="2" t="n">
        <v>44141.8082986111</v>
      </c>
      <c r="F6445" s="1" t="str">
        <f aca="false">IF(AND($A6445&lt;&gt;"",$B6445&lt;&gt;"",$D6445&lt;&gt;""),"Filled","Not filled")</f>
        <v>Filled</v>
      </c>
    </row>
    <row r="6446" customFormat="false" ht="12.8" hidden="false" customHeight="false" outlineLevel="0" collapsed="false">
      <c r="A6446" s="1" t="s">
        <v>6</v>
      </c>
      <c r="B6446" s="1" t="n">
        <v>423547</v>
      </c>
      <c r="C6446" s="1" t="s">
        <v>6347</v>
      </c>
      <c r="D6446" s="1" t="n">
        <v>71</v>
      </c>
      <c r="E6446" s="2" t="n">
        <v>45362.2740740741</v>
      </c>
      <c r="F6446" s="1" t="str">
        <f aca="false">IF(AND($A6446&lt;&gt;"",$B6446&lt;&gt;"",$D6446&lt;&gt;""),"Filled","Not filled")</f>
        <v>Filled</v>
      </c>
    </row>
    <row r="6447" customFormat="false" ht="12.8" hidden="false" customHeight="false" outlineLevel="0" collapsed="false">
      <c r="A6447" s="1" t="s">
        <v>6</v>
      </c>
      <c r="B6447" s="1" t="n">
        <v>559928</v>
      </c>
      <c r="C6447" s="1" t="s">
        <v>6348</v>
      </c>
      <c r="D6447" s="1" t="n">
        <v>21</v>
      </c>
      <c r="E6447" s="2" t="n">
        <v>45628.3376273148</v>
      </c>
      <c r="F6447" s="1" t="str">
        <f aca="false">IF(AND($A6447&lt;&gt;"",$B6447&lt;&gt;"",$D6447&lt;&gt;""),"Filled","Not filled")</f>
        <v>Filled</v>
      </c>
    </row>
    <row r="6448" customFormat="false" ht="12.8" hidden="false" customHeight="false" outlineLevel="0" collapsed="false">
      <c r="A6448" s="1" t="s">
        <v>6</v>
      </c>
      <c r="B6448" s="1" t="n">
        <v>125684</v>
      </c>
      <c r="C6448" s="1" t="s">
        <v>6349</v>
      </c>
      <c r="D6448" s="1" t="n">
        <v>77</v>
      </c>
      <c r="E6448" s="2" t="n">
        <v>45632.7113888889</v>
      </c>
      <c r="F6448" s="1" t="str">
        <f aca="false">IF(AND($A6448&lt;&gt;"",$B6448&lt;&gt;"",$D6448&lt;&gt;""),"Filled","Not filled")</f>
        <v>Filled</v>
      </c>
    </row>
    <row r="6449" customFormat="false" ht="12.8" hidden="false" customHeight="false" outlineLevel="0" collapsed="false">
      <c r="A6449" s="1" t="s">
        <v>6</v>
      </c>
      <c r="B6449" s="1" t="n">
        <v>954569</v>
      </c>
      <c r="C6449" s="1" t="s">
        <v>6350</v>
      </c>
      <c r="D6449" s="1" t="n">
        <v>92</v>
      </c>
      <c r="E6449" s="2" t="n">
        <v>44162.0965162037</v>
      </c>
      <c r="F6449" s="1" t="str">
        <f aca="false">IF(AND($A6449&lt;&gt;"",$B6449&lt;&gt;"",$D6449&lt;&gt;""),"Filled","Not filled")</f>
        <v>Filled</v>
      </c>
    </row>
    <row r="6450" customFormat="false" ht="12.8" hidden="false" customHeight="false" outlineLevel="0" collapsed="false">
      <c r="A6450" s="1" t="s">
        <v>6</v>
      </c>
      <c r="B6450" s="1" t="n">
        <v>800999</v>
      </c>
      <c r="C6450" s="1" t="s">
        <v>6351</v>
      </c>
      <c r="D6450" s="1" t="n">
        <v>78</v>
      </c>
      <c r="E6450" s="2" t="n">
        <v>43947.7580439815</v>
      </c>
      <c r="F6450" s="1" t="str">
        <f aca="false">IF(AND($A6450&lt;&gt;"",$B6450&lt;&gt;"",$D6450&lt;&gt;""),"Filled","Not filled")</f>
        <v>Filled</v>
      </c>
    </row>
    <row r="6451" customFormat="false" ht="12.8" hidden="false" customHeight="false" outlineLevel="0" collapsed="false">
      <c r="A6451" s="1" t="s">
        <v>6</v>
      </c>
      <c r="B6451" s="1" t="n">
        <v>78768</v>
      </c>
      <c r="C6451" s="1" t="s">
        <v>6352</v>
      </c>
      <c r="D6451" s="1" t="n">
        <v>28</v>
      </c>
      <c r="E6451" s="2" t="n">
        <v>45234.6934606481</v>
      </c>
      <c r="F6451" s="1" t="str">
        <f aca="false">IF(AND($A6451&lt;&gt;"",$B6451&lt;&gt;"",$D6451&lt;&gt;""),"Filled","Not filled")</f>
        <v>Filled</v>
      </c>
    </row>
    <row r="6452" customFormat="false" ht="12.8" hidden="false" customHeight="false" outlineLevel="0" collapsed="false">
      <c r="A6452" s="1" t="s">
        <v>6</v>
      </c>
      <c r="B6452" s="1" t="n">
        <v>736951</v>
      </c>
      <c r="C6452" s="1" t="s">
        <v>6353</v>
      </c>
      <c r="D6452" s="1" t="n">
        <v>80</v>
      </c>
      <c r="E6452" s="2" t="n">
        <v>44998.5742476852</v>
      </c>
      <c r="F6452" s="1" t="str">
        <f aca="false">IF(AND($A6452&lt;&gt;"",$B6452&lt;&gt;"",$D6452&lt;&gt;""),"Filled","Not filled")</f>
        <v>Filled</v>
      </c>
    </row>
    <row r="6453" customFormat="false" ht="12.8" hidden="false" customHeight="false" outlineLevel="0" collapsed="false">
      <c r="A6453" s="1" t="s">
        <v>6</v>
      </c>
      <c r="B6453" s="1" t="n">
        <v>755706</v>
      </c>
      <c r="C6453" s="1" t="s">
        <v>6354</v>
      </c>
      <c r="D6453" s="1" t="n">
        <v>94</v>
      </c>
      <c r="E6453" s="2" t="n">
        <v>44812.6410532407</v>
      </c>
      <c r="F6453" s="1" t="str">
        <f aca="false">IF(AND($A6453&lt;&gt;"",$B6453&lt;&gt;"",$D6453&lt;&gt;""),"Filled","Not filled")</f>
        <v>Filled</v>
      </c>
    </row>
    <row r="6454" customFormat="false" ht="12.8" hidden="false" customHeight="false" outlineLevel="0" collapsed="false">
      <c r="A6454" s="1" t="s">
        <v>6</v>
      </c>
      <c r="B6454" s="1" t="n">
        <v>907822</v>
      </c>
      <c r="C6454" s="1" t="s">
        <v>6355</v>
      </c>
      <c r="D6454" s="1" t="n">
        <v>18</v>
      </c>
      <c r="E6454" s="2" t="n">
        <v>44325.891724537</v>
      </c>
      <c r="F6454" s="1" t="str">
        <f aca="false">IF(AND($A6454&lt;&gt;"",$B6454&lt;&gt;"",$D6454&lt;&gt;""),"Filled","Not filled")</f>
        <v>Filled</v>
      </c>
    </row>
    <row r="6455" customFormat="false" ht="12.8" hidden="false" customHeight="false" outlineLevel="0" collapsed="false">
      <c r="A6455" s="1" t="s">
        <v>6</v>
      </c>
      <c r="B6455" s="1" t="n">
        <v>809843</v>
      </c>
      <c r="C6455" s="1" t="s">
        <v>6356</v>
      </c>
      <c r="D6455" s="1" t="n">
        <v>80</v>
      </c>
      <c r="E6455" s="2" t="n">
        <v>43926.0896064815</v>
      </c>
      <c r="F6455" s="1" t="str">
        <f aca="false">IF(AND($A6455&lt;&gt;"",$B6455&lt;&gt;"",$D6455&lt;&gt;""),"Filled","Not filled")</f>
        <v>Filled</v>
      </c>
    </row>
    <row r="6456" customFormat="false" ht="12.8" hidden="false" customHeight="false" outlineLevel="0" collapsed="false">
      <c r="A6456" s="1" t="s">
        <v>6</v>
      </c>
      <c r="B6456" s="1" t="n">
        <v>441904</v>
      </c>
      <c r="C6456" s="1" t="s">
        <v>6357</v>
      </c>
      <c r="D6456" s="1" t="n">
        <v>99</v>
      </c>
      <c r="E6456" s="2" t="n">
        <v>44373.0568055556</v>
      </c>
      <c r="F6456" s="1" t="str">
        <f aca="false">IF(AND($A6456&lt;&gt;"",$B6456&lt;&gt;"",$D6456&lt;&gt;""),"Filled","Not filled")</f>
        <v>Filled</v>
      </c>
    </row>
    <row r="6457" customFormat="false" ht="12.8" hidden="false" customHeight="false" outlineLevel="0" collapsed="false">
      <c r="A6457" s="1" t="s">
        <v>6</v>
      </c>
      <c r="B6457" s="1" t="n">
        <v>869670</v>
      </c>
      <c r="C6457" s="1" t="s">
        <v>6358</v>
      </c>
      <c r="D6457" s="1" t="n">
        <v>55</v>
      </c>
      <c r="E6457" s="2" t="n">
        <v>44846.6336111111</v>
      </c>
      <c r="F6457" s="1" t="str">
        <f aca="false">IF(AND($A6457&lt;&gt;"",$B6457&lt;&gt;"",$D6457&lt;&gt;""),"Filled","Not filled")</f>
        <v>Filled</v>
      </c>
    </row>
    <row r="6458" customFormat="false" ht="12.8" hidden="false" customHeight="false" outlineLevel="0" collapsed="false">
      <c r="A6458" s="1" t="s">
        <v>6</v>
      </c>
      <c r="B6458" s="1" t="n">
        <v>123829</v>
      </c>
      <c r="C6458" s="1" t="s">
        <v>6359</v>
      </c>
      <c r="D6458" s="1" t="n">
        <v>40</v>
      </c>
      <c r="E6458" s="2" t="n">
        <v>44991.3827777778</v>
      </c>
      <c r="F6458" s="1" t="str">
        <f aca="false">IF(AND($A6458&lt;&gt;"",$B6458&lt;&gt;"",$D6458&lt;&gt;""),"Filled","Not filled")</f>
        <v>Filled</v>
      </c>
    </row>
    <row r="6459" customFormat="false" ht="12.8" hidden="false" customHeight="false" outlineLevel="0" collapsed="false">
      <c r="A6459" s="1" t="s">
        <v>6</v>
      </c>
      <c r="B6459" s="1" t="n">
        <v>398978</v>
      </c>
      <c r="C6459" s="1" t="s">
        <v>6360</v>
      </c>
      <c r="D6459" s="1" t="n">
        <v>25</v>
      </c>
      <c r="E6459" s="2" t="n">
        <v>45595.3729166667</v>
      </c>
      <c r="F6459" s="1" t="str">
        <f aca="false">IF(AND($A6459&lt;&gt;"",$B6459&lt;&gt;"",$D6459&lt;&gt;""),"Filled","Not filled")</f>
        <v>Filled</v>
      </c>
    </row>
    <row r="6460" customFormat="false" ht="12.8" hidden="false" customHeight="false" outlineLevel="0" collapsed="false">
      <c r="A6460" s="1" t="s">
        <v>6</v>
      </c>
      <c r="B6460" s="1" t="n">
        <v>899541</v>
      </c>
      <c r="C6460" s="1" t="s">
        <v>6361</v>
      </c>
      <c r="D6460" s="1" t="n">
        <v>50</v>
      </c>
      <c r="E6460" s="2" t="n">
        <v>45200.5440162037</v>
      </c>
      <c r="F6460" s="1" t="str">
        <f aca="false">IF(AND($A6460&lt;&gt;"",$B6460&lt;&gt;"",$D6460&lt;&gt;""),"Filled","Not filled")</f>
        <v>Filled</v>
      </c>
    </row>
    <row r="6461" customFormat="false" ht="12.8" hidden="false" customHeight="false" outlineLevel="0" collapsed="false">
      <c r="A6461" s="1" t="s">
        <v>6</v>
      </c>
      <c r="B6461" s="1" t="n">
        <v>162906</v>
      </c>
      <c r="C6461" s="1" t="s">
        <v>6362</v>
      </c>
      <c r="D6461" s="1" t="n">
        <v>57</v>
      </c>
      <c r="E6461" s="2" t="n">
        <v>45220.2391782407</v>
      </c>
      <c r="F6461" s="1" t="str">
        <f aca="false">IF(AND($A6461&lt;&gt;"",$B6461&lt;&gt;"",$D6461&lt;&gt;""),"Filled","Not filled")</f>
        <v>Filled</v>
      </c>
    </row>
    <row r="6462" customFormat="false" ht="12.8" hidden="false" customHeight="false" outlineLevel="0" collapsed="false">
      <c r="A6462" s="1" t="s">
        <v>6</v>
      </c>
      <c r="B6462" s="1" t="n">
        <v>380365</v>
      </c>
      <c r="C6462" s="1" t="s">
        <v>6363</v>
      </c>
      <c r="D6462" s="1" t="n">
        <v>60</v>
      </c>
      <c r="E6462" s="2" t="n">
        <v>44982.3553703704</v>
      </c>
      <c r="F6462" s="1" t="str">
        <f aca="false">IF(AND($A6462&lt;&gt;"",$B6462&lt;&gt;"",$D6462&lt;&gt;""),"Filled","Not filled")</f>
        <v>Filled</v>
      </c>
    </row>
    <row r="6463" customFormat="false" ht="12.8" hidden="false" customHeight="false" outlineLevel="0" collapsed="false">
      <c r="A6463" s="1" t="s">
        <v>6</v>
      </c>
      <c r="B6463" s="1" t="n">
        <v>897645</v>
      </c>
      <c r="C6463" s="1" t="s">
        <v>4389</v>
      </c>
      <c r="D6463" s="1" t="n">
        <v>69</v>
      </c>
      <c r="E6463" s="2" t="n">
        <v>45326.868275463</v>
      </c>
      <c r="F6463" s="1" t="str">
        <f aca="false">IF(AND($A6463&lt;&gt;"",$B6463&lt;&gt;"",$D6463&lt;&gt;""),"Filled","Not filled")</f>
        <v>Filled</v>
      </c>
    </row>
    <row r="6464" customFormat="false" ht="12.8" hidden="false" customHeight="false" outlineLevel="0" collapsed="false">
      <c r="A6464" s="1" t="s">
        <v>6</v>
      </c>
      <c r="B6464" s="1" t="n">
        <v>268078</v>
      </c>
      <c r="C6464" s="1" t="s">
        <v>6364</v>
      </c>
      <c r="D6464" s="1" t="n">
        <v>47</v>
      </c>
      <c r="E6464" s="2" t="n">
        <v>44814.8397106482</v>
      </c>
      <c r="F6464" s="1" t="str">
        <f aca="false">IF(AND($A6464&lt;&gt;"",$B6464&lt;&gt;"",$D6464&lt;&gt;""),"Filled","Not filled")</f>
        <v>Filled</v>
      </c>
    </row>
    <row r="6465" customFormat="false" ht="12.8" hidden="false" customHeight="false" outlineLevel="0" collapsed="false">
      <c r="A6465" s="1" t="s">
        <v>6</v>
      </c>
      <c r="B6465" s="1" t="n">
        <v>142735</v>
      </c>
      <c r="C6465" s="1" t="s">
        <v>6365</v>
      </c>
      <c r="D6465" s="1" t="n">
        <v>85</v>
      </c>
      <c r="E6465" s="2" t="n">
        <v>45047.3497106481</v>
      </c>
      <c r="F6465" s="1" t="str">
        <f aca="false">IF(AND($A6465&lt;&gt;"",$B6465&lt;&gt;"",$D6465&lt;&gt;""),"Filled","Not filled")</f>
        <v>Filled</v>
      </c>
    </row>
    <row r="6466" customFormat="false" ht="12.8" hidden="false" customHeight="false" outlineLevel="0" collapsed="false">
      <c r="A6466" s="1" t="s">
        <v>6</v>
      </c>
      <c r="B6466" s="1" t="n">
        <v>314784</v>
      </c>
      <c r="C6466" s="1" t="s">
        <v>6366</v>
      </c>
      <c r="D6466" s="1" t="n">
        <v>31</v>
      </c>
      <c r="E6466" s="2" t="n">
        <v>44693.920474537</v>
      </c>
      <c r="F6466" s="1" t="str">
        <f aca="false">IF(AND($A6466&lt;&gt;"",$B6466&lt;&gt;"",$D6466&lt;&gt;""),"Filled","Not filled")</f>
        <v>Filled</v>
      </c>
    </row>
    <row r="6467" customFormat="false" ht="12.8" hidden="false" customHeight="false" outlineLevel="0" collapsed="false">
      <c r="A6467" s="1" t="s">
        <v>6</v>
      </c>
      <c r="B6467" s="1" t="n">
        <v>18578</v>
      </c>
      <c r="C6467" s="1" t="s">
        <v>6367</v>
      </c>
      <c r="D6467" s="1" t="n">
        <v>90</v>
      </c>
      <c r="E6467" s="2" t="n">
        <v>44895.0578009259</v>
      </c>
      <c r="F6467" s="1" t="str">
        <f aca="false">IF(AND($A6467&lt;&gt;"",$B6467&lt;&gt;"",$D6467&lt;&gt;""),"Filled","Not filled")</f>
        <v>Filled</v>
      </c>
    </row>
    <row r="6468" customFormat="false" ht="12.8" hidden="false" customHeight="false" outlineLevel="0" collapsed="false">
      <c r="A6468" s="1" t="s">
        <v>6</v>
      </c>
      <c r="B6468" s="1" t="n">
        <v>254074</v>
      </c>
      <c r="C6468" s="1" t="s">
        <v>4684</v>
      </c>
      <c r="D6468" s="1" t="n">
        <v>43</v>
      </c>
      <c r="E6468" s="2" t="n">
        <v>45367.0177777778</v>
      </c>
      <c r="F6468" s="1" t="str">
        <f aca="false">IF(AND($A6468&lt;&gt;"",$B6468&lt;&gt;"",$D6468&lt;&gt;""),"Filled","Not filled")</f>
        <v>Filled</v>
      </c>
    </row>
    <row r="6469" customFormat="false" ht="12.8" hidden="false" customHeight="false" outlineLevel="0" collapsed="false">
      <c r="A6469" s="1" t="s">
        <v>6</v>
      </c>
      <c r="B6469" s="1" t="n">
        <v>224270</v>
      </c>
      <c r="C6469" s="1" t="s">
        <v>6368</v>
      </c>
      <c r="D6469" s="1" t="n">
        <v>30</v>
      </c>
      <c r="E6469" s="2" t="n">
        <v>44727.6108912037</v>
      </c>
      <c r="F6469" s="1" t="str">
        <f aca="false">IF(AND($A6469&lt;&gt;"",$B6469&lt;&gt;"",$D6469&lt;&gt;""),"Filled","Not filled")</f>
        <v>Filled</v>
      </c>
    </row>
    <row r="6470" customFormat="false" ht="12.8" hidden="false" customHeight="false" outlineLevel="0" collapsed="false">
      <c r="A6470" s="1" t="s">
        <v>6</v>
      </c>
      <c r="B6470" s="1" t="n">
        <v>877528</v>
      </c>
      <c r="C6470" s="1" t="s">
        <v>6369</v>
      </c>
      <c r="D6470" s="1" t="n">
        <v>54</v>
      </c>
      <c r="E6470" s="2" t="n">
        <v>44741.6798148148</v>
      </c>
      <c r="F6470" s="1" t="str">
        <f aca="false">IF(AND($A6470&lt;&gt;"",$B6470&lt;&gt;"",$D6470&lt;&gt;""),"Filled","Not filled")</f>
        <v>Filled</v>
      </c>
    </row>
    <row r="6471" customFormat="false" ht="12.8" hidden="false" customHeight="false" outlineLevel="0" collapsed="false">
      <c r="A6471" s="1" t="s">
        <v>6</v>
      </c>
      <c r="B6471" s="1" t="n">
        <v>892641</v>
      </c>
      <c r="C6471" s="1" t="s">
        <v>6370</v>
      </c>
      <c r="D6471" s="1" t="n">
        <v>44</v>
      </c>
      <c r="E6471" s="2" t="n">
        <v>44587.2768287037</v>
      </c>
      <c r="F6471" s="1" t="str">
        <f aca="false">IF(AND($A6471&lt;&gt;"",$B6471&lt;&gt;"",$D6471&lt;&gt;""),"Filled","Not filled")</f>
        <v>Filled</v>
      </c>
    </row>
    <row r="6472" customFormat="false" ht="12.8" hidden="false" customHeight="false" outlineLevel="0" collapsed="false">
      <c r="A6472" s="1" t="s">
        <v>6</v>
      </c>
      <c r="B6472" s="1" t="n">
        <v>803009</v>
      </c>
      <c r="C6472" s="1" t="s">
        <v>6371</v>
      </c>
      <c r="D6472" s="1" t="n">
        <v>89</v>
      </c>
      <c r="E6472" s="2" t="n">
        <v>44991.7689351852</v>
      </c>
      <c r="F6472" s="1" t="str">
        <f aca="false">IF(AND($A6472&lt;&gt;"",$B6472&lt;&gt;"",$D6472&lt;&gt;""),"Filled","Not filled")</f>
        <v>Filled</v>
      </c>
    </row>
    <row r="6473" customFormat="false" ht="12.8" hidden="false" customHeight="false" outlineLevel="0" collapsed="false">
      <c r="A6473" s="1" t="s">
        <v>6</v>
      </c>
      <c r="B6473" s="1" t="n">
        <v>215354</v>
      </c>
      <c r="C6473" s="1" t="s">
        <v>6372</v>
      </c>
      <c r="D6473" s="1" t="n">
        <v>34</v>
      </c>
      <c r="E6473" s="2" t="n">
        <v>44891.9623842593</v>
      </c>
      <c r="F6473" s="1" t="str">
        <f aca="false">IF(AND($A6473&lt;&gt;"",$B6473&lt;&gt;"",$D6473&lt;&gt;""),"Filled","Not filled")</f>
        <v>Filled</v>
      </c>
    </row>
    <row r="6474" customFormat="false" ht="12.8" hidden="false" customHeight="false" outlineLevel="0" collapsed="false">
      <c r="A6474" s="1" t="s">
        <v>6</v>
      </c>
      <c r="B6474" s="1" t="n">
        <v>614553</v>
      </c>
      <c r="C6474" s="1" t="s">
        <v>6373</v>
      </c>
      <c r="D6474" s="1" t="n">
        <v>51</v>
      </c>
      <c r="E6474" s="2" t="n">
        <v>44312.0120949074</v>
      </c>
      <c r="F6474" s="1" t="str">
        <f aca="false">IF(AND($A6474&lt;&gt;"",$B6474&lt;&gt;"",$D6474&lt;&gt;""),"Filled","Not filled")</f>
        <v>Filled</v>
      </c>
    </row>
    <row r="6475" customFormat="false" ht="12.8" hidden="false" customHeight="false" outlineLevel="0" collapsed="false">
      <c r="A6475" s="1" t="s">
        <v>6</v>
      </c>
      <c r="B6475" s="1" t="n">
        <v>257991</v>
      </c>
      <c r="C6475" s="1" t="s">
        <v>6374</v>
      </c>
      <c r="D6475" s="1" t="n">
        <v>70</v>
      </c>
      <c r="E6475" s="2" t="n">
        <v>44347.982037037</v>
      </c>
      <c r="F6475" s="1" t="str">
        <f aca="false">IF(AND($A6475&lt;&gt;"",$B6475&lt;&gt;"",$D6475&lt;&gt;""),"Filled","Not filled")</f>
        <v>Filled</v>
      </c>
    </row>
    <row r="6476" customFormat="false" ht="12.8" hidden="false" customHeight="false" outlineLevel="0" collapsed="false">
      <c r="A6476" s="1" t="s">
        <v>6</v>
      </c>
      <c r="B6476" s="1" t="n">
        <v>400625</v>
      </c>
      <c r="C6476" s="1" t="s">
        <v>6375</v>
      </c>
      <c r="D6476" s="1" t="n">
        <v>39</v>
      </c>
      <c r="E6476" s="2" t="n">
        <v>45335.7988078704</v>
      </c>
      <c r="F6476" s="1" t="str">
        <f aca="false">IF(AND($A6476&lt;&gt;"",$B6476&lt;&gt;"",$D6476&lt;&gt;""),"Filled","Not filled")</f>
        <v>Filled</v>
      </c>
    </row>
    <row r="6477" customFormat="false" ht="12.8" hidden="false" customHeight="false" outlineLevel="0" collapsed="false">
      <c r="A6477" s="1" t="s">
        <v>6</v>
      </c>
      <c r="B6477" s="1" t="n">
        <v>877493</v>
      </c>
      <c r="C6477" s="1" t="s">
        <v>6376</v>
      </c>
      <c r="D6477" s="1" t="n">
        <v>69</v>
      </c>
      <c r="E6477" s="2" t="n">
        <v>44033.7392939815</v>
      </c>
      <c r="F6477" s="1" t="str">
        <f aca="false">IF(AND($A6477&lt;&gt;"",$B6477&lt;&gt;"",$D6477&lt;&gt;""),"Filled","Not filled")</f>
        <v>Filled</v>
      </c>
    </row>
    <row r="6478" customFormat="false" ht="12.8" hidden="false" customHeight="false" outlineLevel="0" collapsed="false">
      <c r="A6478" s="1" t="s">
        <v>6</v>
      </c>
      <c r="B6478" s="1" t="n">
        <v>805214</v>
      </c>
      <c r="C6478" s="1" t="s">
        <v>6377</v>
      </c>
      <c r="D6478" s="1" t="n">
        <v>88</v>
      </c>
      <c r="E6478" s="2" t="n">
        <v>44408.1024884259</v>
      </c>
      <c r="F6478" s="1" t="str">
        <f aca="false">IF(AND($A6478&lt;&gt;"",$B6478&lt;&gt;"",$D6478&lt;&gt;""),"Filled","Not filled")</f>
        <v>Filled</v>
      </c>
    </row>
    <row r="6479" customFormat="false" ht="12.8" hidden="false" customHeight="false" outlineLevel="0" collapsed="false">
      <c r="A6479" s="1" t="s">
        <v>6</v>
      </c>
      <c r="B6479" s="1" t="n">
        <v>31069</v>
      </c>
      <c r="C6479" s="1" t="s">
        <v>6378</v>
      </c>
      <c r="D6479" s="1" t="n">
        <v>24</v>
      </c>
      <c r="E6479" s="2" t="n">
        <v>43839.1995486111</v>
      </c>
      <c r="F6479" s="1" t="str">
        <f aca="false">IF(AND($A6479&lt;&gt;"",$B6479&lt;&gt;"",$D6479&lt;&gt;""),"Filled","Not filled")</f>
        <v>Filled</v>
      </c>
    </row>
    <row r="6480" customFormat="false" ht="12.8" hidden="false" customHeight="false" outlineLevel="0" collapsed="false">
      <c r="A6480" s="1" t="s">
        <v>6</v>
      </c>
      <c r="B6480" s="1" t="n">
        <v>908104</v>
      </c>
      <c r="C6480" s="1" t="s">
        <v>6379</v>
      </c>
      <c r="D6480" s="1" t="n">
        <v>49</v>
      </c>
      <c r="E6480" s="2" t="n">
        <v>44061.3489467593</v>
      </c>
      <c r="F6480" s="1" t="str">
        <f aca="false">IF(AND($A6480&lt;&gt;"",$B6480&lt;&gt;"",$D6480&lt;&gt;""),"Filled","Not filled")</f>
        <v>Filled</v>
      </c>
    </row>
    <row r="6481" customFormat="false" ht="12.8" hidden="false" customHeight="false" outlineLevel="0" collapsed="false">
      <c r="A6481" s="1" t="s">
        <v>6</v>
      </c>
      <c r="B6481" s="1" t="n">
        <v>475765</v>
      </c>
      <c r="C6481" s="1" t="s">
        <v>6380</v>
      </c>
      <c r="D6481" s="1" t="n">
        <v>7</v>
      </c>
      <c r="E6481" s="2" t="n">
        <v>44507.7727430556</v>
      </c>
      <c r="F6481" s="1" t="str">
        <f aca="false">IF(AND($A6481&lt;&gt;"",$B6481&lt;&gt;"",$D6481&lt;&gt;""),"Filled","Not filled")</f>
        <v>Filled</v>
      </c>
    </row>
    <row r="6482" customFormat="false" ht="12.8" hidden="false" customHeight="false" outlineLevel="0" collapsed="false">
      <c r="A6482" s="1" t="s">
        <v>6</v>
      </c>
      <c r="B6482" s="1" t="n">
        <v>221900</v>
      </c>
      <c r="C6482" s="1" t="s">
        <v>6381</v>
      </c>
      <c r="D6482" s="1" t="n">
        <v>64</v>
      </c>
      <c r="E6482" s="2" t="n">
        <v>45091.0747222222</v>
      </c>
      <c r="F6482" s="1" t="str">
        <f aca="false">IF(AND($A6482&lt;&gt;"",$B6482&lt;&gt;"",$D6482&lt;&gt;""),"Filled","Not filled")</f>
        <v>Filled</v>
      </c>
    </row>
    <row r="6483" customFormat="false" ht="12.8" hidden="false" customHeight="false" outlineLevel="0" collapsed="false">
      <c r="A6483" s="1" t="s">
        <v>6</v>
      </c>
      <c r="B6483" s="1" t="n">
        <v>963567</v>
      </c>
      <c r="C6483" s="1" t="s">
        <v>6382</v>
      </c>
      <c r="D6483" s="1" t="n">
        <v>33</v>
      </c>
      <c r="E6483" s="2" t="n">
        <v>44811.7305439815</v>
      </c>
      <c r="F6483" s="1" t="str">
        <f aca="false">IF(AND($A6483&lt;&gt;"",$B6483&lt;&gt;"",$D6483&lt;&gt;""),"Filled","Not filled")</f>
        <v>Filled</v>
      </c>
    </row>
    <row r="6484" customFormat="false" ht="12.8" hidden="false" customHeight="false" outlineLevel="0" collapsed="false">
      <c r="A6484" s="1" t="s">
        <v>6</v>
      </c>
      <c r="B6484" s="1" t="n">
        <v>724378</v>
      </c>
      <c r="C6484" s="1" t="s">
        <v>6383</v>
      </c>
      <c r="D6484" s="1" t="n">
        <v>99</v>
      </c>
      <c r="E6484" s="2" t="n">
        <v>45326.2542592593</v>
      </c>
      <c r="F6484" s="1" t="str">
        <f aca="false">IF(AND($A6484&lt;&gt;"",$B6484&lt;&gt;"",$D6484&lt;&gt;""),"Filled","Not filled")</f>
        <v>Filled</v>
      </c>
    </row>
    <row r="6485" customFormat="false" ht="12.8" hidden="false" customHeight="false" outlineLevel="0" collapsed="false">
      <c r="A6485" s="1" t="s">
        <v>6</v>
      </c>
      <c r="B6485" s="1" t="n">
        <v>961776</v>
      </c>
      <c r="C6485" s="1" t="s">
        <v>6384</v>
      </c>
      <c r="D6485" s="1" t="n">
        <v>86</v>
      </c>
      <c r="E6485" s="2" t="n">
        <v>44192.9846990741</v>
      </c>
      <c r="F6485" s="1" t="str">
        <f aca="false">IF(AND($A6485&lt;&gt;"",$B6485&lt;&gt;"",$D6485&lt;&gt;""),"Filled","Not filled")</f>
        <v>Filled</v>
      </c>
    </row>
    <row r="6486" customFormat="false" ht="12.8" hidden="false" customHeight="false" outlineLevel="0" collapsed="false">
      <c r="A6486" s="1" t="s">
        <v>6</v>
      </c>
      <c r="B6486" s="1" t="n">
        <v>762041</v>
      </c>
      <c r="C6486" s="1" t="s">
        <v>106</v>
      </c>
      <c r="D6486" s="1" t="n">
        <v>23</v>
      </c>
      <c r="E6486" s="2" t="n">
        <v>44910.639212963</v>
      </c>
      <c r="F6486" s="1" t="str">
        <f aca="false">IF(AND($A6486&lt;&gt;"",$B6486&lt;&gt;"",$D6486&lt;&gt;""),"Filled","Not filled")</f>
        <v>Filled</v>
      </c>
    </row>
    <row r="6487" customFormat="false" ht="12.8" hidden="false" customHeight="false" outlineLevel="0" collapsed="false">
      <c r="A6487" s="1" t="s">
        <v>6</v>
      </c>
      <c r="B6487" s="1" t="n">
        <v>620361</v>
      </c>
      <c r="C6487" s="1" t="s">
        <v>6385</v>
      </c>
      <c r="D6487" s="1" t="n">
        <v>49</v>
      </c>
      <c r="E6487" s="2" t="n">
        <v>44373.9147569445</v>
      </c>
      <c r="F6487" s="1" t="str">
        <f aca="false">IF(AND($A6487&lt;&gt;"",$B6487&lt;&gt;"",$D6487&lt;&gt;""),"Filled","Not filled")</f>
        <v>Filled</v>
      </c>
    </row>
    <row r="6488" customFormat="false" ht="12.8" hidden="false" customHeight="false" outlineLevel="0" collapsed="false">
      <c r="A6488" s="1" t="s">
        <v>6</v>
      </c>
      <c r="B6488" s="1" t="n">
        <v>318964</v>
      </c>
      <c r="C6488" s="1" t="s">
        <v>6386</v>
      </c>
      <c r="D6488" s="1" t="n">
        <v>52</v>
      </c>
      <c r="E6488" s="2" t="n">
        <v>44809.5911111111</v>
      </c>
      <c r="F6488" s="1" t="str">
        <f aca="false">IF(AND($A6488&lt;&gt;"",$B6488&lt;&gt;"",$D6488&lt;&gt;""),"Filled","Not filled")</f>
        <v>Filled</v>
      </c>
    </row>
    <row r="6489" customFormat="false" ht="12.8" hidden="false" customHeight="false" outlineLevel="0" collapsed="false">
      <c r="A6489" s="1" t="s">
        <v>6</v>
      </c>
      <c r="B6489" s="1" t="n">
        <v>266780</v>
      </c>
      <c r="C6489" s="1" t="s">
        <v>6387</v>
      </c>
      <c r="D6489" s="1" t="n">
        <v>15</v>
      </c>
      <c r="E6489" s="2" t="n">
        <v>44195.3072569444</v>
      </c>
      <c r="F6489" s="1" t="str">
        <f aca="false">IF(AND($A6489&lt;&gt;"",$B6489&lt;&gt;"",$D6489&lt;&gt;""),"Filled","Not filled")</f>
        <v>Filled</v>
      </c>
    </row>
    <row r="6490" customFormat="false" ht="12.8" hidden="false" customHeight="false" outlineLevel="0" collapsed="false">
      <c r="A6490" s="1" t="s">
        <v>6</v>
      </c>
      <c r="B6490" s="1" t="n">
        <v>154466</v>
      </c>
      <c r="C6490" s="1" t="s">
        <v>6388</v>
      </c>
      <c r="D6490" s="1" t="n">
        <v>60</v>
      </c>
      <c r="E6490" s="2" t="n">
        <v>44089.0122569444</v>
      </c>
      <c r="F6490" s="1" t="str">
        <f aca="false">IF(AND($A6490&lt;&gt;"",$B6490&lt;&gt;"",$D6490&lt;&gt;""),"Filled","Not filled")</f>
        <v>Filled</v>
      </c>
    </row>
    <row r="6491" customFormat="false" ht="12.8" hidden="false" customHeight="false" outlineLevel="0" collapsed="false">
      <c r="A6491" s="1" t="s">
        <v>6</v>
      </c>
      <c r="B6491" s="1" t="n">
        <v>286553</v>
      </c>
      <c r="C6491" s="1" t="s">
        <v>6389</v>
      </c>
      <c r="D6491" s="1" t="n">
        <v>95</v>
      </c>
      <c r="E6491" s="2" t="n">
        <v>44979.3665740741</v>
      </c>
      <c r="F6491" s="1" t="str">
        <f aca="false">IF(AND($A6491&lt;&gt;"",$B6491&lt;&gt;"",$D6491&lt;&gt;""),"Filled","Not filled")</f>
        <v>Filled</v>
      </c>
    </row>
    <row r="6492" customFormat="false" ht="12.8" hidden="false" customHeight="false" outlineLevel="0" collapsed="false">
      <c r="A6492" s="1" t="s">
        <v>6</v>
      </c>
      <c r="B6492" s="1" t="n">
        <v>121069</v>
      </c>
      <c r="C6492" s="1" t="s">
        <v>6390</v>
      </c>
      <c r="D6492" s="1" t="n">
        <v>30</v>
      </c>
      <c r="E6492" s="2" t="n">
        <v>44233.3650115741</v>
      </c>
      <c r="F6492" s="1" t="str">
        <f aca="false">IF(AND($A6492&lt;&gt;"",$B6492&lt;&gt;"",$D6492&lt;&gt;""),"Filled","Not filled")</f>
        <v>Filled</v>
      </c>
    </row>
    <row r="6493" customFormat="false" ht="12.8" hidden="false" customHeight="false" outlineLevel="0" collapsed="false">
      <c r="A6493" s="1" t="s">
        <v>6</v>
      </c>
      <c r="B6493" s="1" t="n">
        <v>72080</v>
      </c>
      <c r="C6493" s="1" t="s">
        <v>6391</v>
      </c>
      <c r="D6493" s="1" t="n">
        <v>49</v>
      </c>
      <c r="E6493" s="2" t="n">
        <v>44102.2547106482</v>
      </c>
      <c r="F6493" s="1" t="str">
        <f aca="false">IF(AND($A6493&lt;&gt;"",$B6493&lt;&gt;"",$D6493&lt;&gt;""),"Filled","Not filled")</f>
        <v>Filled</v>
      </c>
    </row>
    <row r="6494" customFormat="false" ht="12.8" hidden="false" customHeight="false" outlineLevel="0" collapsed="false">
      <c r="A6494" s="1" t="s">
        <v>6</v>
      </c>
      <c r="B6494" s="1" t="n">
        <v>110895</v>
      </c>
      <c r="C6494" s="1" t="s">
        <v>6392</v>
      </c>
      <c r="D6494" s="1" t="n">
        <v>68</v>
      </c>
      <c r="E6494" s="2" t="n">
        <v>44045.6130902778</v>
      </c>
      <c r="F6494" s="1" t="str">
        <f aca="false">IF(AND($A6494&lt;&gt;"",$B6494&lt;&gt;"",$D6494&lt;&gt;""),"Filled","Not filled")</f>
        <v>Filled</v>
      </c>
    </row>
    <row r="6495" customFormat="false" ht="12.8" hidden="false" customHeight="false" outlineLevel="0" collapsed="false">
      <c r="A6495" s="1" t="s">
        <v>6</v>
      </c>
      <c r="B6495" s="1" t="n">
        <v>221365</v>
      </c>
      <c r="C6495" s="1" t="s">
        <v>6393</v>
      </c>
      <c r="D6495" s="1" t="n">
        <v>99</v>
      </c>
      <c r="E6495" s="2" t="n">
        <v>44297.8399421296</v>
      </c>
      <c r="F6495" s="1" t="str">
        <f aca="false">IF(AND($A6495&lt;&gt;"",$B6495&lt;&gt;"",$D6495&lt;&gt;""),"Filled","Not filled")</f>
        <v>Filled</v>
      </c>
    </row>
    <row r="6496" customFormat="false" ht="12.8" hidden="false" customHeight="false" outlineLevel="0" collapsed="false">
      <c r="A6496" s="1" t="s">
        <v>6</v>
      </c>
      <c r="B6496" s="1" t="n">
        <v>55738</v>
      </c>
      <c r="C6496" s="1" t="s">
        <v>5644</v>
      </c>
      <c r="D6496" s="1" t="n">
        <v>67</v>
      </c>
      <c r="E6496" s="2" t="n">
        <v>44073.5025231482</v>
      </c>
      <c r="F6496" s="1" t="str">
        <f aca="false">IF(AND($A6496&lt;&gt;"",$B6496&lt;&gt;"",$D6496&lt;&gt;""),"Filled","Not filled")</f>
        <v>Filled</v>
      </c>
    </row>
    <row r="6497" customFormat="false" ht="12.8" hidden="false" customHeight="false" outlineLevel="0" collapsed="false">
      <c r="A6497" s="1" t="s">
        <v>6</v>
      </c>
      <c r="B6497" s="1" t="n">
        <v>791479</v>
      </c>
      <c r="C6497" s="1" t="s">
        <v>6394</v>
      </c>
      <c r="D6497" s="1" t="n">
        <v>13</v>
      </c>
      <c r="E6497" s="2" t="n">
        <v>43837.1671527778</v>
      </c>
      <c r="F6497" s="1" t="str">
        <f aca="false">IF(AND($A6497&lt;&gt;"",$B6497&lt;&gt;"",$D6497&lt;&gt;""),"Filled","Not filled")</f>
        <v>Filled</v>
      </c>
    </row>
    <row r="6498" customFormat="false" ht="12.8" hidden="false" customHeight="false" outlineLevel="0" collapsed="false">
      <c r="A6498" s="1" t="s">
        <v>6</v>
      </c>
      <c r="B6498" s="1" t="n">
        <v>98071</v>
      </c>
      <c r="C6498" s="1" t="s">
        <v>6395</v>
      </c>
      <c r="D6498" s="1" t="n">
        <v>14</v>
      </c>
      <c r="E6498" s="2" t="n">
        <v>43960.0343865741</v>
      </c>
      <c r="F6498" s="1" t="str">
        <f aca="false">IF(AND($A6498&lt;&gt;"",$B6498&lt;&gt;"",$D6498&lt;&gt;""),"Filled","Not filled")</f>
        <v>Filled</v>
      </c>
    </row>
    <row r="6499" customFormat="false" ht="12.8" hidden="false" customHeight="false" outlineLevel="0" collapsed="false">
      <c r="A6499" s="1" t="s">
        <v>6</v>
      </c>
      <c r="B6499" s="1" t="n">
        <v>759441</v>
      </c>
      <c r="C6499" s="1" t="s">
        <v>6396</v>
      </c>
      <c r="D6499" s="1" t="n">
        <v>54</v>
      </c>
      <c r="E6499" s="2" t="n">
        <v>44301.7174074074</v>
      </c>
      <c r="F6499" s="1" t="str">
        <f aca="false">IF(AND($A6499&lt;&gt;"",$B6499&lt;&gt;"",$D6499&lt;&gt;""),"Filled","Not filled")</f>
        <v>Filled</v>
      </c>
    </row>
    <row r="6500" customFormat="false" ht="12.8" hidden="false" customHeight="false" outlineLevel="0" collapsed="false">
      <c r="A6500" s="1" t="s">
        <v>6</v>
      </c>
      <c r="B6500" s="1" t="n">
        <v>64153</v>
      </c>
      <c r="C6500" s="1" t="s">
        <v>6397</v>
      </c>
      <c r="D6500" s="1" t="n">
        <v>35</v>
      </c>
      <c r="E6500" s="2" t="n">
        <v>45546.3307986111</v>
      </c>
      <c r="F6500" s="1" t="str">
        <f aca="false">IF(AND($A6500&lt;&gt;"",$B6500&lt;&gt;"",$D6500&lt;&gt;""),"Filled","Not filled")</f>
        <v>Filled</v>
      </c>
    </row>
    <row r="6501" customFormat="false" ht="12.8" hidden="false" customHeight="false" outlineLevel="0" collapsed="false">
      <c r="A6501" s="1" t="s">
        <v>6</v>
      </c>
      <c r="B6501" s="1" t="n">
        <v>201315</v>
      </c>
      <c r="C6501" s="1" t="s">
        <v>6398</v>
      </c>
      <c r="D6501" s="1" t="n">
        <v>80</v>
      </c>
      <c r="E6501" s="2" t="n">
        <v>44954.950625</v>
      </c>
      <c r="F6501" s="1" t="str">
        <f aca="false">IF(AND($A6501&lt;&gt;"",$B6501&lt;&gt;"",$D6501&lt;&gt;""),"Filled","Not filled")</f>
        <v>Filled</v>
      </c>
    </row>
    <row r="6502" customFormat="false" ht="12.8" hidden="false" customHeight="false" outlineLevel="0" collapsed="false">
      <c r="A6502" s="1" t="s">
        <v>6</v>
      </c>
      <c r="B6502" s="1" t="n">
        <v>464983</v>
      </c>
      <c r="C6502" s="1" t="s">
        <v>6399</v>
      </c>
      <c r="D6502" s="1" t="n">
        <v>9</v>
      </c>
      <c r="E6502" s="2" t="n">
        <v>45407.5391666667</v>
      </c>
      <c r="F6502" s="1" t="str">
        <f aca="false">IF(AND($A6502&lt;&gt;"",$B6502&lt;&gt;"",$D6502&lt;&gt;""),"Filled","Not filled")</f>
        <v>Filled</v>
      </c>
    </row>
    <row r="6503" customFormat="false" ht="12.8" hidden="false" customHeight="false" outlineLevel="0" collapsed="false">
      <c r="A6503" s="1" t="s">
        <v>6</v>
      </c>
      <c r="B6503" s="1" t="n">
        <v>553367</v>
      </c>
      <c r="C6503" s="1" t="s">
        <v>6400</v>
      </c>
      <c r="D6503" s="1" t="n">
        <v>0</v>
      </c>
      <c r="E6503" s="2" t="n">
        <v>45521.5362615741</v>
      </c>
      <c r="F6503" s="1" t="str">
        <f aca="false">IF(AND($A6503&lt;&gt;"",$B6503&lt;&gt;"",$D6503&lt;&gt;""),"Filled","Not filled")</f>
        <v>Filled</v>
      </c>
    </row>
    <row r="6504" customFormat="false" ht="12.8" hidden="false" customHeight="false" outlineLevel="0" collapsed="false">
      <c r="A6504" s="1" t="s">
        <v>6</v>
      </c>
      <c r="B6504" s="1" t="n">
        <v>18176</v>
      </c>
      <c r="C6504" s="1" t="s">
        <v>6401</v>
      </c>
      <c r="D6504" s="1" t="n">
        <v>56</v>
      </c>
      <c r="E6504" s="2" t="n">
        <v>44174.9982638889</v>
      </c>
      <c r="F6504" s="1" t="str">
        <f aca="false">IF(AND($A6504&lt;&gt;"",$B6504&lt;&gt;"",$D6504&lt;&gt;""),"Filled","Not filled")</f>
        <v>Filled</v>
      </c>
    </row>
    <row r="6505" customFormat="false" ht="12.8" hidden="false" customHeight="false" outlineLevel="0" collapsed="false">
      <c r="A6505" s="1" t="s">
        <v>6</v>
      </c>
      <c r="B6505" s="1" t="n">
        <v>365009</v>
      </c>
      <c r="C6505" s="1" t="s">
        <v>6402</v>
      </c>
      <c r="D6505" s="1" t="n">
        <v>90</v>
      </c>
      <c r="E6505" s="2" t="n">
        <v>44316.9706712963</v>
      </c>
      <c r="F6505" s="1" t="str">
        <f aca="false">IF(AND($A6505&lt;&gt;"",$B6505&lt;&gt;"",$D6505&lt;&gt;""),"Filled","Not filled")</f>
        <v>Filled</v>
      </c>
    </row>
    <row r="6506" customFormat="false" ht="12.8" hidden="false" customHeight="false" outlineLevel="0" collapsed="false">
      <c r="A6506" s="1" t="s">
        <v>6</v>
      </c>
      <c r="B6506" s="1" t="n">
        <v>952426</v>
      </c>
      <c r="C6506" s="1" t="s">
        <v>6403</v>
      </c>
      <c r="D6506" s="1" t="n">
        <v>86</v>
      </c>
      <c r="E6506" s="2" t="n">
        <v>44958.7014467593</v>
      </c>
      <c r="F6506" s="1" t="str">
        <f aca="false">IF(AND($A6506&lt;&gt;"",$B6506&lt;&gt;"",$D6506&lt;&gt;""),"Filled","Not filled")</f>
        <v>Filled</v>
      </c>
    </row>
    <row r="6507" customFormat="false" ht="12.8" hidden="false" customHeight="false" outlineLevel="0" collapsed="false">
      <c r="A6507" s="1" t="s">
        <v>6</v>
      </c>
      <c r="B6507" s="1" t="n">
        <v>712824</v>
      </c>
      <c r="C6507" s="1" t="s">
        <v>6404</v>
      </c>
      <c r="D6507" s="1" t="n">
        <v>32</v>
      </c>
      <c r="E6507" s="2" t="n">
        <v>43870.728900463</v>
      </c>
      <c r="F6507" s="1" t="str">
        <f aca="false">IF(AND($A6507&lt;&gt;"",$B6507&lt;&gt;"",$D6507&lt;&gt;""),"Filled","Not filled")</f>
        <v>Filled</v>
      </c>
    </row>
    <row r="6508" customFormat="false" ht="12.8" hidden="false" customHeight="false" outlineLevel="0" collapsed="false">
      <c r="A6508" s="1" t="s">
        <v>6</v>
      </c>
      <c r="B6508" s="1" t="n">
        <v>405901</v>
      </c>
      <c r="C6508" s="1" t="s">
        <v>6405</v>
      </c>
      <c r="D6508" s="1" t="n">
        <v>86</v>
      </c>
      <c r="E6508" s="2" t="n">
        <v>44403.4014699074</v>
      </c>
      <c r="F6508" s="1" t="str">
        <f aca="false">IF(AND($A6508&lt;&gt;"",$B6508&lt;&gt;"",$D6508&lt;&gt;""),"Filled","Not filled")</f>
        <v>Filled</v>
      </c>
    </row>
    <row r="6509" customFormat="false" ht="12.8" hidden="false" customHeight="false" outlineLevel="0" collapsed="false">
      <c r="A6509" s="1" t="s">
        <v>6</v>
      </c>
      <c r="B6509" s="1" t="n">
        <v>404712</v>
      </c>
      <c r="C6509" s="1" t="s">
        <v>6406</v>
      </c>
      <c r="D6509" s="1" t="n">
        <v>9</v>
      </c>
      <c r="E6509" s="2" t="n">
        <v>45307.7044791667</v>
      </c>
      <c r="F6509" s="1" t="str">
        <f aca="false">IF(AND($A6509&lt;&gt;"",$B6509&lt;&gt;"",$D6509&lt;&gt;""),"Filled","Not filled")</f>
        <v>Filled</v>
      </c>
    </row>
    <row r="6510" customFormat="false" ht="12.8" hidden="false" customHeight="false" outlineLevel="0" collapsed="false">
      <c r="A6510" s="1" t="s">
        <v>6</v>
      </c>
      <c r="B6510" s="1" t="n">
        <v>636777</v>
      </c>
      <c r="C6510" s="1" t="s">
        <v>6407</v>
      </c>
      <c r="D6510" s="1" t="n">
        <v>26</v>
      </c>
      <c r="E6510" s="2" t="n">
        <v>43917.3277777778</v>
      </c>
      <c r="F6510" s="1" t="str">
        <f aca="false">IF(AND($A6510&lt;&gt;"",$B6510&lt;&gt;"",$D6510&lt;&gt;""),"Filled","Not filled")</f>
        <v>Filled</v>
      </c>
    </row>
    <row r="6511" customFormat="false" ht="12.8" hidden="false" customHeight="false" outlineLevel="0" collapsed="false">
      <c r="A6511" s="1" t="s">
        <v>6</v>
      </c>
      <c r="B6511" s="1" t="n">
        <v>768598</v>
      </c>
      <c r="C6511" s="1" t="s">
        <v>6408</v>
      </c>
      <c r="D6511" s="1" t="n">
        <v>78</v>
      </c>
      <c r="E6511" s="2" t="n">
        <v>45604.0825</v>
      </c>
      <c r="F6511" s="1" t="str">
        <f aca="false">IF(AND($A6511&lt;&gt;"",$B6511&lt;&gt;"",$D6511&lt;&gt;""),"Filled","Not filled")</f>
        <v>Filled</v>
      </c>
    </row>
    <row r="6512" customFormat="false" ht="12.8" hidden="false" customHeight="false" outlineLevel="0" collapsed="false">
      <c r="A6512" s="1" t="s">
        <v>6</v>
      </c>
      <c r="B6512" s="1" t="n">
        <v>349362</v>
      </c>
      <c r="C6512" s="1" t="s">
        <v>6409</v>
      </c>
      <c r="D6512" s="1" t="n">
        <v>9</v>
      </c>
      <c r="E6512" s="2" t="n">
        <v>45654.9928009259</v>
      </c>
      <c r="F6512" s="1" t="str">
        <f aca="false">IF(AND($A6512&lt;&gt;"",$B6512&lt;&gt;"",$D6512&lt;&gt;""),"Filled","Not filled")</f>
        <v>Filled</v>
      </c>
    </row>
    <row r="6513" customFormat="false" ht="12.8" hidden="false" customHeight="false" outlineLevel="0" collapsed="false">
      <c r="A6513" s="1" t="s">
        <v>6</v>
      </c>
      <c r="B6513" s="1" t="n">
        <v>270941</v>
      </c>
      <c r="C6513" s="1" t="s">
        <v>6410</v>
      </c>
      <c r="D6513" s="1" t="n">
        <v>48</v>
      </c>
      <c r="E6513" s="2" t="n">
        <v>45365.6808912037</v>
      </c>
      <c r="F6513" s="1" t="str">
        <f aca="false">IF(AND($A6513&lt;&gt;"",$B6513&lt;&gt;"",$D6513&lt;&gt;""),"Filled","Not filled")</f>
        <v>Filled</v>
      </c>
    </row>
    <row r="6514" customFormat="false" ht="12.8" hidden="false" customHeight="false" outlineLevel="0" collapsed="false">
      <c r="A6514" s="1" t="s">
        <v>6</v>
      </c>
      <c r="B6514" s="1" t="n">
        <v>503484</v>
      </c>
      <c r="C6514" s="1" t="s">
        <v>6411</v>
      </c>
      <c r="D6514" s="1" t="n">
        <v>43</v>
      </c>
      <c r="E6514" s="2" t="n">
        <v>45130.5619560185</v>
      </c>
      <c r="F6514" s="1" t="str">
        <f aca="false">IF(AND($A6514&lt;&gt;"",$B6514&lt;&gt;"",$D6514&lt;&gt;""),"Filled","Not filled")</f>
        <v>Filled</v>
      </c>
    </row>
    <row r="6515" customFormat="false" ht="12.8" hidden="false" customHeight="false" outlineLevel="0" collapsed="false">
      <c r="A6515" s="1" t="s">
        <v>6</v>
      </c>
      <c r="B6515" s="1" t="n">
        <v>571479</v>
      </c>
      <c r="C6515" s="1" t="s">
        <v>6412</v>
      </c>
      <c r="D6515" s="1" t="n">
        <v>28</v>
      </c>
      <c r="E6515" s="2" t="n">
        <v>43983.7480439815</v>
      </c>
      <c r="F6515" s="1" t="str">
        <f aca="false">IF(AND($A6515&lt;&gt;"",$B6515&lt;&gt;"",$D6515&lt;&gt;""),"Filled","Not filled")</f>
        <v>Filled</v>
      </c>
    </row>
    <row r="6516" customFormat="false" ht="12.8" hidden="false" customHeight="false" outlineLevel="0" collapsed="false">
      <c r="A6516" s="1" t="s">
        <v>6</v>
      </c>
      <c r="B6516" s="1" t="n">
        <v>419457</v>
      </c>
      <c r="C6516" s="1" t="s">
        <v>6413</v>
      </c>
      <c r="D6516" s="1" t="n">
        <v>8</v>
      </c>
      <c r="E6516" s="2" t="n">
        <v>45236.2134953704</v>
      </c>
      <c r="F6516" s="1" t="str">
        <f aca="false">IF(AND($A6516&lt;&gt;"",$B6516&lt;&gt;"",$D6516&lt;&gt;""),"Filled","Not filled")</f>
        <v>Filled</v>
      </c>
    </row>
    <row r="6517" customFormat="false" ht="12.8" hidden="false" customHeight="false" outlineLevel="0" collapsed="false">
      <c r="A6517" s="1" t="s">
        <v>6</v>
      </c>
      <c r="B6517" s="1" t="n">
        <v>594572</v>
      </c>
      <c r="C6517" s="1" t="s">
        <v>6414</v>
      </c>
      <c r="D6517" s="1" t="n">
        <v>14</v>
      </c>
      <c r="E6517" s="2" t="n">
        <v>44887.3753587963</v>
      </c>
      <c r="F6517" s="1" t="str">
        <f aca="false">IF(AND($A6517&lt;&gt;"",$B6517&lt;&gt;"",$D6517&lt;&gt;""),"Filled","Not filled")</f>
        <v>Filled</v>
      </c>
    </row>
    <row r="6518" customFormat="false" ht="12.8" hidden="false" customHeight="false" outlineLevel="0" collapsed="false">
      <c r="A6518" s="1" t="s">
        <v>6</v>
      </c>
      <c r="B6518" s="1" t="n">
        <v>413368</v>
      </c>
      <c r="C6518" s="1" t="s">
        <v>6415</v>
      </c>
      <c r="D6518" s="1" t="n">
        <v>98</v>
      </c>
      <c r="E6518" s="2" t="n">
        <v>44782.5465509259</v>
      </c>
      <c r="F6518" s="1" t="str">
        <f aca="false">IF(AND($A6518&lt;&gt;"",$B6518&lt;&gt;"",$D6518&lt;&gt;""),"Filled","Not filled")</f>
        <v>Filled</v>
      </c>
    </row>
    <row r="6519" customFormat="false" ht="12.8" hidden="false" customHeight="false" outlineLevel="0" collapsed="false">
      <c r="A6519" s="1" t="s">
        <v>6</v>
      </c>
      <c r="B6519" s="1" t="n">
        <v>541414</v>
      </c>
      <c r="C6519" s="1" t="s">
        <v>6416</v>
      </c>
      <c r="D6519" s="1" t="n">
        <v>13</v>
      </c>
      <c r="E6519" s="2" t="n">
        <v>44144.8169675926</v>
      </c>
      <c r="F6519" s="1" t="str">
        <f aca="false">IF(AND($A6519&lt;&gt;"",$B6519&lt;&gt;"",$D6519&lt;&gt;""),"Filled","Not filled")</f>
        <v>Filled</v>
      </c>
    </row>
    <row r="6520" customFormat="false" ht="12.8" hidden="false" customHeight="false" outlineLevel="0" collapsed="false">
      <c r="A6520" s="1" t="s">
        <v>6</v>
      </c>
      <c r="B6520" s="1" t="n">
        <v>21798</v>
      </c>
      <c r="C6520" s="1" t="s">
        <v>3340</v>
      </c>
      <c r="D6520" s="1" t="n">
        <v>10</v>
      </c>
      <c r="E6520" s="2" t="n">
        <v>44661.2056018519</v>
      </c>
      <c r="F6520" s="1" t="str">
        <f aca="false">IF(AND($A6520&lt;&gt;"",$B6520&lt;&gt;"",$D6520&lt;&gt;""),"Filled","Not filled")</f>
        <v>Filled</v>
      </c>
    </row>
    <row r="6521" customFormat="false" ht="12.8" hidden="false" customHeight="false" outlineLevel="0" collapsed="false">
      <c r="A6521" s="1" t="s">
        <v>6</v>
      </c>
      <c r="B6521" s="1" t="n">
        <v>143794</v>
      </c>
      <c r="C6521" s="1" t="s">
        <v>6417</v>
      </c>
      <c r="D6521" s="1" t="n">
        <v>81</v>
      </c>
      <c r="E6521" s="2" t="n">
        <v>44803.2702777778</v>
      </c>
      <c r="F6521" s="1" t="str">
        <f aca="false">IF(AND($A6521&lt;&gt;"",$B6521&lt;&gt;"",$D6521&lt;&gt;""),"Filled","Not filled")</f>
        <v>Filled</v>
      </c>
    </row>
    <row r="6522" customFormat="false" ht="12.8" hidden="false" customHeight="false" outlineLevel="0" collapsed="false">
      <c r="A6522" s="1" t="s">
        <v>6</v>
      </c>
      <c r="B6522" s="1" t="n">
        <v>594975</v>
      </c>
      <c r="C6522" s="1" t="s">
        <v>6418</v>
      </c>
      <c r="D6522" s="1" t="n">
        <v>98</v>
      </c>
      <c r="E6522" s="2" t="n">
        <v>43914.0679976852</v>
      </c>
      <c r="F6522" s="1" t="str">
        <f aca="false">IF(AND($A6522&lt;&gt;"",$B6522&lt;&gt;"",$D6522&lt;&gt;""),"Filled","Not filled")</f>
        <v>Filled</v>
      </c>
    </row>
    <row r="6523" customFormat="false" ht="12.8" hidden="false" customHeight="false" outlineLevel="0" collapsed="false">
      <c r="A6523" s="1" t="s">
        <v>6</v>
      </c>
      <c r="B6523" s="1" t="n">
        <v>596590</v>
      </c>
      <c r="C6523" s="1" t="s">
        <v>6419</v>
      </c>
      <c r="D6523" s="1" t="n">
        <v>43</v>
      </c>
      <c r="E6523" s="2" t="n">
        <v>44533.5235763889</v>
      </c>
      <c r="F6523" s="1" t="str">
        <f aca="false">IF(AND($A6523&lt;&gt;"",$B6523&lt;&gt;"",$D6523&lt;&gt;""),"Filled","Not filled")</f>
        <v>Filled</v>
      </c>
    </row>
    <row r="6524" customFormat="false" ht="12.8" hidden="false" customHeight="false" outlineLevel="0" collapsed="false">
      <c r="A6524" s="1" t="s">
        <v>6</v>
      </c>
      <c r="B6524" s="1" t="n">
        <v>10920</v>
      </c>
      <c r="C6524" s="1" t="s">
        <v>6420</v>
      </c>
      <c r="D6524" s="1" t="n">
        <v>26</v>
      </c>
      <c r="E6524" s="2" t="n">
        <v>44495.9719328704</v>
      </c>
      <c r="F6524" s="1" t="str">
        <f aca="false">IF(AND($A6524&lt;&gt;"",$B6524&lt;&gt;"",$D6524&lt;&gt;""),"Filled","Not filled")</f>
        <v>Filled</v>
      </c>
    </row>
    <row r="6525" customFormat="false" ht="12.8" hidden="false" customHeight="false" outlineLevel="0" collapsed="false">
      <c r="A6525" s="1" t="s">
        <v>6</v>
      </c>
      <c r="B6525" s="1" t="n">
        <v>282863</v>
      </c>
      <c r="C6525" s="1" t="s">
        <v>6421</v>
      </c>
      <c r="D6525" s="1" t="n">
        <v>91</v>
      </c>
      <c r="E6525" s="2" t="n">
        <v>44740.0202546296</v>
      </c>
      <c r="F6525" s="1" t="str">
        <f aca="false">IF(AND($A6525&lt;&gt;"",$B6525&lt;&gt;"",$D6525&lt;&gt;""),"Filled","Not filled")</f>
        <v>Filled</v>
      </c>
    </row>
    <row r="6526" customFormat="false" ht="12.8" hidden="false" customHeight="false" outlineLevel="0" collapsed="false">
      <c r="A6526" s="1" t="s">
        <v>6</v>
      </c>
      <c r="B6526" s="1" t="n">
        <v>672751</v>
      </c>
      <c r="C6526" s="1" t="s">
        <v>6422</v>
      </c>
      <c r="D6526" s="1" t="n">
        <v>79</v>
      </c>
      <c r="E6526" s="2" t="n">
        <v>45271.3857986111</v>
      </c>
      <c r="F6526" s="1" t="str">
        <f aca="false">IF(AND($A6526&lt;&gt;"",$B6526&lt;&gt;"",$D6526&lt;&gt;""),"Filled","Not filled")</f>
        <v>Filled</v>
      </c>
    </row>
    <row r="6527" customFormat="false" ht="12.8" hidden="false" customHeight="false" outlineLevel="0" collapsed="false">
      <c r="A6527" s="1" t="s">
        <v>6</v>
      </c>
      <c r="B6527" s="1" t="n">
        <v>299985</v>
      </c>
      <c r="C6527" s="1" t="s">
        <v>6423</v>
      </c>
      <c r="D6527" s="1" t="n">
        <v>62</v>
      </c>
      <c r="E6527" s="2" t="n">
        <v>44815.06875</v>
      </c>
      <c r="F6527" s="1" t="str">
        <f aca="false">IF(AND($A6527&lt;&gt;"",$B6527&lt;&gt;"",$D6527&lt;&gt;""),"Filled","Not filled")</f>
        <v>Filled</v>
      </c>
    </row>
    <row r="6528" customFormat="false" ht="12.8" hidden="false" customHeight="false" outlineLevel="0" collapsed="false">
      <c r="A6528" s="1" t="s">
        <v>6</v>
      </c>
      <c r="B6528" s="1" t="n">
        <v>135422</v>
      </c>
      <c r="C6528" s="1" t="s">
        <v>6424</v>
      </c>
      <c r="D6528" s="1" t="n">
        <v>91</v>
      </c>
      <c r="E6528" s="2" t="n">
        <v>44175.7357523148</v>
      </c>
      <c r="F6528" s="1" t="str">
        <f aca="false">IF(AND($A6528&lt;&gt;"",$B6528&lt;&gt;"",$D6528&lt;&gt;""),"Filled","Not filled")</f>
        <v>Filled</v>
      </c>
    </row>
    <row r="6529" customFormat="false" ht="12.8" hidden="false" customHeight="false" outlineLevel="0" collapsed="false">
      <c r="A6529" s="1" t="s">
        <v>6</v>
      </c>
      <c r="B6529" s="1" t="n">
        <v>206877</v>
      </c>
      <c r="C6529" s="1" t="s">
        <v>6425</v>
      </c>
      <c r="D6529" s="1" t="n">
        <v>97</v>
      </c>
      <c r="E6529" s="2" t="n">
        <v>45569.5134606482</v>
      </c>
      <c r="F6529" s="1" t="str">
        <f aca="false">IF(AND($A6529&lt;&gt;"",$B6529&lt;&gt;"",$D6529&lt;&gt;""),"Filled","Not filled")</f>
        <v>Filled</v>
      </c>
    </row>
    <row r="6530" customFormat="false" ht="12.8" hidden="false" customHeight="false" outlineLevel="0" collapsed="false">
      <c r="A6530" s="1" t="s">
        <v>6</v>
      </c>
      <c r="B6530" s="1" t="n">
        <v>222054</v>
      </c>
      <c r="C6530" s="1" t="s">
        <v>6426</v>
      </c>
      <c r="D6530" s="1" t="n">
        <v>100</v>
      </c>
      <c r="E6530" s="2" t="n">
        <v>44356.4989699074</v>
      </c>
      <c r="F6530" s="1" t="str">
        <f aca="false">IF(AND($A6530&lt;&gt;"",$B6530&lt;&gt;"",$D6530&lt;&gt;""),"Filled","Not filled")</f>
        <v>Filled</v>
      </c>
    </row>
    <row r="6531" customFormat="false" ht="12.8" hidden="false" customHeight="false" outlineLevel="0" collapsed="false">
      <c r="A6531" s="1" t="s">
        <v>6</v>
      </c>
      <c r="B6531" s="1" t="n">
        <v>567413</v>
      </c>
      <c r="C6531" s="1" t="s">
        <v>6427</v>
      </c>
      <c r="D6531" s="1" t="n">
        <v>25</v>
      </c>
      <c r="E6531" s="2" t="n">
        <v>45218.7488888889</v>
      </c>
      <c r="F6531" s="1" t="str">
        <f aca="false">IF(AND($A6531&lt;&gt;"",$B6531&lt;&gt;"",$D6531&lt;&gt;""),"Filled","Not filled")</f>
        <v>Filled</v>
      </c>
    </row>
    <row r="6532" customFormat="false" ht="12.8" hidden="false" customHeight="false" outlineLevel="0" collapsed="false">
      <c r="A6532" s="1" t="s">
        <v>6</v>
      </c>
      <c r="B6532" s="1" t="n">
        <v>118416</v>
      </c>
      <c r="C6532" s="1" t="s">
        <v>6428</v>
      </c>
      <c r="D6532" s="1" t="n">
        <v>56</v>
      </c>
      <c r="E6532" s="2" t="n">
        <v>45213.2987615741</v>
      </c>
      <c r="F6532" s="1" t="str">
        <f aca="false">IF(AND($A6532&lt;&gt;"",$B6532&lt;&gt;"",$D6532&lt;&gt;""),"Filled","Not filled")</f>
        <v>Filled</v>
      </c>
    </row>
    <row r="6533" customFormat="false" ht="12.8" hidden="false" customHeight="false" outlineLevel="0" collapsed="false">
      <c r="A6533" s="1" t="s">
        <v>6</v>
      </c>
      <c r="B6533" s="1" t="n">
        <v>237433</v>
      </c>
      <c r="C6533" s="1" t="s">
        <v>6429</v>
      </c>
      <c r="D6533" s="1" t="n">
        <v>63</v>
      </c>
      <c r="E6533" s="2" t="n">
        <v>44159.784837963</v>
      </c>
      <c r="F6533" s="1" t="str">
        <f aca="false">IF(AND($A6533&lt;&gt;"",$B6533&lt;&gt;"",$D6533&lt;&gt;""),"Filled","Not filled")</f>
        <v>Filled</v>
      </c>
    </row>
    <row r="6534" customFormat="false" ht="12.8" hidden="false" customHeight="false" outlineLevel="0" collapsed="false">
      <c r="A6534" s="1" t="s">
        <v>6</v>
      </c>
      <c r="B6534" s="1" t="n">
        <v>413051</v>
      </c>
      <c r="C6534" s="1" t="s">
        <v>6430</v>
      </c>
      <c r="D6534" s="1" t="n">
        <v>93</v>
      </c>
      <c r="E6534" s="2" t="n">
        <v>44970.6122800926</v>
      </c>
      <c r="F6534" s="1" t="str">
        <f aca="false">IF(AND($A6534&lt;&gt;"",$B6534&lt;&gt;"",$D6534&lt;&gt;""),"Filled","Not filled")</f>
        <v>Filled</v>
      </c>
    </row>
    <row r="6535" customFormat="false" ht="12.8" hidden="false" customHeight="false" outlineLevel="0" collapsed="false">
      <c r="A6535" s="1" t="s">
        <v>6</v>
      </c>
      <c r="B6535" s="1" t="n">
        <v>179608</v>
      </c>
      <c r="C6535" s="1" t="s">
        <v>6431</v>
      </c>
      <c r="D6535" s="1" t="n">
        <v>81</v>
      </c>
      <c r="E6535" s="2" t="n">
        <v>45347.3144907407</v>
      </c>
      <c r="F6535" s="1" t="str">
        <f aca="false">IF(AND($A6535&lt;&gt;"",$B6535&lt;&gt;"",$D6535&lt;&gt;""),"Filled","Not filled")</f>
        <v>Filled</v>
      </c>
    </row>
    <row r="6536" customFormat="false" ht="12.8" hidden="false" customHeight="false" outlineLevel="0" collapsed="false">
      <c r="A6536" s="1" t="s">
        <v>6</v>
      </c>
      <c r="B6536" s="1" t="n">
        <v>40985</v>
      </c>
      <c r="C6536" s="1" t="s">
        <v>6432</v>
      </c>
      <c r="D6536" s="1" t="n">
        <v>8</v>
      </c>
      <c r="E6536" s="2" t="n">
        <v>45477.0416435185</v>
      </c>
      <c r="F6536" s="1" t="str">
        <f aca="false">IF(AND($A6536&lt;&gt;"",$B6536&lt;&gt;"",$D6536&lt;&gt;""),"Filled","Not filled")</f>
        <v>Filled</v>
      </c>
    </row>
    <row r="6537" customFormat="false" ht="12.8" hidden="false" customHeight="false" outlineLevel="0" collapsed="false">
      <c r="A6537" s="1" t="s">
        <v>6</v>
      </c>
      <c r="B6537" s="1" t="n">
        <v>380614</v>
      </c>
      <c r="C6537" s="1" t="s">
        <v>6433</v>
      </c>
      <c r="D6537" s="1" t="n">
        <v>85</v>
      </c>
      <c r="E6537" s="2" t="n">
        <v>43937.4853009259</v>
      </c>
      <c r="F6537" s="1" t="str">
        <f aca="false">IF(AND($A6537&lt;&gt;"",$B6537&lt;&gt;"",$D6537&lt;&gt;""),"Filled","Not filled")</f>
        <v>Filled</v>
      </c>
    </row>
    <row r="6538" customFormat="false" ht="12.8" hidden="false" customHeight="false" outlineLevel="0" collapsed="false">
      <c r="A6538" s="1" t="s">
        <v>6</v>
      </c>
      <c r="B6538" s="1" t="n">
        <v>21735</v>
      </c>
      <c r="C6538" s="1" t="s">
        <v>6434</v>
      </c>
      <c r="D6538" s="1" t="n">
        <v>5</v>
      </c>
      <c r="E6538" s="2" t="n">
        <v>44972.1921412037</v>
      </c>
      <c r="F6538" s="1" t="str">
        <f aca="false">IF(AND($A6538&lt;&gt;"",$B6538&lt;&gt;"",$D6538&lt;&gt;""),"Filled","Not filled")</f>
        <v>Filled</v>
      </c>
    </row>
    <row r="6539" customFormat="false" ht="12.8" hidden="false" customHeight="false" outlineLevel="0" collapsed="false">
      <c r="A6539" s="1" t="s">
        <v>6</v>
      </c>
      <c r="B6539" s="1" t="n">
        <v>657739</v>
      </c>
      <c r="C6539" s="1" t="s">
        <v>1283</v>
      </c>
      <c r="D6539" s="1" t="n">
        <v>66</v>
      </c>
      <c r="E6539" s="2" t="n">
        <v>45071.6347916667</v>
      </c>
      <c r="F6539" s="1" t="str">
        <f aca="false">IF(AND($A6539&lt;&gt;"",$B6539&lt;&gt;"",$D6539&lt;&gt;""),"Filled","Not filled")</f>
        <v>Filled</v>
      </c>
    </row>
    <row r="6540" customFormat="false" ht="12.8" hidden="false" customHeight="false" outlineLevel="0" collapsed="false">
      <c r="A6540" s="1" t="s">
        <v>6</v>
      </c>
      <c r="B6540" s="1" t="n">
        <v>837912</v>
      </c>
      <c r="C6540" s="1" t="s">
        <v>6435</v>
      </c>
      <c r="D6540" s="1" t="n">
        <v>55</v>
      </c>
      <c r="E6540" s="2" t="n">
        <v>45622.7719212963</v>
      </c>
      <c r="F6540" s="1" t="str">
        <f aca="false">IF(AND($A6540&lt;&gt;"",$B6540&lt;&gt;"",$D6540&lt;&gt;""),"Filled","Not filled")</f>
        <v>Filled</v>
      </c>
    </row>
    <row r="6541" customFormat="false" ht="12.8" hidden="false" customHeight="false" outlineLevel="0" collapsed="false">
      <c r="A6541" s="1" t="s">
        <v>6</v>
      </c>
      <c r="B6541" s="1" t="n">
        <v>579846</v>
      </c>
      <c r="C6541" s="1" t="s">
        <v>6436</v>
      </c>
      <c r="D6541" s="1" t="n">
        <v>38</v>
      </c>
      <c r="E6541" s="2" t="n">
        <v>45528.5916782407</v>
      </c>
      <c r="F6541" s="1" t="str">
        <f aca="false">IF(AND($A6541&lt;&gt;"",$B6541&lt;&gt;"",$D6541&lt;&gt;""),"Filled","Not filled")</f>
        <v>Filled</v>
      </c>
    </row>
    <row r="6542" customFormat="false" ht="12.8" hidden="false" customHeight="false" outlineLevel="0" collapsed="false">
      <c r="A6542" s="1" t="s">
        <v>6</v>
      </c>
      <c r="B6542" s="1" t="n">
        <v>403999</v>
      </c>
      <c r="C6542" s="1" t="s">
        <v>6437</v>
      </c>
      <c r="D6542" s="1" t="n">
        <v>27</v>
      </c>
      <c r="E6542" s="2" t="n">
        <v>44401.292349537</v>
      </c>
      <c r="F6542" s="1" t="str">
        <f aca="false">IF(AND($A6542&lt;&gt;"",$B6542&lt;&gt;"",$D6542&lt;&gt;""),"Filled","Not filled")</f>
        <v>Filled</v>
      </c>
    </row>
    <row r="6543" customFormat="false" ht="12.8" hidden="false" customHeight="false" outlineLevel="0" collapsed="false">
      <c r="A6543" s="1" t="s">
        <v>6</v>
      </c>
      <c r="B6543" s="1" t="n">
        <v>54621</v>
      </c>
      <c r="C6543" s="1" t="s">
        <v>6438</v>
      </c>
      <c r="D6543" s="1" t="n">
        <v>71</v>
      </c>
      <c r="E6543" s="2" t="n">
        <v>44815.1563541667</v>
      </c>
      <c r="F6543" s="1" t="str">
        <f aca="false">IF(AND($A6543&lt;&gt;"",$B6543&lt;&gt;"",$D6543&lt;&gt;""),"Filled","Not filled")</f>
        <v>Filled</v>
      </c>
    </row>
    <row r="6544" customFormat="false" ht="12.8" hidden="false" customHeight="false" outlineLevel="0" collapsed="false">
      <c r="A6544" s="1" t="s">
        <v>6</v>
      </c>
      <c r="B6544" s="1" t="n">
        <v>989347</v>
      </c>
      <c r="C6544" s="1" t="s">
        <v>6439</v>
      </c>
      <c r="D6544" s="1" t="n">
        <v>88</v>
      </c>
      <c r="E6544" s="2" t="n">
        <v>44455.7551851852</v>
      </c>
      <c r="F6544" s="1" t="str">
        <f aca="false">IF(AND($A6544&lt;&gt;"",$B6544&lt;&gt;"",$D6544&lt;&gt;""),"Filled","Not filled")</f>
        <v>Filled</v>
      </c>
    </row>
    <row r="6545" customFormat="false" ht="12.8" hidden="false" customHeight="false" outlineLevel="0" collapsed="false">
      <c r="A6545" s="1" t="s">
        <v>6</v>
      </c>
      <c r="B6545" s="1" t="n">
        <v>429846</v>
      </c>
      <c r="C6545" s="1" t="s">
        <v>6440</v>
      </c>
      <c r="D6545" s="1" t="n">
        <v>100</v>
      </c>
      <c r="E6545" s="2" t="n">
        <v>45020.3879513889</v>
      </c>
      <c r="F6545" s="1" t="str">
        <f aca="false">IF(AND($A6545&lt;&gt;"",$B6545&lt;&gt;"",$D6545&lt;&gt;""),"Filled","Not filled")</f>
        <v>Filled</v>
      </c>
    </row>
    <row r="6546" customFormat="false" ht="12.8" hidden="false" customHeight="false" outlineLevel="0" collapsed="false">
      <c r="A6546" s="1" t="s">
        <v>6</v>
      </c>
      <c r="B6546" s="1" t="n">
        <v>256250</v>
      </c>
      <c r="C6546" s="1" t="s">
        <v>6441</v>
      </c>
      <c r="D6546" s="1" t="n">
        <v>76</v>
      </c>
      <c r="E6546" s="2" t="n">
        <v>44071.4480671296</v>
      </c>
      <c r="F6546" s="1" t="str">
        <f aca="false">IF(AND($A6546&lt;&gt;"",$B6546&lt;&gt;"",$D6546&lt;&gt;""),"Filled","Not filled")</f>
        <v>Filled</v>
      </c>
    </row>
    <row r="6547" customFormat="false" ht="12.8" hidden="false" customHeight="false" outlineLevel="0" collapsed="false">
      <c r="A6547" s="1" t="s">
        <v>6</v>
      </c>
      <c r="B6547" s="1" t="n">
        <v>872338</v>
      </c>
      <c r="C6547" s="1" t="s">
        <v>6442</v>
      </c>
      <c r="D6547" s="1" t="n">
        <v>9</v>
      </c>
      <c r="E6547" s="2" t="n">
        <v>45383.3964583333</v>
      </c>
      <c r="F6547" s="1" t="str">
        <f aca="false">IF(AND($A6547&lt;&gt;"",$B6547&lt;&gt;"",$D6547&lt;&gt;""),"Filled","Not filled")</f>
        <v>Filled</v>
      </c>
    </row>
    <row r="6548" customFormat="false" ht="12.8" hidden="false" customHeight="false" outlineLevel="0" collapsed="false">
      <c r="A6548" s="1" t="s">
        <v>6</v>
      </c>
      <c r="B6548" s="1" t="n">
        <v>256012</v>
      </c>
      <c r="C6548" s="1" t="s">
        <v>6443</v>
      </c>
      <c r="D6548" s="1" t="n">
        <v>51</v>
      </c>
      <c r="E6548" s="2" t="n">
        <v>45440.8038657407</v>
      </c>
      <c r="F6548" s="1" t="str">
        <f aca="false">IF(AND($A6548&lt;&gt;"",$B6548&lt;&gt;"",$D6548&lt;&gt;""),"Filled","Not filled")</f>
        <v>Filled</v>
      </c>
    </row>
    <row r="6549" customFormat="false" ht="12.8" hidden="false" customHeight="false" outlineLevel="0" collapsed="false">
      <c r="A6549" s="1" t="s">
        <v>6</v>
      </c>
      <c r="B6549" s="1" t="n">
        <v>842150</v>
      </c>
      <c r="C6549" s="1" t="s">
        <v>6444</v>
      </c>
      <c r="D6549" s="1" t="n">
        <v>87</v>
      </c>
      <c r="E6549" s="2" t="n">
        <v>45110.5605902778</v>
      </c>
      <c r="F6549" s="1" t="str">
        <f aca="false">IF(AND($A6549&lt;&gt;"",$B6549&lt;&gt;"",$D6549&lt;&gt;""),"Filled","Not filled")</f>
        <v>Filled</v>
      </c>
    </row>
    <row r="6550" customFormat="false" ht="12.8" hidden="false" customHeight="false" outlineLevel="0" collapsed="false">
      <c r="A6550" s="1" t="s">
        <v>6</v>
      </c>
      <c r="B6550" s="1" t="n">
        <v>871748</v>
      </c>
      <c r="C6550" s="1" t="s">
        <v>6445</v>
      </c>
      <c r="D6550" s="1" t="n">
        <v>65</v>
      </c>
      <c r="E6550" s="2" t="n">
        <v>44561.3841087963</v>
      </c>
      <c r="F6550" s="1" t="str">
        <f aca="false">IF(AND($A6550&lt;&gt;"",$B6550&lt;&gt;"",$D6550&lt;&gt;""),"Filled","Not filled")</f>
        <v>Filled</v>
      </c>
    </row>
    <row r="6551" customFormat="false" ht="12.8" hidden="false" customHeight="false" outlineLevel="0" collapsed="false">
      <c r="A6551" s="1" t="s">
        <v>6</v>
      </c>
      <c r="B6551" s="1" t="n">
        <v>644321</v>
      </c>
      <c r="C6551" s="1" t="s">
        <v>6446</v>
      </c>
      <c r="D6551" s="1" t="n">
        <v>93</v>
      </c>
      <c r="E6551" s="2" t="n">
        <v>45554.2712037037</v>
      </c>
      <c r="F6551" s="1" t="str">
        <f aca="false">IF(AND($A6551&lt;&gt;"",$B6551&lt;&gt;"",$D6551&lt;&gt;""),"Filled","Not filled")</f>
        <v>Filled</v>
      </c>
    </row>
    <row r="6552" customFormat="false" ht="12.8" hidden="false" customHeight="false" outlineLevel="0" collapsed="false">
      <c r="A6552" s="1" t="s">
        <v>6</v>
      </c>
      <c r="B6552" s="1" t="n">
        <v>453120</v>
      </c>
      <c r="C6552" s="1" t="s">
        <v>6447</v>
      </c>
      <c r="D6552" s="1" t="n">
        <v>13</v>
      </c>
      <c r="E6552" s="2" t="n">
        <v>45022.2102430556</v>
      </c>
      <c r="F6552" s="1" t="str">
        <f aca="false">IF(AND($A6552&lt;&gt;"",$B6552&lt;&gt;"",$D6552&lt;&gt;""),"Filled","Not filled")</f>
        <v>Filled</v>
      </c>
    </row>
    <row r="6553" customFormat="false" ht="12.8" hidden="false" customHeight="false" outlineLevel="0" collapsed="false">
      <c r="A6553" s="1" t="s">
        <v>6</v>
      </c>
      <c r="B6553" s="1" t="n">
        <v>396638</v>
      </c>
      <c r="C6553" s="1" t="s">
        <v>6448</v>
      </c>
      <c r="D6553" s="1" t="n">
        <v>45</v>
      </c>
      <c r="E6553" s="2" t="n">
        <v>45564.0243171296</v>
      </c>
      <c r="F6553" s="1" t="str">
        <f aca="false">IF(AND($A6553&lt;&gt;"",$B6553&lt;&gt;"",$D6553&lt;&gt;""),"Filled","Not filled")</f>
        <v>Filled</v>
      </c>
    </row>
    <row r="6554" customFormat="false" ht="12.8" hidden="false" customHeight="false" outlineLevel="0" collapsed="false">
      <c r="A6554" s="1" t="s">
        <v>6</v>
      </c>
      <c r="B6554" s="1" t="n">
        <v>207535</v>
      </c>
      <c r="C6554" s="1" t="s">
        <v>6449</v>
      </c>
      <c r="D6554" s="1" t="n">
        <v>87</v>
      </c>
      <c r="E6554" s="2" t="n">
        <v>44073.6689351852</v>
      </c>
      <c r="F6554" s="1" t="str">
        <f aca="false">IF(AND($A6554&lt;&gt;"",$B6554&lt;&gt;"",$D6554&lt;&gt;""),"Filled","Not filled")</f>
        <v>Filled</v>
      </c>
    </row>
    <row r="6555" customFormat="false" ht="12.8" hidden="false" customHeight="false" outlineLevel="0" collapsed="false">
      <c r="A6555" s="1" t="s">
        <v>6</v>
      </c>
      <c r="B6555" s="1" t="n">
        <v>253839</v>
      </c>
      <c r="C6555" s="1" t="s">
        <v>6450</v>
      </c>
      <c r="D6555" s="1" t="n">
        <v>43</v>
      </c>
      <c r="E6555" s="2" t="n">
        <v>44350.831712963</v>
      </c>
      <c r="F6555" s="1" t="str">
        <f aca="false">IF(AND($A6555&lt;&gt;"",$B6555&lt;&gt;"",$D6555&lt;&gt;""),"Filled","Not filled")</f>
        <v>Filled</v>
      </c>
    </row>
    <row r="6556" customFormat="false" ht="12.8" hidden="false" customHeight="false" outlineLevel="0" collapsed="false">
      <c r="A6556" s="1" t="s">
        <v>6</v>
      </c>
      <c r="B6556" s="1" t="n">
        <v>517577</v>
      </c>
      <c r="C6556" s="1" t="s">
        <v>6451</v>
      </c>
      <c r="D6556" s="1" t="n">
        <v>45</v>
      </c>
      <c r="E6556" s="2" t="n">
        <v>44390.69</v>
      </c>
      <c r="F6556" s="1" t="str">
        <f aca="false">IF(AND($A6556&lt;&gt;"",$B6556&lt;&gt;"",$D6556&lt;&gt;""),"Filled","Not filled")</f>
        <v>Filled</v>
      </c>
    </row>
    <row r="6557" customFormat="false" ht="12.8" hidden="false" customHeight="false" outlineLevel="0" collapsed="false">
      <c r="A6557" s="1" t="s">
        <v>6</v>
      </c>
      <c r="B6557" s="1" t="n">
        <v>163697</v>
      </c>
      <c r="C6557" s="1" t="s">
        <v>6452</v>
      </c>
      <c r="D6557" s="1" t="n">
        <v>8</v>
      </c>
      <c r="E6557" s="2" t="n">
        <v>44844.2090277778</v>
      </c>
      <c r="F6557" s="1" t="str">
        <f aca="false">IF(AND($A6557&lt;&gt;"",$B6557&lt;&gt;"",$D6557&lt;&gt;""),"Filled","Not filled")</f>
        <v>Filled</v>
      </c>
    </row>
    <row r="6558" customFormat="false" ht="12.8" hidden="false" customHeight="false" outlineLevel="0" collapsed="false">
      <c r="A6558" s="1" t="s">
        <v>6</v>
      </c>
      <c r="B6558" s="1" t="n">
        <v>947740</v>
      </c>
      <c r="C6558" s="1" t="s">
        <v>6453</v>
      </c>
      <c r="D6558" s="1" t="n">
        <v>4</v>
      </c>
      <c r="E6558" s="2" t="n">
        <v>44855.6407523148</v>
      </c>
      <c r="F6558" s="1" t="str">
        <f aca="false">IF(AND($A6558&lt;&gt;"",$B6558&lt;&gt;"",$D6558&lt;&gt;""),"Filled","Not filled")</f>
        <v>Filled</v>
      </c>
    </row>
    <row r="6559" customFormat="false" ht="12.8" hidden="false" customHeight="false" outlineLevel="0" collapsed="false">
      <c r="A6559" s="1" t="s">
        <v>6</v>
      </c>
      <c r="B6559" s="1" t="n">
        <v>169843</v>
      </c>
      <c r="C6559" s="1" t="s">
        <v>6454</v>
      </c>
      <c r="D6559" s="1" t="n">
        <v>54</v>
      </c>
      <c r="E6559" s="2" t="n">
        <v>43844.3667476852</v>
      </c>
      <c r="F6559" s="1" t="str">
        <f aca="false">IF(AND($A6559&lt;&gt;"",$B6559&lt;&gt;"",$D6559&lt;&gt;""),"Filled","Not filled")</f>
        <v>Filled</v>
      </c>
    </row>
    <row r="6560" customFormat="false" ht="12.8" hidden="false" customHeight="false" outlineLevel="0" collapsed="false">
      <c r="A6560" s="1" t="s">
        <v>6</v>
      </c>
      <c r="B6560" s="1" t="n">
        <v>468289</v>
      </c>
      <c r="C6560" s="1" t="s">
        <v>6455</v>
      </c>
      <c r="D6560" s="1" t="n">
        <v>99</v>
      </c>
      <c r="E6560" s="2" t="n">
        <v>45329.2976273148</v>
      </c>
      <c r="F6560" s="1" t="str">
        <f aca="false">IF(AND($A6560&lt;&gt;"",$B6560&lt;&gt;"",$D6560&lt;&gt;""),"Filled","Not filled")</f>
        <v>Filled</v>
      </c>
    </row>
    <row r="6561" customFormat="false" ht="12.8" hidden="false" customHeight="false" outlineLevel="0" collapsed="false">
      <c r="A6561" s="1" t="s">
        <v>6</v>
      </c>
      <c r="B6561" s="1" t="n">
        <v>997768</v>
      </c>
      <c r="C6561" s="1" t="s">
        <v>6456</v>
      </c>
      <c r="D6561" s="1" t="n">
        <v>4</v>
      </c>
      <c r="E6561" s="2" t="n">
        <v>44434.0859490741</v>
      </c>
      <c r="F6561" s="1" t="str">
        <f aca="false">IF(AND($A6561&lt;&gt;"",$B6561&lt;&gt;"",$D6561&lt;&gt;""),"Filled","Not filled")</f>
        <v>Filled</v>
      </c>
    </row>
    <row r="6562" customFormat="false" ht="12.8" hidden="false" customHeight="false" outlineLevel="0" collapsed="false">
      <c r="A6562" s="1" t="s">
        <v>6</v>
      </c>
      <c r="B6562" s="1" t="n">
        <v>906033</v>
      </c>
      <c r="C6562" s="1" t="s">
        <v>6457</v>
      </c>
      <c r="D6562" s="1" t="n">
        <v>14</v>
      </c>
      <c r="E6562" s="2" t="n">
        <v>45089.8851388889</v>
      </c>
      <c r="F6562" s="1" t="str">
        <f aca="false">IF(AND($A6562&lt;&gt;"",$B6562&lt;&gt;"",$D6562&lt;&gt;""),"Filled","Not filled")</f>
        <v>Filled</v>
      </c>
    </row>
    <row r="6563" customFormat="false" ht="12.8" hidden="false" customHeight="false" outlineLevel="0" collapsed="false">
      <c r="A6563" s="1" t="s">
        <v>6</v>
      </c>
      <c r="B6563" s="1" t="n">
        <v>504128</v>
      </c>
      <c r="C6563" s="1" t="s">
        <v>6458</v>
      </c>
      <c r="D6563" s="1" t="n">
        <v>62</v>
      </c>
      <c r="E6563" s="2" t="n">
        <v>44976.1866666667</v>
      </c>
      <c r="F6563" s="1" t="str">
        <f aca="false">IF(AND($A6563&lt;&gt;"",$B6563&lt;&gt;"",$D6563&lt;&gt;""),"Filled","Not filled")</f>
        <v>Filled</v>
      </c>
    </row>
    <row r="6564" customFormat="false" ht="12.8" hidden="false" customHeight="false" outlineLevel="0" collapsed="false">
      <c r="A6564" s="1" t="s">
        <v>6</v>
      </c>
      <c r="B6564" s="1" t="n">
        <v>9164</v>
      </c>
      <c r="C6564" s="1" t="s">
        <v>6459</v>
      </c>
      <c r="D6564" s="1" t="n">
        <v>59</v>
      </c>
      <c r="E6564" s="2" t="n">
        <v>44459.3946643519</v>
      </c>
      <c r="F6564" s="1" t="str">
        <f aca="false">IF(AND($A6564&lt;&gt;"",$B6564&lt;&gt;"",$D6564&lt;&gt;""),"Filled","Not filled")</f>
        <v>Filled</v>
      </c>
    </row>
    <row r="6565" customFormat="false" ht="12.8" hidden="false" customHeight="false" outlineLevel="0" collapsed="false">
      <c r="A6565" s="1" t="s">
        <v>6</v>
      </c>
      <c r="B6565" s="1" t="n">
        <v>488024</v>
      </c>
      <c r="C6565" s="1" t="s">
        <v>6460</v>
      </c>
      <c r="D6565" s="1" t="n">
        <v>10</v>
      </c>
      <c r="E6565" s="2" t="n">
        <v>43912.6570833333</v>
      </c>
      <c r="F6565" s="1" t="str">
        <f aca="false">IF(AND($A6565&lt;&gt;"",$B6565&lt;&gt;"",$D6565&lt;&gt;""),"Filled","Not filled")</f>
        <v>Filled</v>
      </c>
    </row>
    <row r="6566" customFormat="false" ht="12.8" hidden="false" customHeight="false" outlineLevel="0" collapsed="false">
      <c r="A6566" s="1" t="s">
        <v>6</v>
      </c>
      <c r="B6566" s="1" t="n">
        <v>671314</v>
      </c>
      <c r="C6566" s="1" t="s">
        <v>6461</v>
      </c>
      <c r="D6566" s="1" t="n">
        <v>78</v>
      </c>
      <c r="E6566" s="2" t="n">
        <v>45104.8829398148</v>
      </c>
      <c r="F6566" s="1" t="str">
        <f aca="false">IF(AND($A6566&lt;&gt;"",$B6566&lt;&gt;"",$D6566&lt;&gt;""),"Filled","Not filled")</f>
        <v>Filled</v>
      </c>
    </row>
    <row r="6567" customFormat="false" ht="12.8" hidden="false" customHeight="false" outlineLevel="0" collapsed="false">
      <c r="A6567" s="1" t="s">
        <v>6</v>
      </c>
      <c r="B6567" s="1" t="n">
        <v>638712</v>
      </c>
      <c r="C6567" s="1" t="s">
        <v>6462</v>
      </c>
      <c r="D6567" s="1" t="n">
        <v>29</v>
      </c>
      <c r="E6567" s="2" t="n">
        <v>45084.4347685185</v>
      </c>
      <c r="F6567" s="1" t="str">
        <f aca="false">IF(AND($A6567&lt;&gt;"",$B6567&lt;&gt;"",$D6567&lt;&gt;""),"Filled","Not filled")</f>
        <v>Filled</v>
      </c>
    </row>
    <row r="6568" customFormat="false" ht="12.8" hidden="false" customHeight="false" outlineLevel="0" collapsed="false">
      <c r="A6568" s="1" t="s">
        <v>6</v>
      </c>
      <c r="B6568" s="1" t="n">
        <v>658745</v>
      </c>
      <c r="C6568" s="1" t="s">
        <v>3666</v>
      </c>
      <c r="D6568" s="1" t="n">
        <v>10</v>
      </c>
      <c r="E6568" s="2" t="n">
        <v>44703.4009953704</v>
      </c>
      <c r="F6568" s="1" t="str">
        <f aca="false">IF(AND($A6568&lt;&gt;"",$B6568&lt;&gt;"",$D6568&lt;&gt;""),"Filled","Not filled")</f>
        <v>Filled</v>
      </c>
    </row>
    <row r="6569" customFormat="false" ht="12.8" hidden="false" customHeight="false" outlineLevel="0" collapsed="false">
      <c r="A6569" s="1" t="s">
        <v>6</v>
      </c>
      <c r="B6569" s="1" t="n">
        <v>117756</v>
      </c>
      <c r="C6569" s="1" t="s">
        <v>6463</v>
      </c>
      <c r="D6569" s="1" t="n">
        <v>35</v>
      </c>
      <c r="E6569" s="2" t="n">
        <v>44545.7193171296</v>
      </c>
      <c r="F6569" s="1" t="str">
        <f aca="false">IF(AND($A6569&lt;&gt;"",$B6569&lt;&gt;"",$D6569&lt;&gt;""),"Filled","Not filled")</f>
        <v>Filled</v>
      </c>
    </row>
    <row r="6570" customFormat="false" ht="12.8" hidden="false" customHeight="false" outlineLevel="0" collapsed="false">
      <c r="A6570" s="1" t="s">
        <v>6</v>
      </c>
      <c r="B6570" s="1" t="n">
        <v>60038</v>
      </c>
      <c r="C6570" s="1" t="s">
        <v>6464</v>
      </c>
      <c r="D6570" s="1" t="n">
        <v>85</v>
      </c>
      <c r="E6570" s="2" t="n">
        <v>44322.3922337963</v>
      </c>
      <c r="F6570" s="1" t="str">
        <f aca="false">IF(AND($A6570&lt;&gt;"",$B6570&lt;&gt;"",$D6570&lt;&gt;""),"Filled","Not filled")</f>
        <v>Filled</v>
      </c>
    </row>
    <row r="6571" customFormat="false" ht="12.8" hidden="false" customHeight="false" outlineLevel="0" collapsed="false">
      <c r="A6571" s="1" t="s">
        <v>6</v>
      </c>
      <c r="B6571" s="1" t="n">
        <v>327746</v>
      </c>
      <c r="C6571" s="1" t="s">
        <v>6465</v>
      </c>
      <c r="D6571" s="1" t="n">
        <v>93</v>
      </c>
      <c r="E6571" s="2" t="n">
        <v>44323.7540856482</v>
      </c>
      <c r="F6571" s="1" t="str">
        <f aca="false">IF(AND($A6571&lt;&gt;"",$B6571&lt;&gt;"",$D6571&lt;&gt;""),"Filled","Not filled")</f>
        <v>Filled</v>
      </c>
    </row>
    <row r="6572" customFormat="false" ht="12.8" hidden="false" customHeight="false" outlineLevel="0" collapsed="false">
      <c r="A6572" s="1" t="s">
        <v>6</v>
      </c>
      <c r="B6572" s="1" t="n">
        <v>978698</v>
      </c>
      <c r="C6572" s="1" t="s">
        <v>6466</v>
      </c>
      <c r="D6572" s="1" t="n">
        <v>76</v>
      </c>
      <c r="E6572" s="2" t="n">
        <v>44863.5581018519</v>
      </c>
      <c r="F6572" s="1" t="str">
        <f aca="false">IF(AND($A6572&lt;&gt;"",$B6572&lt;&gt;"",$D6572&lt;&gt;""),"Filled","Not filled")</f>
        <v>Filled</v>
      </c>
    </row>
    <row r="6573" customFormat="false" ht="12.8" hidden="false" customHeight="false" outlineLevel="0" collapsed="false">
      <c r="A6573" s="1" t="s">
        <v>6</v>
      </c>
      <c r="B6573" s="1" t="n">
        <v>584533</v>
      </c>
      <c r="C6573" s="1" t="s">
        <v>6467</v>
      </c>
      <c r="D6573" s="1" t="n">
        <v>0</v>
      </c>
      <c r="E6573" s="2" t="n">
        <v>44347.7022569444</v>
      </c>
      <c r="F6573" s="1" t="str">
        <f aca="false">IF(AND($A6573&lt;&gt;"",$B6573&lt;&gt;"",$D6573&lt;&gt;""),"Filled","Not filled")</f>
        <v>Filled</v>
      </c>
    </row>
    <row r="6574" customFormat="false" ht="12.8" hidden="false" customHeight="false" outlineLevel="0" collapsed="false">
      <c r="A6574" s="1" t="s">
        <v>6</v>
      </c>
      <c r="B6574" s="1" t="n">
        <v>996045</v>
      </c>
      <c r="C6574" s="1" t="s">
        <v>6468</v>
      </c>
      <c r="D6574" s="1" t="n">
        <v>74</v>
      </c>
      <c r="E6574" s="2" t="n">
        <v>44417.4219328704</v>
      </c>
      <c r="F6574" s="1" t="str">
        <f aca="false">IF(AND($A6574&lt;&gt;"",$B6574&lt;&gt;"",$D6574&lt;&gt;""),"Filled","Not filled")</f>
        <v>Filled</v>
      </c>
    </row>
    <row r="6575" customFormat="false" ht="12.8" hidden="false" customHeight="false" outlineLevel="0" collapsed="false">
      <c r="A6575" s="1" t="s">
        <v>6</v>
      </c>
      <c r="B6575" s="1" t="n">
        <v>294365</v>
      </c>
      <c r="C6575" s="1" t="s">
        <v>6469</v>
      </c>
      <c r="D6575" s="1" t="n">
        <v>15</v>
      </c>
      <c r="E6575" s="2" t="n">
        <v>44155.1793981481</v>
      </c>
      <c r="F6575" s="1" t="str">
        <f aca="false">IF(AND($A6575&lt;&gt;"",$B6575&lt;&gt;"",$D6575&lt;&gt;""),"Filled","Not filled")</f>
        <v>Filled</v>
      </c>
    </row>
    <row r="6576" customFormat="false" ht="12.8" hidden="false" customHeight="false" outlineLevel="0" collapsed="false">
      <c r="A6576" s="1" t="s">
        <v>6</v>
      </c>
      <c r="B6576" s="1" t="n">
        <v>4790</v>
      </c>
      <c r="C6576" s="1" t="s">
        <v>6470</v>
      </c>
      <c r="D6576" s="1" t="n">
        <v>45</v>
      </c>
      <c r="E6576" s="2" t="n">
        <v>44179.6627199074</v>
      </c>
      <c r="F6576" s="1" t="str">
        <f aca="false">IF(AND($A6576&lt;&gt;"",$B6576&lt;&gt;"",$D6576&lt;&gt;""),"Filled","Not filled")</f>
        <v>Filled</v>
      </c>
    </row>
    <row r="6577" customFormat="false" ht="12.8" hidden="false" customHeight="false" outlineLevel="0" collapsed="false">
      <c r="A6577" s="1" t="s">
        <v>6</v>
      </c>
      <c r="B6577" s="1" t="n">
        <v>22025</v>
      </c>
      <c r="C6577" s="1" t="s">
        <v>6471</v>
      </c>
      <c r="D6577" s="1" t="n">
        <v>12</v>
      </c>
      <c r="E6577" s="2" t="n">
        <v>43912.3781134259</v>
      </c>
      <c r="F6577" s="1" t="str">
        <f aca="false">IF(AND($A6577&lt;&gt;"",$B6577&lt;&gt;"",$D6577&lt;&gt;""),"Filled","Not filled")</f>
        <v>Filled</v>
      </c>
    </row>
    <row r="6578" customFormat="false" ht="12.8" hidden="false" customHeight="false" outlineLevel="0" collapsed="false">
      <c r="A6578" s="1" t="s">
        <v>6</v>
      </c>
      <c r="B6578" s="1" t="n">
        <v>510165</v>
      </c>
      <c r="C6578" s="1" t="s">
        <v>6472</v>
      </c>
      <c r="D6578" s="1" t="n">
        <v>7</v>
      </c>
      <c r="E6578" s="2" t="n">
        <v>44121.3702083333</v>
      </c>
      <c r="F6578" s="1" t="str">
        <f aca="false">IF(AND($A6578&lt;&gt;"",$B6578&lt;&gt;"",$D6578&lt;&gt;""),"Filled","Not filled")</f>
        <v>Filled</v>
      </c>
    </row>
    <row r="6579" customFormat="false" ht="12.8" hidden="false" customHeight="false" outlineLevel="0" collapsed="false">
      <c r="A6579" s="1" t="s">
        <v>6</v>
      </c>
      <c r="B6579" s="1" t="n">
        <v>655696</v>
      </c>
      <c r="C6579" s="1" t="s">
        <v>6473</v>
      </c>
      <c r="D6579" s="1" t="n">
        <v>35</v>
      </c>
      <c r="E6579" s="2" t="n">
        <v>43875.1790162037</v>
      </c>
      <c r="F6579" s="1" t="str">
        <f aca="false">IF(AND($A6579&lt;&gt;"",$B6579&lt;&gt;"",$D6579&lt;&gt;""),"Filled","Not filled")</f>
        <v>Filled</v>
      </c>
    </row>
    <row r="6580" customFormat="false" ht="12.8" hidden="false" customHeight="false" outlineLevel="0" collapsed="false">
      <c r="A6580" s="1" t="s">
        <v>6</v>
      </c>
      <c r="B6580" s="1" t="n">
        <v>550801</v>
      </c>
      <c r="C6580" s="1" t="s">
        <v>6474</v>
      </c>
      <c r="D6580" s="1" t="n">
        <v>84</v>
      </c>
      <c r="E6580" s="2" t="n">
        <v>44154.3620138889</v>
      </c>
      <c r="F6580" s="1" t="str">
        <f aca="false">IF(AND($A6580&lt;&gt;"",$B6580&lt;&gt;"",$D6580&lt;&gt;""),"Filled","Not filled")</f>
        <v>Filled</v>
      </c>
    </row>
    <row r="6581" customFormat="false" ht="12.8" hidden="false" customHeight="false" outlineLevel="0" collapsed="false">
      <c r="A6581" s="1" t="s">
        <v>6</v>
      </c>
      <c r="B6581" s="1" t="n">
        <v>707664</v>
      </c>
      <c r="C6581" s="1" t="s">
        <v>6475</v>
      </c>
      <c r="D6581" s="1" t="n">
        <v>74</v>
      </c>
      <c r="E6581" s="2" t="n">
        <v>44536.6905671296</v>
      </c>
      <c r="F6581" s="1" t="str">
        <f aca="false">IF(AND($A6581&lt;&gt;"",$B6581&lt;&gt;"",$D6581&lt;&gt;""),"Filled","Not filled")</f>
        <v>Filled</v>
      </c>
    </row>
    <row r="6582" customFormat="false" ht="12.8" hidden="false" customHeight="false" outlineLevel="0" collapsed="false">
      <c r="A6582" s="1" t="s">
        <v>6</v>
      </c>
      <c r="B6582" s="1" t="n">
        <v>547761</v>
      </c>
      <c r="C6582" s="1" t="s">
        <v>6476</v>
      </c>
      <c r="D6582" s="1" t="n">
        <v>25</v>
      </c>
      <c r="E6582" s="2" t="n">
        <v>44964.4096296296</v>
      </c>
      <c r="F6582" s="1" t="str">
        <f aca="false">IF(AND($A6582&lt;&gt;"",$B6582&lt;&gt;"",$D6582&lt;&gt;""),"Filled","Not filled")</f>
        <v>Filled</v>
      </c>
    </row>
    <row r="6583" customFormat="false" ht="12.8" hidden="false" customHeight="false" outlineLevel="0" collapsed="false">
      <c r="A6583" s="1" t="s">
        <v>6</v>
      </c>
      <c r="B6583" s="1" t="n">
        <v>672947</v>
      </c>
      <c r="C6583" s="1" t="s">
        <v>6477</v>
      </c>
      <c r="D6583" s="1" t="n">
        <v>2</v>
      </c>
      <c r="E6583" s="2" t="n">
        <v>44591.5555439815</v>
      </c>
      <c r="F6583" s="1" t="str">
        <f aca="false">IF(AND($A6583&lt;&gt;"",$B6583&lt;&gt;"",$D6583&lt;&gt;""),"Filled","Not filled")</f>
        <v>Filled</v>
      </c>
    </row>
    <row r="6584" customFormat="false" ht="12.8" hidden="false" customHeight="false" outlineLevel="0" collapsed="false">
      <c r="A6584" s="1" t="s">
        <v>6</v>
      </c>
      <c r="B6584" s="1" t="n">
        <v>277981</v>
      </c>
      <c r="C6584" s="1" t="s">
        <v>6478</v>
      </c>
      <c r="D6584" s="1" t="n">
        <v>53</v>
      </c>
      <c r="E6584" s="2" t="n">
        <v>44945.1020717593</v>
      </c>
      <c r="F6584" s="1" t="str">
        <f aca="false">IF(AND($A6584&lt;&gt;"",$B6584&lt;&gt;"",$D6584&lt;&gt;""),"Filled","Not filled")</f>
        <v>Filled</v>
      </c>
    </row>
    <row r="6585" customFormat="false" ht="12.8" hidden="false" customHeight="false" outlineLevel="0" collapsed="false">
      <c r="A6585" s="1" t="s">
        <v>6</v>
      </c>
      <c r="B6585" s="1" t="n">
        <v>412333</v>
      </c>
      <c r="C6585" s="1" t="s">
        <v>6479</v>
      </c>
      <c r="D6585" s="1" t="n">
        <v>48</v>
      </c>
      <c r="E6585" s="2" t="n">
        <v>45087.7626041667</v>
      </c>
      <c r="F6585" s="1" t="str">
        <f aca="false">IF(AND($A6585&lt;&gt;"",$B6585&lt;&gt;"",$D6585&lt;&gt;""),"Filled","Not filled")</f>
        <v>Filled</v>
      </c>
    </row>
    <row r="6586" customFormat="false" ht="12.8" hidden="false" customHeight="false" outlineLevel="0" collapsed="false">
      <c r="A6586" s="1" t="s">
        <v>6</v>
      </c>
      <c r="B6586" s="1" t="n">
        <v>44204</v>
      </c>
      <c r="C6586" s="1" t="s">
        <v>6480</v>
      </c>
      <c r="D6586" s="1" t="n">
        <v>0</v>
      </c>
      <c r="E6586" s="2" t="n">
        <v>44779.2700115741</v>
      </c>
      <c r="F6586" s="1" t="str">
        <f aca="false">IF(AND($A6586&lt;&gt;"",$B6586&lt;&gt;"",$D6586&lt;&gt;""),"Filled","Not filled")</f>
        <v>Filled</v>
      </c>
    </row>
    <row r="6587" customFormat="false" ht="12.8" hidden="false" customHeight="false" outlineLevel="0" collapsed="false">
      <c r="A6587" s="1" t="s">
        <v>6</v>
      </c>
      <c r="B6587" s="1" t="n">
        <v>266168</v>
      </c>
      <c r="C6587" s="1" t="s">
        <v>6481</v>
      </c>
      <c r="D6587" s="1" t="n">
        <v>93</v>
      </c>
      <c r="E6587" s="2" t="n">
        <v>45171.1170023148</v>
      </c>
      <c r="F6587" s="1" t="str">
        <f aca="false">IF(AND($A6587&lt;&gt;"",$B6587&lt;&gt;"",$D6587&lt;&gt;""),"Filled","Not filled")</f>
        <v>Filled</v>
      </c>
    </row>
    <row r="6588" customFormat="false" ht="12.8" hidden="false" customHeight="false" outlineLevel="0" collapsed="false">
      <c r="A6588" s="1" t="s">
        <v>6</v>
      </c>
      <c r="B6588" s="1" t="n">
        <v>260347</v>
      </c>
      <c r="C6588" s="1" t="s">
        <v>6482</v>
      </c>
      <c r="D6588" s="1" t="n">
        <v>80</v>
      </c>
      <c r="E6588" s="2" t="n">
        <v>44088.7012268519</v>
      </c>
      <c r="F6588" s="1" t="str">
        <f aca="false">IF(AND($A6588&lt;&gt;"",$B6588&lt;&gt;"",$D6588&lt;&gt;""),"Filled","Not filled")</f>
        <v>Filled</v>
      </c>
    </row>
    <row r="6589" customFormat="false" ht="12.8" hidden="false" customHeight="false" outlineLevel="0" collapsed="false">
      <c r="A6589" s="1" t="s">
        <v>6</v>
      </c>
      <c r="B6589" s="1" t="n">
        <v>808215</v>
      </c>
      <c r="C6589" s="1" t="s">
        <v>6483</v>
      </c>
      <c r="D6589" s="1" t="n">
        <v>95</v>
      </c>
      <c r="E6589" s="2" t="n">
        <v>43875.0334027778</v>
      </c>
      <c r="F6589" s="1" t="str">
        <f aca="false">IF(AND($A6589&lt;&gt;"",$B6589&lt;&gt;"",$D6589&lt;&gt;""),"Filled","Not filled")</f>
        <v>Filled</v>
      </c>
    </row>
    <row r="6590" customFormat="false" ht="12.8" hidden="false" customHeight="false" outlineLevel="0" collapsed="false">
      <c r="A6590" s="1" t="s">
        <v>6</v>
      </c>
      <c r="B6590" s="1" t="n">
        <v>690855</v>
      </c>
      <c r="C6590" s="1" t="s">
        <v>4283</v>
      </c>
      <c r="D6590" s="1" t="n">
        <v>65</v>
      </c>
      <c r="E6590" s="2" t="n">
        <v>45584.5279050926</v>
      </c>
      <c r="F6590" s="1" t="str">
        <f aca="false">IF(AND($A6590&lt;&gt;"",$B6590&lt;&gt;"",$D6590&lt;&gt;""),"Filled","Not filled")</f>
        <v>Filled</v>
      </c>
    </row>
    <row r="6591" customFormat="false" ht="12.8" hidden="false" customHeight="false" outlineLevel="0" collapsed="false">
      <c r="A6591" s="1" t="s">
        <v>6</v>
      </c>
      <c r="B6591" s="1" t="n">
        <v>431640</v>
      </c>
      <c r="C6591" s="1" t="s">
        <v>6484</v>
      </c>
      <c r="D6591" s="1" t="n">
        <v>4</v>
      </c>
      <c r="E6591" s="2" t="n">
        <v>44784.7616087963</v>
      </c>
      <c r="F6591" s="1" t="str">
        <f aca="false">IF(AND($A6591&lt;&gt;"",$B6591&lt;&gt;"",$D6591&lt;&gt;""),"Filled","Not filled")</f>
        <v>Filled</v>
      </c>
    </row>
    <row r="6592" customFormat="false" ht="12.8" hidden="false" customHeight="false" outlineLevel="0" collapsed="false">
      <c r="A6592" s="1" t="s">
        <v>6</v>
      </c>
      <c r="B6592" s="1" t="n">
        <v>23976</v>
      </c>
      <c r="C6592" s="1" t="s">
        <v>6485</v>
      </c>
      <c r="D6592" s="1" t="n">
        <v>51</v>
      </c>
      <c r="E6592" s="2" t="n">
        <v>45518.3117708333</v>
      </c>
      <c r="F6592" s="1" t="str">
        <f aca="false">IF(AND($A6592&lt;&gt;"",$B6592&lt;&gt;"",$D6592&lt;&gt;""),"Filled","Not filled")</f>
        <v>Filled</v>
      </c>
    </row>
    <row r="6593" customFormat="false" ht="12.8" hidden="false" customHeight="false" outlineLevel="0" collapsed="false">
      <c r="A6593" s="1" t="s">
        <v>6</v>
      </c>
      <c r="B6593" s="1" t="n">
        <v>925618</v>
      </c>
      <c r="C6593" s="1" t="s">
        <v>6486</v>
      </c>
      <c r="D6593" s="1" t="n">
        <v>99</v>
      </c>
      <c r="E6593" s="2" t="n">
        <v>45390.8340972222</v>
      </c>
      <c r="F6593" s="1" t="str">
        <f aca="false">IF(AND($A6593&lt;&gt;"",$B6593&lt;&gt;"",$D6593&lt;&gt;""),"Filled","Not filled")</f>
        <v>Filled</v>
      </c>
    </row>
    <row r="6594" customFormat="false" ht="12.8" hidden="false" customHeight="false" outlineLevel="0" collapsed="false">
      <c r="A6594" s="1" t="s">
        <v>6</v>
      </c>
      <c r="B6594" s="1" t="n">
        <v>494148</v>
      </c>
      <c r="C6594" s="1" t="s">
        <v>6487</v>
      </c>
      <c r="D6594" s="1" t="n">
        <v>33</v>
      </c>
      <c r="E6594" s="2" t="n">
        <v>44920.6370601852</v>
      </c>
      <c r="F6594" s="1" t="str">
        <f aca="false">IF(AND($A6594&lt;&gt;"",$B6594&lt;&gt;"",$D6594&lt;&gt;""),"Filled","Not filled")</f>
        <v>Filled</v>
      </c>
    </row>
    <row r="6595" customFormat="false" ht="12.8" hidden="false" customHeight="false" outlineLevel="0" collapsed="false">
      <c r="A6595" s="1" t="s">
        <v>6</v>
      </c>
      <c r="B6595" s="1" t="n">
        <v>156902</v>
      </c>
      <c r="C6595" s="1" t="s">
        <v>6488</v>
      </c>
      <c r="D6595" s="1" t="n">
        <v>16</v>
      </c>
      <c r="E6595" s="2" t="n">
        <v>43956.8278819444</v>
      </c>
      <c r="F6595" s="1" t="str">
        <f aca="false">IF(AND($A6595&lt;&gt;"",$B6595&lt;&gt;"",$D6595&lt;&gt;""),"Filled","Not filled")</f>
        <v>Filled</v>
      </c>
    </row>
    <row r="6596" customFormat="false" ht="12.8" hidden="false" customHeight="false" outlineLevel="0" collapsed="false">
      <c r="A6596" s="1" t="s">
        <v>6</v>
      </c>
      <c r="B6596" s="1" t="n">
        <v>401741</v>
      </c>
      <c r="C6596" s="1" t="s">
        <v>6489</v>
      </c>
      <c r="D6596" s="1" t="n">
        <v>11</v>
      </c>
      <c r="E6596" s="2" t="n">
        <v>45541.5346643519</v>
      </c>
      <c r="F6596" s="1" t="str">
        <f aca="false">IF(AND($A6596&lt;&gt;"",$B6596&lt;&gt;"",$D6596&lt;&gt;""),"Filled","Not filled")</f>
        <v>Filled</v>
      </c>
    </row>
    <row r="6597" customFormat="false" ht="12.8" hidden="false" customHeight="false" outlineLevel="0" collapsed="false">
      <c r="A6597" s="1" t="s">
        <v>6</v>
      </c>
      <c r="B6597" s="1" t="n">
        <v>177324</v>
      </c>
      <c r="C6597" s="1" t="s">
        <v>6490</v>
      </c>
      <c r="D6597" s="1" t="n">
        <v>72</v>
      </c>
      <c r="E6597" s="2" t="n">
        <v>44188.8486342593</v>
      </c>
      <c r="F6597" s="1" t="str">
        <f aca="false">IF(AND($A6597&lt;&gt;"",$B6597&lt;&gt;"",$D6597&lt;&gt;""),"Filled","Not filled")</f>
        <v>Filled</v>
      </c>
    </row>
    <row r="6598" customFormat="false" ht="12.8" hidden="false" customHeight="false" outlineLevel="0" collapsed="false">
      <c r="A6598" s="1" t="s">
        <v>6</v>
      </c>
      <c r="B6598" s="1" t="n">
        <v>811000</v>
      </c>
      <c r="C6598" s="1" t="s">
        <v>6491</v>
      </c>
      <c r="D6598" s="1" t="n">
        <v>62</v>
      </c>
      <c r="E6598" s="2" t="n">
        <v>44078.0430555556</v>
      </c>
      <c r="F6598" s="1" t="str">
        <f aca="false">IF(AND($A6598&lt;&gt;"",$B6598&lt;&gt;"",$D6598&lt;&gt;""),"Filled","Not filled")</f>
        <v>Filled</v>
      </c>
    </row>
    <row r="6599" customFormat="false" ht="12.8" hidden="false" customHeight="false" outlineLevel="0" collapsed="false">
      <c r="A6599" s="1" t="s">
        <v>6</v>
      </c>
      <c r="B6599" s="1" t="n">
        <v>571588</v>
      </c>
      <c r="C6599" s="1" t="s">
        <v>6492</v>
      </c>
      <c r="D6599" s="1" t="n">
        <v>79</v>
      </c>
      <c r="E6599" s="2" t="n">
        <v>44771.4505208333</v>
      </c>
      <c r="F6599" s="1" t="str">
        <f aca="false">IF(AND($A6599&lt;&gt;"",$B6599&lt;&gt;"",$D6599&lt;&gt;""),"Filled","Not filled")</f>
        <v>Filled</v>
      </c>
    </row>
    <row r="6600" customFormat="false" ht="12.8" hidden="false" customHeight="false" outlineLevel="0" collapsed="false">
      <c r="A6600" s="1" t="s">
        <v>6</v>
      </c>
      <c r="B6600" s="1" t="n">
        <v>890019</v>
      </c>
      <c r="C6600" s="1" t="s">
        <v>6493</v>
      </c>
      <c r="D6600" s="1" t="n">
        <v>39</v>
      </c>
      <c r="E6600" s="2" t="n">
        <v>44444.5596875</v>
      </c>
      <c r="F6600" s="1" t="str">
        <f aca="false">IF(AND($A6600&lt;&gt;"",$B6600&lt;&gt;"",$D6600&lt;&gt;""),"Filled","Not filled")</f>
        <v>Filled</v>
      </c>
    </row>
    <row r="6601" customFormat="false" ht="12.8" hidden="false" customHeight="false" outlineLevel="0" collapsed="false">
      <c r="A6601" s="1" t="s">
        <v>6</v>
      </c>
      <c r="B6601" s="1" t="n">
        <v>972787</v>
      </c>
      <c r="C6601" s="1" t="s">
        <v>6494</v>
      </c>
      <c r="D6601" s="1" t="n">
        <v>1</v>
      </c>
      <c r="E6601" s="2" t="n">
        <v>44325.5921759259</v>
      </c>
      <c r="F6601" s="1" t="str">
        <f aca="false">IF(AND($A6601&lt;&gt;"",$B6601&lt;&gt;"",$D6601&lt;&gt;""),"Filled","Not filled")</f>
        <v>Filled</v>
      </c>
    </row>
    <row r="6602" customFormat="false" ht="12.8" hidden="false" customHeight="false" outlineLevel="0" collapsed="false">
      <c r="A6602" s="1" t="s">
        <v>6</v>
      </c>
      <c r="B6602" s="1" t="n">
        <v>325724</v>
      </c>
      <c r="C6602" s="1" t="s">
        <v>6495</v>
      </c>
      <c r="D6602" s="1" t="n">
        <v>44</v>
      </c>
      <c r="E6602" s="2" t="n">
        <v>44483.6520717593</v>
      </c>
      <c r="F6602" s="1" t="str">
        <f aca="false">IF(AND($A6602&lt;&gt;"",$B6602&lt;&gt;"",$D6602&lt;&gt;""),"Filled","Not filled")</f>
        <v>Filled</v>
      </c>
    </row>
    <row r="6603" customFormat="false" ht="12.8" hidden="false" customHeight="false" outlineLevel="0" collapsed="false">
      <c r="A6603" s="1" t="s">
        <v>6</v>
      </c>
      <c r="B6603" s="1" t="n">
        <v>8124</v>
      </c>
      <c r="C6603" s="1" t="s">
        <v>6496</v>
      </c>
      <c r="D6603" s="1" t="n">
        <v>51</v>
      </c>
      <c r="E6603" s="2" t="n">
        <v>44641.2965625</v>
      </c>
      <c r="F6603" s="1" t="str">
        <f aca="false">IF(AND($A6603&lt;&gt;"",$B6603&lt;&gt;"",$D6603&lt;&gt;""),"Filled","Not filled")</f>
        <v>Filled</v>
      </c>
    </row>
    <row r="6604" customFormat="false" ht="12.8" hidden="false" customHeight="false" outlineLevel="0" collapsed="false">
      <c r="A6604" s="1" t="s">
        <v>6</v>
      </c>
      <c r="B6604" s="1" t="n">
        <v>276979</v>
      </c>
      <c r="C6604" s="1" t="s">
        <v>6497</v>
      </c>
      <c r="D6604" s="1" t="n">
        <v>72</v>
      </c>
      <c r="E6604" s="2" t="n">
        <v>44864.5149305556</v>
      </c>
      <c r="F6604" s="1" t="str">
        <f aca="false">IF(AND($A6604&lt;&gt;"",$B6604&lt;&gt;"",$D6604&lt;&gt;""),"Filled","Not filled")</f>
        <v>Filled</v>
      </c>
    </row>
    <row r="6605" customFormat="false" ht="12.8" hidden="false" customHeight="false" outlineLevel="0" collapsed="false">
      <c r="A6605" s="1" t="s">
        <v>6</v>
      </c>
      <c r="B6605" s="1" t="n">
        <v>290445</v>
      </c>
      <c r="C6605" s="1" t="s">
        <v>6498</v>
      </c>
      <c r="D6605" s="1" t="n">
        <v>45</v>
      </c>
      <c r="E6605" s="2" t="n">
        <v>44619.5694212963</v>
      </c>
      <c r="F6605" s="1" t="str">
        <f aca="false">IF(AND($A6605&lt;&gt;"",$B6605&lt;&gt;"",$D6605&lt;&gt;""),"Filled","Not filled")</f>
        <v>Filled</v>
      </c>
    </row>
    <row r="6606" customFormat="false" ht="12.8" hidden="false" customHeight="false" outlineLevel="0" collapsed="false">
      <c r="A6606" s="1" t="s">
        <v>6</v>
      </c>
      <c r="B6606" s="1" t="n">
        <v>427047</v>
      </c>
      <c r="C6606" s="1" t="s">
        <v>6499</v>
      </c>
      <c r="D6606" s="1" t="n">
        <v>17</v>
      </c>
      <c r="E6606" s="2" t="n">
        <v>45530.6108912037</v>
      </c>
      <c r="F6606" s="1" t="str">
        <f aca="false">IF(AND($A6606&lt;&gt;"",$B6606&lt;&gt;"",$D6606&lt;&gt;""),"Filled","Not filled")</f>
        <v>Filled</v>
      </c>
    </row>
    <row r="6607" customFormat="false" ht="12.8" hidden="false" customHeight="false" outlineLevel="0" collapsed="false">
      <c r="A6607" s="1" t="s">
        <v>6</v>
      </c>
      <c r="B6607" s="1" t="n">
        <v>886283</v>
      </c>
      <c r="C6607" s="1" t="s">
        <v>6500</v>
      </c>
      <c r="D6607" s="1" t="n">
        <v>35</v>
      </c>
      <c r="E6607" s="2" t="n">
        <v>45613.9270949074</v>
      </c>
      <c r="F6607" s="1" t="str">
        <f aca="false">IF(AND($A6607&lt;&gt;"",$B6607&lt;&gt;"",$D6607&lt;&gt;""),"Filled","Not filled")</f>
        <v>Filled</v>
      </c>
    </row>
    <row r="6608" customFormat="false" ht="12.8" hidden="false" customHeight="false" outlineLevel="0" collapsed="false">
      <c r="A6608" s="1" t="s">
        <v>6</v>
      </c>
      <c r="B6608" s="1" t="n">
        <v>210634</v>
      </c>
      <c r="C6608" s="1" t="s">
        <v>6501</v>
      </c>
      <c r="D6608" s="1" t="n">
        <v>71</v>
      </c>
      <c r="E6608" s="2" t="n">
        <v>45522.5315046296</v>
      </c>
      <c r="F6608" s="1" t="str">
        <f aca="false">IF(AND($A6608&lt;&gt;"",$B6608&lt;&gt;"",$D6608&lt;&gt;""),"Filled","Not filled")</f>
        <v>Filled</v>
      </c>
    </row>
    <row r="6609" customFormat="false" ht="12.8" hidden="false" customHeight="false" outlineLevel="0" collapsed="false">
      <c r="A6609" s="1" t="s">
        <v>6</v>
      </c>
      <c r="B6609" s="1" t="n">
        <v>572738</v>
      </c>
      <c r="C6609" s="1" t="s">
        <v>6502</v>
      </c>
      <c r="D6609" s="1" t="n">
        <v>68</v>
      </c>
      <c r="E6609" s="2" t="n">
        <v>44269.3578819444</v>
      </c>
      <c r="F6609" s="1" t="str">
        <f aca="false">IF(AND($A6609&lt;&gt;"",$B6609&lt;&gt;"",$D6609&lt;&gt;""),"Filled","Not filled")</f>
        <v>Filled</v>
      </c>
    </row>
    <row r="6610" customFormat="false" ht="12.8" hidden="false" customHeight="false" outlineLevel="0" collapsed="false">
      <c r="A6610" s="1" t="s">
        <v>6</v>
      </c>
      <c r="B6610" s="1" t="n">
        <v>159181</v>
      </c>
      <c r="C6610" s="1" t="s">
        <v>6503</v>
      </c>
      <c r="D6610" s="1" t="n">
        <v>99</v>
      </c>
      <c r="E6610" s="2" t="n">
        <v>43868.3162962963</v>
      </c>
      <c r="F6610" s="1" t="str">
        <f aca="false">IF(AND($A6610&lt;&gt;"",$B6610&lt;&gt;"",$D6610&lt;&gt;""),"Filled","Not filled")</f>
        <v>Filled</v>
      </c>
    </row>
    <row r="6611" customFormat="false" ht="12.8" hidden="false" customHeight="false" outlineLevel="0" collapsed="false">
      <c r="A6611" s="1" t="s">
        <v>6</v>
      </c>
      <c r="B6611" s="1" t="n">
        <v>314491</v>
      </c>
      <c r="C6611" s="1" t="s">
        <v>6504</v>
      </c>
      <c r="D6611" s="1" t="n">
        <v>48</v>
      </c>
      <c r="E6611" s="2" t="n">
        <v>45215.5288425926</v>
      </c>
      <c r="F6611" s="1" t="str">
        <f aca="false">IF(AND($A6611&lt;&gt;"",$B6611&lt;&gt;"",$D6611&lt;&gt;""),"Filled","Not filled")</f>
        <v>Filled</v>
      </c>
    </row>
    <row r="6612" customFormat="false" ht="12.8" hidden="false" customHeight="false" outlineLevel="0" collapsed="false">
      <c r="A6612" s="1" t="s">
        <v>6</v>
      </c>
      <c r="B6612" s="1" t="n">
        <v>112693</v>
      </c>
      <c r="C6612" s="1" t="s">
        <v>6505</v>
      </c>
      <c r="D6612" s="1" t="n">
        <v>93</v>
      </c>
      <c r="E6612" s="2" t="n">
        <v>45116.9849305556</v>
      </c>
      <c r="F6612" s="1" t="str">
        <f aca="false">IF(AND($A6612&lt;&gt;"",$B6612&lt;&gt;"",$D6612&lt;&gt;""),"Filled","Not filled")</f>
        <v>Filled</v>
      </c>
    </row>
    <row r="6613" customFormat="false" ht="12.8" hidden="false" customHeight="false" outlineLevel="0" collapsed="false">
      <c r="A6613" s="1" t="s">
        <v>6</v>
      </c>
      <c r="B6613" s="1" t="n">
        <v>282922</v>
      </c>
      <c r="C6613" s="1" t="s">
        <v>6506</v>
      </c>
      <c r="D6613" s="1" t="n">
        <v>28</v>
      </c>
      <c r="E6613" s="2" t="n">
        <v>44992.547962963</v>
      </c>
      <c r="F6613" s="1" t="str">
        <f aca="false">IF(AND($A6613&lt;&gt;"",$B6613&lt;&gt;"",$D6613&lt;&gt;""),"Filled","Not filled")</f>
        <v>Filled</v>
      </c>
    </row>
    <row r="6614" customFormat="false" ht="12.8" hidden="false" customHeight="false" outlineLevel="0" collapsed="false">
      <c r="A6614" s="1" t="s">
        <v>6</v>
      </c>
      <c r="B6614" s="1" t="n">
        <v>65439</v>
      </c>
      <c r="C6614" s="1" t="s">
        <v>6507</v>
      </c>
      <c r="D6614" s="1" t="n">
        <v>37</v>
      </c>
      <c r="E6614" s="2" t="n">
        <v>45227.8740046296</v>
      </c>
      <c r="F6614" s="1" t="str">
        <f aca="false">IF(AND($A6614&lt;&gt;"",$B6614&lt;&gt;"",$D6614&lt;&gt;""),"Filled","Not filled")</f>
        <v>Filled</v>
      </c>
    </row>
    <row r="6615" customFormat="false" ht="12.8" hidden="false" customHeight="false" outlineLevel="0" collapsed="false">
      <c r="A6615" s="1" t="s">
        <v>6</v>
      </c>
      <c r="B6615" s="1" t="n">
        <v>926987</v>
      </c>
      <c r="C6615" s="1" t="s">
        <v>6508</v>
      </c>
      <c r="D6615" s="1" t="n">
        <v>66</v>
      </c>
      <c r="E6615" s="2" t="n">
        <v>44100.8392939815</v>
      </c>
      <c r="F6615" s="1" t="str">
        <f aca="false">IF(AND($A6615&lt;&gt;"",$B6615&lt;&gt;"",$D6615&lt;&gt;""),"Filled","Not filled")</f>
        <v>Filled</v>
      </c>
    </row>
    <row r="6616" customFormat="false" ht="12.8" hidden="false" customHeight="false" outlineLevel="0" collapsed="false">
      <c r="A6616" s="1" t="s">
        <v>6</v>
      </c>
      <c r="B6616" s="1" t="n">
        <v>219823</v>
      </c>
      <c r="C6616" s="1" t="s">
        <v>6509</v>
      </c>
      <c r="D6616" s="1" t="n">
        <v>14</v>
      </c>
      <c r="E6616" s="2" t="n">
        <v>44533.0235185185</v>
      </c>
      <c r="F6616" s="1" t="str">
        <f aca="false">IF(AND($A6616&lt;&gt;"",$B6616&lt;&gt;"",$D6616&lt;&gt;""),"Filled","Not filled")</f>
        <v>Filled</v>
      </c>
    </row>
    <row r="6617" customFormat="false" ht="12.8" hidden="false" customHeight="false" outlineLevel="0" collapsed="false">
      <c r="A6617" s="1" t="s">
        <v>6</v>
      </c>
      <c r="B6617" s="1" t="n">
        <v>898485</v>
      </c>
      <c r="C6617" s="1" t="s">
        <v>6510</v>
      </c>
      <c r="D6617" s="1" t="n">
        <v>19</v>
      </c>
      <c r="E6617" s="2" t="n">
        <v>45391.96</v>
      </c>
      <c r="F6617" s="1" t="str">
        <f aca="false">IF(AND($A6617&lt;&gt;"",$B6617&lt;&gt;"",$D6617&lt;&gt;""),"Filled","Not filled")</f>
        <v>Filled</v>
      </c>
    </row>
    <row r="6618" customFormat="false" ht="12.8" hidden="false" customHeight="false" outlineLevel="0" collapsed="false">
      <c r="A6618" s="1" t="s">
        <v>6</v>
      </c>
      <c r="B6618" s="1" t="n">
        <v>226800</v>
      </c>
      <c r="C6618" s="1" t="s">
        <v>6511</v>
      </c>
      <c r="D6618" s="1" t="n">
        <v>99</v>
      </c>
      <c r="E6618" s="2" t="n">
        <v>44270.3467361111</v>
      </c>
      <c r="F6618" s="1" t="str">
        <f aca="false">IF(AND($A6618&lt;&gt;"",$B6618&lt;&gt;"",$D6618&lt;&gt;""),"Filled","Not filled")</f>
        <v>Filled</v>
      </c>
    </row>
    <row r="6619" customFormat="false" ht="12.8" hidden="false" customHeight="false" outlineLevel="0" collapsed="false">
      <c r="A6619" s="1" t="s">
        <v>6</v>
      </c>
      <c r="B6619" s="1" t="n">
        <v>338926</v>
      </c>
      <c r="C6619" s="1" t="s">
        <v>6512</v>
      </c>
      <c r="D6619" s="1" t="n">
        <v>6</v>
      </c>
      <c r="E6619" s="2" t="n">
        <v>43918.9782175926</v>
      </c>
      <c r="F6619" s="1" t="str">
        <f aca="false">IF(AND($A6619&lt;&gt;"",$B6619&lt;&gt;"",$D6619&lt;&gt;""),"Filled","Not filled")</f>
        <v>Filled</v>
      </c>
    </row>
    <row r="6620" customFormat="false" ht="12.8" hidden="false" customHeight="false" outlineLevel="0" collapsed="false">
      <c r="A6620" s="1" t="s">
        <v>6</v>
      </c>
      <c r="B6620" s="1" t="n">
        <v>796840</v>
      </c>
      <c r="C6620" s="1" t="s">
        <v>6513</v>
      </c>
      <c r="D6620" s="1" t="n">
        <v>48</v>
      </c>
      <c r="E6620" s="2" t="n">
        <v>44328.5950347222</v>
      </c>
      <c r="F6620" s="1" t="str">
        <f aca="false">IF(AND($A6620&lt;&gt;"",$B6620&lt;&gt;"",$D6620&lt;&gt;""),"Filled","Not filled")</f>
        <v>Filled</v>
      </c>
    </row>
    <row r="6621" customFormat="false" ht="12.8" hidden="false" customHeight="false" outlineLevel="0" collapsed="false">
      <c r="A6621" s="1" t="s">
        <v>6</v>
      </c>
      <c r="B6621" s="1" t="n">
        <v>857026</v>
      </c>
      <c r="C6621" s="1" t="s">
        <v>6514</v>
      </c>
      <c r="D6621" s="1" t="n">
        <v>31</v>
      </c>
      <c r="E6621" s="2" t="n">
        <v>45356.6125115741</v>
      </c>
      <c r="F6621" s="1" t="str">
        <f aca="false">IF(AND($A6621&lt;&gt;"",$B6621&lt;&gt;"",$D6621&lt;&gt;""),"Filled","Not filled")</f>
        <v>Filled</v>
      </c>
    </row>
    <row r="6622" customFormat="false" ht="12.8" hidden="false" customHeight="false" outlineLevel="0" collapsed="false">
      <c r="A6622" s="1" t="s">
        <v>6</v>
      </c>
      <c r="B6622" s="1" t="n">
        <v>729884</v>
      </c>
      <c r="C6622" s="1" t="s">
        <v>6515</v>
      </c>
      <c r="D6622" s="1" t="n">
        <v>81</v>
      </c>
      <c r="E6622" s="2" t="n">
        <v>45644.6083912037</v>
      </c>
      <c r="F6622" s="1" t="str">
        <f aca="false">IF(AND($A6622&lt;&gt;"",$B6622&lt;&gt;"",$D6622&lt;&gt;""),"Filled","Not filled")</f>
        <v>Filled</v>
      </c>
    </row>
    <row r="6623" customFormat="false" ht="12.8" hidden="false" customHeight="false" outlineLevel="0" collapsed="false">
      <c r="A6623" s="1" t="s">
        <v>6</v>
      </c>
      <c r="B6623" s="1" t="n">
        <v>291057</v>
      </c>
      <c r="C6623" s="1" t="s">
        <v>6516</v>
      </c>
      <c r="D6623" s="1" t="n">
        <v>4</v>
      </c>
      <c r="E6623" s="2" t="n">
        <v>45561.0624189815</v>
      </c>
      <c r="F6623" s="1" t="str">
        <f aca="false">IF(AND($A6623&lt;&gt;"",$B6623&lt;&gt;"",$D6623&lt;&gt;""),"Filled","Not filled")</f>
        <v>Filled</v>
      </c>
    </row>
    <row r="6624" customFormat="false" ht="12.8" hidden="false" customHeight="false" outlineLevel="0" collapsed="false">
      <c r="A6624" s="1" t="s">
        <v>6</v>
      </c>
      <c r="B6624" s="1" t="n">
        <v>497673</v>
      </c>
      <c r="C6624" s="1" t="s">
        <v>6517</v>
      </c>
      <c r="D6624" s="1" t="n">
        <v>77</v>
      </c>
      <c r="E6624" s="2" t="n">
        <v>45090.3808680556</v>
      </c>
      <c r="F6624" s="1" t="str">
        <f aca="false">IF(AND($A6624&lt;&gt;"",$B6624&lt;&gt;"",$D6624&lt;&gt;""),"Filled","Not filled")</f>
        <v>Filled</v>
      </c>
    </row>
    <row r="6625" customFormat="false" ht="12.8" hidden="false" customHeight="false" outlineLevel="0" collapsed="false">
      <c r="A6625" s="1" t="s">
        <v>6</v>
      </c>
      <c r="B6625" s="1" t="n">
        <v>998977</v>
      </c>
      <c r="C6625" s="1" t="s">
        <v>6518</v>
      </c>
      <c r="D6625" s="1" t="n">
        <v>99</v>
      </c>
      <c r="E6625" s="2" t="n">
        <v>44761.5453703704</v>
      </c>
      <c r="F6625" s="1" t="str">
        <f aca="false">IF(AND($A6625&lt;&gt;"",$B6625&lt;&gt;"",$D6625&lt;&gt;""),"Filled","Not filled")</f>
        <v>Filled</v>
      </c>
    </row>
    <row r="6626" customFormat="false" ht="12.8" hidden="false" customHeight="false" outlineLevel="0" collapsed="false">
      <c r="A6626" s="1" t="s">
        <v>6</v>
      </c>
      <c r="B6626" s="1" t="n">
        <v>190958</v>
      </c>
      <c r="C6626" s="1" t="s">
        <v>6519</v>
      </c>
      <c r="D6626" s="1" t="n">
        <v>61</v>
      </c>
      <c r="E6626" s="2" t="n">
        <v>43836.2091319444</v>
      </c>
      <c r="F6626" s="1" t="str">
        <f aca="false">IF(AND($A6626&lt;&gt;"",$B6626&lt;&gt;"",$D6626&lt;&gt;""),"Filled","Not filled")</f>
        <v>Filled</v>
      </c>
    </row>
    <row r="6627" customFormat="false" ht="12.8" hidden="false" customHeight="false" outlineLevel="0" collapsed="false">
      <c r="A6627" s="1" t="s">
        <v>6</v>
      </c>
      <c r="B6627" s="1" t="n">
        <v>207838</v>
      </c>
      <c r="C6627" s="1" t="s">
        <v>6520</v>
      </c>
      <c r="D6627" s="1" t="n">
        <v>67</v>
      </c>
      <c r="E6627" s="2" t="n">
        <v>44668.9272337963</v>
      </c>
      <c r="F6627" s="1" t="str">
        <f aca="false">IF(AND($A6627&lt;&gt;"",$B6627&lt;&gt;"",$D6627&lt;&gt;""),"Filled","Not filled")</f>
        <v>Filled</v>
      </c>
    </row>
    <row r="6628" customFormat="false" ht="12.8" hidden="false" customHeight="false" outlineLevel="0" collapsed="false">
      <c r="A6628" s="1" t="s">
        <v>6</v>
      </c>
      <c r="B6628" s="1" t="n">
        <v>696956</v>
      </c>
      <c r="C6628" s="1" t="s">
        <v>6521</v>
      </c>
      <c r="D6628" s="1" t="n">
        <v>64</v>
      </c>
      <c r="E6628" s="2" t="n">
        <v>45427.2191782407</v>
      </c>
      <c r="F6628" s="1" t="str">
        <f aca="false">IF(AND($A6628&lt;&gt;"",$B6628&lt;&gt;"",$D6628&lt;&gt;""),"Filled","Not filled")</f>
        <v>Filled</v>
      </c>
    </row>
    <row r="6629" customFormat="false" ht="12.8" hidden="false" customHeight="false" outlineLevel="0" collapsed="false">
      <c r="A6629" s="1" t="s">
        <v>6</v>
      </c>
      <c r="B6629" s="1" t="n">
        <v>628339</v>
      </c>
      <c r="C6629" s="1" t="s">
        <v>6522</v>
      </c>
      <c r="D6629" s="1" t="n">
        <v>48</v>
      </c>
      <c r="E6629" s="2" t="n">
        <v>44101.420474537</v>
      </c>
      <c r="F6629" s="1" t="str">
        <f aca="false">IF(AND($A6629&lt;&gt;"",$B6629&lt;&gt;"",$D6629&lt;&gt;""),"Filled","Not filled")</f>
        <v>Filled</v>
      </c>
    </row>
    <row r="6630" customFormat="false" ht="12.8" hidden="false" customHeight="false" outlineLevel="0" collapsed="false">
      <c r="A6630" s="1" t="s">
        <v>6</v>
      </c>
      <c r="B6630" s="1" t="n">
        <v>943152</v>
      </c>
      <c r="C6630" s="1" t="s">
        <v>6523</v>
      </c>
      <c r="D6630" s="1" t="n">
        <v>45</v>
      </c>
      <c r="E6630" s="2" t="n">
        <v>44631.0384259259</v>
      </c>
      <c r="F6630" s="1" t="str">
        <f aca="false">IF(AND($A6630&lt;&gt;"",$B6630&lt;&gt;"",$D6630&lt;&gt;""),"Filled","Not filled")</f>
        <v>Filled</v>
      </c>
    </row>
    <row r="6631" customFormat="false" ht="12.8" hidden="false" customHeight="false" outlineLevel="0" collapsed="false">
      <c r="A6631" s="1" t="s">
        <v>6</v>
      </c>
      <c r="B6631" s="1" t="n">
        <v>984328</v>
      </c>
      <c r="C6631" s="1" t="s">
        <v>6524</v>
      </c>
      <c r="D6631" s="1" t="n">
        <v>22</v>
      </c>
      <c r="E6631" s="2" t="n">
        <v>45010.4518055556</v>
      </c>
      <c r="F6631" s="1" t="str">
        <f aca="false">IF(AND($A6631&lt;&gt;"",$B6631&lt;&gt;"",$D6631&lt;&gt;""),"Filled","Not filled")</f>
        <v>Filled</v>
      </c>
    </row>
    <row r="6632" customFormat="false" ht="12.8" hidden="false" customHeight="false" outlineLevel="0" collapsed="false">
      <c r="A6632" s="1" t="s">
        <v>6</v>
      </c>
      <c r="B6632" s="1" t="n">
        <v>920349</v>
      </c>
      <c r="C6632" s="1" t="s">
        <v>6525</v>
      </c>
      <c r="D6632" s="1" t="n">
        <v>78</v>
      </c>
      <c r="E6632" s="2" t="n">
        <v>45632.9105092593</v>
      </c>
      <c r="F6632" s="1" t="str">
        <f aca="false">IF(AND($A6632&lt;&gt;"",$B6632&lt;&gt;"",$D6632&lt;&gt;""),"Filled","Not filled")</f>
        <v>Filled</v>
      </c>
    </row>
    <row r="6633" customFormat="false" ht="12.8" hidden="false" customHeight="false" outlineLevel="0" collapsed="false">
      <c r="A6633" s="1" t="s">
        <v>6</v>
      </c>
      <c r="B6633" s="1" t="n">
        <v>571195</v>
      </c>
      <c r="C6633" s="1" t="s">
        <v>6526</v>
      </c>
      <c r="D6633" s="1" t="n">
        <v>30</v>
      </c>
      <c r="E6633" s="2" t="n">
        <v>45319.0405324074</v>
      </c>
      <c r="F6633" s="1" t="str">
        <f aca="false">IF(AND($A6633&lt;&gt;"",$B6633&lt;&gt;"",$D6633&lt;&gt;""),"Filled","Not filled")</f>
        <v>Filled</v>
      </c>
    </row>
    <row r="6634" customFormat="false" ht="12.8" hidden="false" customHeight="false" outlineLevel="0" collapsed="false">
      <c r="A6634" s="1" t="s">
        <v>6</v>
      </c>
      <c r="B6634" s="1" t="n">
        <v>101873</v>
      </c>
      <c r="C6634" s="1" t="s">
        <v>6527</v>
      </c>
      <c r="D6634" s="1" t="n">
        <v>80</v>
      </c>
      <c r="E6634" s="2" t="n">
        <v>44947.9076157407</v>
      </c>
      <c r="F6634" s="1" t="str">
        <f aca="false">IF(AND($A6634&lt;&gt;"",$B6634&lt;&gt;"",$D6634&lt;&gt;""),"Filled","Not filled")</f>
        <v>Filled</v>
      </c>
    </row>
    <row r="6635" customFormat="false" ht="12.8" hidden="false" customHeight="false" outlineLevel="0" collapsed="false">
      <c r="A6635" s="1" t="s">
        <v>6</v>
      </c>
      <c r="B6635" s="1" t="n">
        <v>654258</v>
      </c>
      <c r="C6635" s="1" t="s">
        <v>6528</v>
      </c>
      <c r="D6635" s="1" t="n">
        <v>35</v>
      </c>
      <c r="E6635" s="2" t="n">
        <v>44160.8281597222</v>
      </c>
      <c r="F6635" s="1" t="str">
        <f aca="false">IF(AND($A6635&lt;&gt;"",$B6635&lt;&gt;"",$D6635&lt;&gt;""),"Filled","Not filled")</f>
        <v>Filled</v>
      </c>
    </row>
    <row r="6636" customFormat="false" ht="12.8" hidden="false" customHeight="false" outlineLevel="0" collapsed="false">
      <c r="A6636" s="1" t="s">
        <v>6</v>
      </c>
      <c r="B6636" s="1" t="n">
        <v>222370</v>
      </c>
      <c r="C6636" s="1" t="s">
        <v>6529</v>
      </c>
      <c r="D6636" s="1" t="n">
        <v>73</v>
      </c>
      <c r="E6636" s="2" t="n">
        <v>45600.4248842593</v>
      </c>
      <c r="F6636" s="1" t="str">
        <f aca="false">IF(AND($A6636&lt;&gt;"",$B6636&lt;&gt;"",$D6636&lt;&gt;""),"Filled","Not filled")</f>
        <v>Filled</v>
      </c>
    </row>
    <row r="6637" customFormat="false" ht="12.8" hidden="false" customHeight="false" outlineLevel="0" collapsed="false">
      <c r="A6637" s="1" t="s">
        <v>6</v>
      </c>
      <c r="B6637" s="1" t="n">
        <v>119738</v>
      </c>
      <c r="C6637" s="1" t="s">
        <v>6530</v>
      </c>
      <c r="D6637" s="1" t="n">
        <v>48</v>
      </c>
      <c r="E6637" s="2" t="n">
        <v>44088.5547453704</v>
      </c>
      <c r="F6637" s="1" t="str">
        <f aca="false">IF(AND($A6637&lt;&gt;"",$B6637&lt;&gt;"",$D6637&lt;&gt;""),"Filled","Not filled")</f>
        <v>Filled</v>
      </c>
    </row>
    <row r="6638" customFormat="false" ht="12.8" hidden="false" customHeight="false" outlineLevel="0" collapsed="false">
      <c r="A6638" s="1" t="s">
        <v>6</v>
      </c>
      <c r="B6638" s="1" t="n">
        <v>910069</v>
      </c>
      <c r="C6638" s="1" t="s">
        <v>1569</v>
      </c>
      <c r="D6638" s="1" t="n">
        <v>35</v>
      </c>
      <c r="E6638" s="2" t="n">
        <v>44875.4205439815</v>
      </c>
      <c r="F6638" s="1" t="str">
        <f aca="false">IF(AND($A6638&lt;&gt;"",$B6638&lt;&gt;"",$D6638&lt;&gt;""),"Filled","Not filled")</f>
        <v>Filled</v>
      </c>
    </row>
    <row r="6639" customFormat="false" ht="12.8" hidden="false" customHeight="false" outlineLevel="0" collapsed="false">
      <c r="A6639" s="1" t="s">
        <v>6</v>
      </c>
      <c r="B6639" s="1" t="n">
        <v>195667</v>
      </c>
      <c r="C6639" s="1" t="s">
        <v>6531</v>
      </c>
      <c r="D6639" s="1" t="n">
        <v>31</v>
      </c>
      <c r="E6639" s="2" t="n">
        <v>45233.907037037</v>
      </c>
      <c r="F6639" s="1" t="str">
        <f aca="false">IF(AND($A6639&lt;&gt;"",$B6639&lt;&gt;"",$D6639&lt;&gt;""),"Filled","Not filled")</f>
        <v>Filled</v>
      </c>
    </row>
    <row r="6640" customFormat="false" ht="12.8" hidden="false" customHeight="false" outlineLevel="0" collapsed="false">
      <c r="A6640" s="1" t="s">
        <v>6</v>
      </c>
      <c r="B6640" s="1" t="n">
        <v>927828</v>
      </c>
      <c r="C6640" s="1" t="s">
        <v>6532</v>
      </c>
      <c r="D6640" s="1" t="n">
        <v>54</v>
      </c>
      <c r="E6640" s="2" t="n">
        <v>44329.1723726852</v>
      </c>
      <c r="F6640" s="1" t="str">
        <f aca="false">IF(AND($A6640&lt;&gt;"",$B6640&lt;&gt;"",$D6640&lt;&gt;""),"Filled","Not filled")</f>
        <v>Filled</v>
      </c>
    </row>
    <row r="6641" customFormat="false" ht="12.8" hidden="false" customHeight="false" outlineLevel="0" collapsed="false">
      <c r="A6641" s="1" t="s">
        <v>6</v>
      </c>
      <c r="B6641" s="1" t="n">
        <v>409323</v>
      </c>
      <c r="C6641" s="1" t="s">
        <v>6533</v>
      </c>
      <c r="D6641" s="1" t="n">
        <v>32</v>
      </c>
      <c r="E6641" s="2" t="n">
        <v>45157.5046296296</v>
      </c>
      <c r="F6641" s="1" t="str">
        <f aca="false">IF(AND($A6641&lt;&gt;"",$B6641&lt;&gt;"",$D6641&lt;&gt;""),"Filled","Not filled")</f>
        <v>Filled</v>
      </c>
    </row>
    <row r="6642" customFormat="false" ht="12.8" hidden="false" customHeight="false" outlineLevel="0" collapsed="false">
      <c r="A6642" s="1" t="s">
        <v>6</v>
      </c>
      <c r="B6642" s="1" t="n">
        <v>45164</v>
      </c>
      <c r="C6642" s="1" t="s">
        <v>6534</v>
      </c>
      <c r="D6642" s="1" t="n">
        <v>79</v>
      </c>
      <c r="E6642" s="2" t="n">
        <v>44471.3874537037</v>
      </c>
      <c r="F6642" s="1" t="str">
        <f aca="false">IF(AND($A6642&lt;&gt;"",$B6642&lt;&gt;"",$D6642&lt;&gt;""),"Filled","Not filled")</f>
        <v>Filled</v>
      </c>
    </row>
    <row r="6643" customFormat="false" ht="12.8" hidden="false" customHeight="false" outlineLevel="0" collapsed="false">
      <c r="A6643" s="1" t="s">
        <v>6</v>
      </c>
      <c r="B6643" s="1" t="n">
        <v>123999</v>
      </c>
      <c r="C6643" s="1" t="s">
        <v>6535</v>
      </c>
      <c r="D6643" s="1" t="n">
        <v>56</v>
      </c>
      <c r="E6643" s="2" t="n">
        <v>45280.5313078704</v>
      </c>
      <c r="F6643" s="1" t="str">
        <f aca="false">IF(AND($A6643&lt;&gt;"",$B6643&lt;&gt;"",$D6643&lt;&gt;""),"Filled","Not filled")</f>
        <v>Filled</v>
      </c>
    </row>
    <row r="6644" customFormat="false" ht="12.8" hidden="false" customHeight="false" outlineLevel="0" collapsed="false">
      <c r="A6644" s="1" t="s">
        <v>6</v>
      </c>
      <c r="B6644" s="1" t="n">
        <v>574186</v>
      </c>
      <c r="C6644" s="1" t="s">
        <v>6536</v>
      </c>
      <c r="D6644" s="1" t="n">
        <v>35</v>
      </c>
      <c r="E6644" s="2" t="n">
        <v>44670.5365509259</v>
      </c>
      <c r="F6644" s="1" t="str">
        <f aca="false">IF(AND($A6644&lt;&gt;"",$B6644&lt;&gt;"",$D6644&lt;&gt;""),"Filled","Not filled")</f>
        <v>Filled</v>
      </c>
    </row>
    <row r="6645" customFormat="false" ht="12.8" hidden="false" customHeight="false" outlineLevel="0" collapsed="false">
      <c r="A6645" s="1" t="s">
        <v>6</v>
      </c>
      <c r="B6645" s="1" t="n">
        <v>344598</v>
      </c>
      <c r="C6645" s="1" t="s">
        <v>6537</v>
      </c>
      <c r="D6645" s="1" t="n">
        <v>8</v>
      </c>
      <c r="E6645" s="2" t="n">
        <v>45248.1338773148</v>
      </c>
      <c r="F6645" s="1" t="str">
        <f aca="false">IF(AND($A6645&lt;&gt;"",$B6645&lt;&gt;"",$D6645&lt;&gt;""),"Filled","Not filled")</f>
        <v>Filled</v>
      </c>
    </row>
    <row r="6646" customFormat="false" ht="12.8" hidden="false" customHeight="false" outlineLevel="0" collapsed="false">
      <c r="A6646" s="1" t="s">
        <v>6</v>
      </c>
      <c r="B6646" s="1" t="n">
        <v>370378</v>
      </c>
      <c r="C6646" s="1" t="s">
        <v>6538</v>
      </c>
      <c r="D6646" s="1" t="n">
        <v>5</v>
      </c>
      <c r="E6646" s="2" t="n">
        <v>44646.3052662037</v>
      </c>
      <c r="F6646" s="1" t="str">
        <f aca="false">IF(AND($A6646&lt;&gt;"",$B6646&lt;&gt;"",$D6646&lt;&gt;""),"Filled","Not filled")</f>
        <v>Filled</v>
      </c>
    </row>
    <row r="6647" customFormat="false" ht="12.8" hidden="false" customHeight="false" outlineLevel="0" collapsed="false">
      <c r="A6647" s="1" t="s">
        <v>6</v>
      </c>
      <c r="B6647" s="1" t="n">
        <v>254627</v>
      </c>
      <c r="C6647" s="1" t="s">
        <v>6539</v>
      </c>
      <c r="D6647" s="1" t="n">
        <v>70</v>
      </c>
      <c r="E6647" s="2" t="n">
        <v>44691.4570486111</v>
      </c>
      <c r="F6647" s="1" t="str">
        <f aca="false">IF(AND($A6647&lt;&gt;"",$B6647&lt;&gt;"",$D6647&lt;&gt;""),"Filled","Not filled")</f>
        <v>Filled</v>
      </c>
    </row>
    <row r="6648" customFormat="false" ht="12.8" hidden="false" customHeight="false" outlineLevel="0" collapsed="false">
      <c r="A6648" s="1" t="s">
        <v>6</v>
      </c>
      <c r="B6648" s="1" t="n">
        <v>773579</v>
      </c>
      <c r="C6648" s="1" t="s">
        <v>6540</v>
      </c>
      <c r="D6648" s="1" t="n">
        <v>12</v>
      </c>
      <c r="E6648" s="2" t="n">
        <v>45372.4305439815</v>
      </c>
      <c r="F6648" s="1" t="str">
        <f aca="false">IF(AND($A6648&lt;&gt;"",$B6648&lt;&gt;"",$D6648&lt;&gt;""),"Filled","Not filled")</f>
        <v>Filled</v>
      </c>
    </row>
    <row r="6649" customFormat="false" ht="12.8" hidden="false" customHeight="false" outlineLevel="0" collapsed="false">
      <c r="A6649" s="1" t="s">
        <v>6</v>
      </c>
      <c r="B6649" s="1" t="n">
        <v>822216</v>
      </c>
      <c r="C6649" s="1" t="s">
        <v>6541</v>
      </c>
      <c r="D6649" s="1" t="n">
        <v>50</v>
      </c>
      <c r="E6649" s="2" t="n">
        <v>44072.8043287037</v>
      </c>
      <c r="F6649" s="1" t="str">
        <f aca="false">IF(AND($A6649&lt;&gt;"",$B6649&lt;&gt;"",$D6649&lt;&gt;""),"Filled","Not filled")</f>
        <v>Filled</v>
      </c>
    </row>
    <row r="6650" customFormat="false" ht="12.8" hidden="false" customHeight="false" outlineLevel="0" collapsed="false">
      <c r="A6650" s="1" t="s">
        <v>6</v>
      </c>
      <c r="B6650" s="1" t="n">
        <v>299347</v>
      </c>
      <c r="C6650" s="1" t="s">
        <v>6542</v>
      </c>
      <c r="D6650" s="1" t="n">
        <v>33</v>
      </c>
      <c r="E6650" s="2" t="n">
        <v>44061.0003703704</v>
      </c>
      <c r="F6650" s="1" t="str">
        <f aca="false">IF(AND($A6650&lt;&gt;"",$B6650&lt;&gt;"",$D6650&lt;&gt;""),"Filled","Not filled")</f>
        <v>Filled</v>
      </c>
    </row>
    <row r="6651" customFormat="false" ht="12.8" hidden="false" customHeight="false" outlineLevel="0" collapsed="false">
      <c r="A6651" s="1" t="s">
        <v>6</v>
      </c>
      <c r="B6651" s="1" t="n">
        <v>354373</v>
      </c>
      <c r="C6651" s="1" t="s">
        <v>6543</v>
      </c>
      <c r="D6651" s="1" t="n">
        <v>32</v>
      </c>
      <c r="E6651" s="2" t="n">
        <v>44466.9684490741</v>
      </c>
      <c r="F6651" s="1" t="str">
        <f aca="false">IF(AND($A6651&lt;&gt;"",$B6651&lt;&gt;"",$D6651&lt;&gt;""),"Filled","Not filled")</f>
        <v>Filled</v>
      </c>
    </row>
    <row r="6652" customFormat="false" ht="12.8" hidden="false" customHeight="false" outlineLevel="0" collapsed="false">
      <c r="A6652" s="1" t="s">
        <v>6</v>
      </c>
      <c r="B6652" s="1" t="n">
        <v>234609</v>
      </c>
      <c r="C6652" s="1" t="s">
        <v>6544</v>
      </c>
      <c r="D6652" s="1" t="n">
        <v>35</v>
      </c>
      <c r="E6652" s="2" t="n">
        <v>45007.3070949074</v>
      </c>
      <c r="F6652" s="1" t="str">
        <f aca="false">IF(AND($A6652&lt;&gt;"",$B6652&lt;&gt;"",$D6652&lt;&gt;""),"Filled","Not filled")</f>
        <v>Filled</v>
      </c>
    </row>
    <row r="6653" customFormat="false" ht="12.8" hidden="false" customHeight="false" outlineLevel="0" collapsed="false">
      <c r="A6653" s="1" t="s">
        <v>6</v>
      </c>
      <c r="B6653" s="1" t="n">
        <v>143180</v>
      </c>
      <c r="C6653" s="1" t="s">
        <v>6545</v>
      </c>
      <c r="D6653" s="1" t="n">
        <v>58</v>
      </c>
      <c r="E6653" s="2" t="n">
        <v>45114.7891782407</v>
      </c>
      <c r="F6653" s="1" t="str">
        <f aca="false">IF(AND($A6653&lt;&gt;"",$B6653&lt;&gt;"",$D6653&lt;&gt;""),"Filled","Not filled")</f>
        <v>Filled</v>
      </c>
    </row>
    <row r="6654" customFormat="false" ht="12.8" hidden="false" customHeight="false" outlineLevel="0" collapsed="false">
      <c r="A6654" s="1" t="s">
        <v>6</v>
      </c>
      <c r="B6654" s="1" t="n">
        <v>390034</v>
      </c>
      <c r="C6654" s="1" t="s">
        <v>6546</v>
      </c>
      <c r="D6654" s="1" t="n">
        <v>66</v>
      </c>
      <c r="E6654" s="2" t="n">
        <v>43958.6050694444</v>
      </c>
      <c r="F6654" s="1" t="str">
        <f aca="false">IF(AND($A6654&lt;&gt;"",$B6654&lt;&gt;"",$D6654&lt;&gt;""),"Filled","Not filled")</f>
        <v>Filled</v>
      </c>
    </row>
    <row r="6655" customFormat="false" ht="12.8" hidden="false" customHeight="false" outlineLevel="0" collapsed="false">
      <c r="A6655" s="1" t="s">
        <v>6</v>
      </c>
      <c r="B6655" s="1" t="n">
        <v>491819</v>
      </c>
      <c r="C6655" s="1" t="s">
        <v>6547</v>
      </c>
      <c r="D6655" s="1" t="n">
        <v>27</v>
      </c>
      <c r="E6655" s="2" t="n">
        <v>45462.0417708333</v>
      </c>
      <c r="F6655" s="1" t="str">
        <f aca="false">IF(AND($A6655&lt;&gt;"",$B6655&lt;&gt;"",$D6655&lt;&gt;""),"Filled","Not filled")</f>
        <v>Filled</v>
      </c>
    </row>
    <row r="6656" customFormat="false" ht="12.8" hidden="false" customHeight="false" outlineLevel="0" collapsed="false">
      <c r="A6656" s="1" t="s">
        <v>6</v>
      </c>
      <c r="B6656" s="1" t="n">
        <v>763191</v>
      </c>
      <c r="C6656" s="1" t="s">
        <v>6548</v>
      </c>
      <c r="D6656" s="1" t="n">
        <v>98</v>
      </c>
      <c r="E6656" s="2" t="n">
        <v>45230.0555555556</v>
      </c>
      <c r="F6656" s="1" t="str">
        <f aca="false">IF(AND($A6656&lt;&gt;"",$B6656&lt;&gt;"",$D6656&lt;&gt;""),"Filled","Not filled")</f>
        <v>Filled</v>
      </c>
    </row>
    <row r="6657" customFormat="false" ht="12.8" hidden="false" customHeight="false" outlineLevel="0" collapsed="false">
      <c r="A6657" s="1" t="s">
        <v>6</v>
      </c>
      <c r="B6657" s="1" t="n">
        <v>65055</v>
      </c>
      <c r="C6657" s="1" t="s">
        <v>6549</v>
      </c>
      <c r="D6657" s="1" t="n">
        <v>10</v>
      </c>
      <c r="E6657" s="2" t="n">
        <v>44191.961712963</v>
      </c>
      <c r="F6657" s="1" t="str">
        <f aca="false">IF(AND($A6657&lt;&gt;"",$B6657&lt;&gt;"",$D6657&lt;&gt;""),"Filled","Not filled")</f>
        <v>Filled</v>
      </c>
    </row>
    <row r="6658" customFormat="false" ht="12.8" hidden="false" customHeight="false" outlineLevel="0" collapsed="false">
      <c r="A6658" s="1" t="s">
        <v>6</v>
      </c>
      <c r="B6658" s="1" t="n">
        <v>321266</v>
      </c>
      <c r="C6658" s="1" t="s">
        <v>6550</v>
      </c>
      <c r="D6658" s="1" t="n">
        <v>39</v>
      </c>
      <c r="E6658" s="2" t="n">
        <v>44916.6247337963</v>
      </c>
      <c r="F6658" s="1" t="str">
        <f aca="false">IF(AND($A6658&lt;&gt;"",$B6658&lt;&gt;"",$D6658&lt;&gt;""),"Filled","Not filled")</f>
        <v>Filled</v>
      </c>
    </row>
    <row r="6659" customFormat="false" ht="12.8" hidden="false" customHeight="false" outlineLevel="0" collapsed="false">
      <c r="A6659" s="1" t="s">
        <v>6</v>
      </c>
      <c r="B6659" s="1" t="n">
        <v>918426</v>
      </c>
      <c r="C6659" s="1" t="s">
        <v>6551</v>
      </c>
      <c r="D6659" s="1" t="n">
        <v>23</v>
      </c>
      <c r="E6659" s="2" t="n">
        <v>45634.8035300926</v>
      </c>
      <c r="F6659" s="1" t="str">
        <f aca="false">IF(AND($A6659&lt;&gt;"",$B6659&lt;&gt;"",$D6659&lt;&gt;""),"Filled","Not filled")</f>
        <v>Filled</v>
      </c>
    </row>
    <row r="6660" customFormat="false" ht="12.8" hidden="false" customHeight="false" outlineLevel="0" collapsed="false">
      <c r="A6660" s="1" t="s">
        <v>6</v>
      </c>
      <c r="B6660" s="1" t="n">
        <v>276329</v>
      </c>
      <c r="C6660" s="1" t="s">
        <v>6552</v>
      </c>
      <c r="D6660" s="1" t="n">
        <v>66</v>
      </c>
      <c r="E6660" s="2" t="n">
        <v>44160.1392476852</v>
      </c>
      <c r="F6660" s="1" t="str">
        <f aca="false">IF(AND($A6660&lt;&gt;"",$B6660&lt;&gt;"",$D6660&lt;&gt;""),"Filled","Not filled")</f>
        <v>Filled</v>
      </c>
    </row>
    <row r="6661" customFormat="false" ht="12.8" hidden="false" customHeight="false" outlineLevel="0" collapsed="false">
      <c r="A6661" s="1" t="s">
        <v>6</v>
      </c>
      <c r="B6661" s="1" t="n">
        <v>332496</v>
      </c>
      <c r="C6661" s="1" t="s">
        <v>6553</v>
      </c>
      <c r="D6661" s="1" t="n">
        <v>100</v>
      </c>
      <c r="E6661" s="2" t="n">
        <v>44954.1461805556</v>
      </c>
      <c r="F6661" s="1" t="str">
        <f aca="false">IF(AND($A6661&lt;&gt;"",$B6661&lt;&gt;"",$D6661&lt;&gt;""),"Filled","Not filled")</f>
        <v>Filled</v>
      </c>
    </row>
    <row r="6662" customFormat="false" ht="12.8" hidden="false" customHeight="false" outlineLevel="0" collapsed="false">
      <c r="A6662" s="1" t="s">
        <v>6</v>
      </c>
      <c r="B6662" s="1" t="n">
        <v>541904</v>
      </c>
      <c r="C6662" s="1" t="s">
        <v>6554</v>
      </c>
      <c r="D6662" s="1" t="n">
        <v>48</v>
      </c>
      <c r="E6662" s="2" t="n">
        <v>43987.8615162037</v>
      </c>
      <c r="F6662" s="1" t="str">
        <f aca="false">IF(AND($A6662&lt;&gt;"",$B6662&lt;&gt;"",$D6662&lt;&gt;""),"Filled","Not filled")</f>
        <v>Filled</v>
      </c>
    </row>
    <row r="6663" customFormat="false" ht="12.8" hidden="false" customHeight="false" outlineLevel="0" collapsed="false">
      <c r="A6663" s="1" t="s">
        <v>6</v>
      </c>
      <c r="B6663" s="1" t="n">
        <v>552287</v>
      </c>
      <c r="C6663" s="1" t="s">
        <v>6555</v>
      </c>
      <c r="D6663" s="1" t="n">
        <v>14</v>
      </c>
      <c r="E6663" s="2" t="n">
        <v>43878.1974421296</v>
      </c>
      <c r="F6663" s="1" t="str">
        <f aca="false">IF(AND($A6663&lt;&gt;"",$B6663&lt;&gt;"",$D6663&lt;&gt;""),"Filled","Not filled")</f>
        <v>Filled</v>
      </c>
    </row>
    <row r="6664" customFormat="false" ht="12.8" hidden="false" customHeight="false" outlineLevel="0" collapsed="false">
      <c r="A6664" s="1" t="s">
        <v>6</v>
      </c>
      <c r="B6664" s="1" t="n">
        <v>151962</v>
      </c>
      <c r="C6664" s="1" t="s">
        <v>6556</v>
      </c>
      <c r="D6664" s="1" t="n">
        <v>21</v>
      </c>
      <c r="E6664" s="2" t="n">
        <v>44689.4080208333</v>
      </c>
      <c r="F6664" s="1" t="str">
        <f aca="false">IF(AND($A6664&lt;&gt;"",$B6664&lt;&gt;"",$D6664&lt;&gt;""),"Filled","Not filled")</f>
        <v>Filled</v>
      </c>
    </row>
    <row r="6665" customFormat="false" ht="12.8" hidden="false" customHeight="false" outlineLevel="0" collapsed="false">
      <c r="A6665" s="1" t="s">
        <v>6</v>
      </c>
      <c r="B6665" s="1" t="n">
        <v>286225</v>
      </c>
      <c r="C6665" s="1" t="s">
        <v>6557</v>
      </c>
      <c r="D6665" s="1" t="n">
        <v>89</v>
      </c>
      <c r="E6665" s="2" t="n">
        <v>44250.8290509259</v>
      </c>
      <c r="F6665" s="1" t="str">
        <f aca="false">IF(AND($A6665&lt;&gt;"",$B6665&lt;&gt;"",$D6665&lt;&gt;""),"Filled","Not filled")</f>
        <v>Filled</v>
      </c>
    </row>
    <row r="6666" customFormat="false" ht="12.8" hidden="false" customHeight="false" outlineLevel="0" collapsed="false">
      <c r="A6666" s="1" t="s">
        <v>6</v>
      </c>
      <c r="B6666" s="1" t="n">
        <v>16269</v>
      </c>
      <c r="C6666" s="1" t="s">
        <v>6558</v>
      </c>
      <c r="D6666" s="1" t="n">
        <v>15</v>
      </c>
      <c r="E6666" s="2" t="n">
        <v>44798.2431481482</v>
      </c>
      <c r="F6666" s="1" t="str">
        <f aca="false">IF(AND($A6666&lt;&gt;"",$B6666&lt;&gt;"",$D6666&lt;&gt;""),"Filled","Not filled")</f>
        <v>Filled</v>
      </c>
    </row>
    <row r="6667" customFormat="false" ht="12.8" hidden="false" customHeight="false" outlineLevel="0" collapsed="false">
      <c r="A6667" s="1" t="s">
        <v>6</v>
      </c>
      <c r="B6667" s="1" t="n">
        <v>76929</v>
      </c>
      <c r="C6667" s="1" t="s">
        <v>3671</v>
      </c>
      <c r="D6667" s="1" t="n">
        <v>72</v>
      </c>
      <c r="E6667" s="2" t="n">
        <v>45460.8565509259</v>
      </c>
      <c r="F6667" s="1" t="str">
        <f aca="false">IF(AND($A6667&lt;&gt;"",$B6667&lt;&gt;"",$D6667&lt;&gt;""),"Filled","Not filled")</f>
        <v>Filled</v>
      </c>
    </row>
    <row r="6668" customFormat="false" ht="12.8" hidden="false" customHeight="false" outlineLevel="0" collapsed="false">
      <c r="A6668" s="1" t="s">
        <v>6</v>
      </c>
      <c r="B6668" s="1" t="n">
        <v>955112</v>
      </c>
      <c r="C6668" s="1" t="s">
        <v>6559</v>
      </c>
      <c r="D6668" s="1" t="n">
        <v>12</v>
      </c>
      <c r="E6668" s="2" t="n">
        <v>45394.6010185185</v>
      </c>
      <c r="F6668" s="1" t="str">
        <f aca="false">IF(AND($A6668&lt;&gt;"",$B6668&lt;&gt;"",$D6668&lt;&gt;""),"Filled","Not filled")</f>
        <v>Filled</v>
      </c>
    </row>
    <row r="6669" customFormat="false" ht="12.8" hidden="false" customHeight="false" outlineLevel="0" collapsed="false">
      <c r="A6669" s="1" t="s">
        <v>6</v>
      </c>
      <c r="B6669" s="1" t="n">
        <v>931463</v>
      </c>
      <c r="C6669" s="1" t="s">
        <v>6560</v>
      </c>
      <c r="D6669" s="1" t="n">
        <v>24</v>
      </c>
      <c r="E6669" s="2" t="n">
        <v>45052.8965162037</v>
      </c>
      <c r="F6669" s="1" t="str">
        <f aca="false">IF(AND($A6669&lt;&gt;"",$B6669&lt;&gt;"",$D6669&lt;&gt;""),"Filled","Not filled")</f>
        <v>Filled</v>
      </c>
    </row>
    <row r="6670" customFormat="false" ht="12.8" hidden="false" customHeight="false" outlineLevel="0" collapsed="false">
      <c r="A6670" s="1" t="s">
        <v>6</v>
      </c>
      <c r="B6670" s="1" t="n">
        <v>407216</v>
      </c>
      <c r="C6670" s="1" t="s">
        <v>6561</v>
      </c>
      <c r="D6670" s="1" t="n">
        <v>96</v>
      </c>
      <c r="E6670" s="2" t="n">
        <v>43893.9768055556</v>
      </c>
      <c r="F6670" s="1" t="str">
        <f aca="false">IF(AND($A6670&lt;&gt;"",$B6670&lt;&gt;"",$D6670&lt;&gt;""),"Filled","Not filled")</f>
        <v>Filled</v>
      </c>
    </row>
    <row r="6671" customFormat="false" ht="12.8" hidden="false" customHeight="false" outlineLevel="0" collapsed="false">
      <c r="A6671" s="1" t="s">
        <v>6</v>
      </c>
      <c r="B6671" s="1" t="n">
        <v>660023</v>
      </c>
      <c r="C6671" s="1" t="s">
        <v>6562</v>
      </c>
      <c r="D6671" s="1" t="n">
        <v>81</v>
      </c>
      <c r="E6671" s="2" t="n">
        <v>44608.4617939815</v>
      </c>
      <c r="F6671" s="1" t="str">
        <f aca="false">IF(AND($A6671&lt;&gt;"",$B6671&lt;&gt;"",$D6671&lt;&gt;""),"Filled","Not filled")</f>
        <v>Filled</v>
      </c>
    </row>
    <row r="6672" customFormat="false" ht="12.8" hidden="false" customHeight="false" outlineLevel="0" collapsed="false">
      <c r="A6672" s="1" t="s">
        <v>6</v>
      </c>
      <c r="B6672" s="1" t="n">
        <v>895853</v>
      </c>
      <c r="C6672" s="1" t="s">
        <v>6563</v>
      </c>
      <c r="D6672" s="1" t="n">
        <v>85</v>
      </c>
      <c r="E6672" s="2" t="n">
        <v>44313.7972106482</v>
      </c>
      <c r="F6672" s="1" t="str">
        <f aca="false">IF(AND($A6672&lt;&gt;"",$B6672&lt;&gt;"",$D6672&lt;&gt;""),"Filled","Not filled")</f>
        <v>Filled</v>
      </c>
    </row>
    <row r="6673" customFormat="false" ht="12.8" hidden="false" customHeight="false" outlineLevel="0" collapsed="false">
      <c r="A6673" s="1" t="s">
        <v>6</v>
      </c>
      <c r="B6673" s="1" t="n">
        <v>204515</v>
      </c>
      <c r="C6673" s="1" t="s">
        <v>6564</v>
      </c>
      <c r="D6673" s="1" t="n">
        <v>20</v>
      </c>
      <c r="E6673" s="2" t="n">
        <v>45371.557962963</v>
      </c>
      <c r="F6673" s="1" t="str">
        <f aca="false">IF(AND($A6673&lt;&gt;"",$B6673&lt;&gt;"",$D6673&lt;&gt;""),"Filled","Not filled")</f>
        <v>Filled</v>
      </c>
    </row>
    <row r="6674" customFormat="false" ht="12.8" hidden="false" customHeight="false" outlineLevel="0" collapsed="false">
      <c r="A6674" s="1" t="s">
        <v>6</v>
      </c>
      <c r="B6674" s="1" t="n">
        <v>298579</v>
      </c>
      <c r="C6674" s="1" t="s">
        <v>6565</v>
      </c>
      <c r="D6674" s="1" t="n">
        <v>3</v>
      </c>
      <c r="E6674" s="2" t="n">
        <v>44180.2705092593</v>
      </c>
      <c r="F6674" s="1" t="str">
        <f aca="false">IF(AND($A6674&lt;&gt;"",$B6674&lt;&gt;"",$D6674&lt;&gt;""),"Filled","Not filled")</f>
        <v>Filled</v>
      </c>
    </row>
    <row r="6675" customFormat="false" ht="12.8" hidden="false" customHeight="false" outlineLevel="0" collapsed="false">
      <c r="A6675" s="1" t="s">
        <v>6</v>
      </c>
      <c r="B6675" s="1" t="n">
        <v>103332</v>
      </c>
      <c r="C6675" s="1" t="s">
        <v>6566</v>
      </c>
      <c r="D6675" s="1" t="n">
        <v>3</v>
      </c>
      <c r="E6675" s="2" t="n">
        <v>45308.8641087963</v>
      </c>
      <c r="F6675" s="1" t="str">
        <f aca="false">IF(AND($A6675&lt;&gt;"",$B6675&lt;&gt;"",$D6675&lt;&gt;""),"Filled","Not filled")</f>
        <v>Filled</v>
      </c>
    </row>
    <row r="6676" customFormat="false" ht="12.8" hidden="false" customHeight="false" outlineLevel="0" collapsed="false">
      <c r="A6676" s="1" t="s">
        <v>6</v>
      </c>
      <c r="B6676" s="1" t="n">
        <v>754285</v>
      </c>
      <c r="C6676" s="1" t="s">
        <v>6567</v>
      </c>
      <c r="D6676" s="1" t="n">
        <v>89</v>
      </c>
      <c r="E6676" s="2" t="n">
        <v>45307.7711111111</v>
      </c>
      <c r="F6676" s="1" t="str">
        <f aca="false">IF(AND($A6676&lt;&gt;"",$B6676&lt;&gt;"",$D6676&lt;&gt;""),"Filled","Not filled")</f>
        <v>Filled</v>
      </c>
    </row>
    <row r="6677" customFormat="false" ht="12.8" hidden="false" customHeight="false" outlineLevel="0" collapsed="false">
      <c r="A6677" s="1" t="s">
        <v>6</v>
      </c>
      <c r="B6677" s="1" t="n">
        <v>923724</v>
      </c>
      <c r="C6677" s="1" t="s">
        <v>6568</v>
      </c>
      <c r="D6677" s="1" t="n">
        <v>19</v>
      </c>
      <c r="E6677" s="2" t="n">
        <v>44307.7813657407</v>
      </c>
      <c r="F6677" s="1" t="str">
        <f aca="false">IF(AND($A6677&lt;&gt;"",$B6677&lt;&gt;"",$D6677&lt;&gt;""),"Filled","Not filled")</f>
        <v>Filled</v>
      </c>
    </row>
    <row r="6678" customFormat="false" ht="12.8" hidden="false" customHeight="false" outlineLevel="0" collapsed="false">
      <c r="A6678" s="1" t="s">
        <v>6</v>
      </c>
      <c r="B6678" s="1" t="n">
        <v>563106</v>
      </c>
      <c r="C6678" s="1" t="s">
        <v>6569</v>
      </c>
      <c r="D6678" s="1" t="n">
        <v>100</v>
      </c>
      <c r="E6678" s="2" t="n">
        <v>44765.7323958333</v>
      </c>
      <c r="F6678" s="1" t="str">
        <f aca="false">IF(AND($A6678&lt;&gt;"",$B6678&lt;&gt;"",$D6678&lt;&gt;""),"Filled","Not filled")</f>
        <v>Filled</v>
      </c>
    </row>
    <row r="6679" customFormat="false" ht="12.8" hidden="false" customHeight="false" outlineLevel="0" collapsed="false">
      <c r="A6679" s="1" t="s">
        <v>6</v>
      </c>
      <c r="B6679" s="1" t="n">
        <v>802503</v>
      </c>
      <c r="C6679" s="1" t="s">
        <v>6570</v>
      </c>
      <c r="D6679" s="1" t="n">
        <v>59</v>
      </c>
      <c r="E6679" s="2" t="n">
        <v>43890.5682638889</v>
      </c>
      <c r="F6679" s="1" t="str">
        <f aca="false">IF(AND($A6679&lt;&gt;"",$B6679&lt;&gt;"",$D6679&lt;&gt;""),"Filled","Not filled")</f>
        <v>Filled</v>
      </c>
    </row>
    <row r="6680" customFormat="false" ht="12.8" hidden="false" customHeight="false" outlineLevel="0" collapsed="false">
      <c r="A6680" s="1" t="s">
        <v>6</v>
      </c>
      <c r="B6680" s="1" t="n">
        <v>931554</v>
      </c>
      <c r="C6680" s="1" t="s">
        <v>6571</v>
      </c>
      <c r="D6680" s="1" t="n">
        <v>14</v>
      </c>
      <c r="E6680" s="2" t="n">
        <v>45545.6266087963</v>
      </c>
      <c r="F6680" s="1" t="str">
        <f aca="false">IF(AND($A6680&lt;&gt;"",$B6680&lt;&gt;"",$D6680&lt;&gt;""),"Filled","Not filled")</f>
        <v>Filled</v>
      </c>
    </row>
    <row r="6681" customFormat="false" ht="12.8" hidden="false" customHeight="false" outlineLevel="0" collapsed="false">
      <c r="A6681" s="1" t="s">
        <v>6</v>
      </c>
      <c r="B6681" s="1" t="n">
        <v>159460</v>
      </c>
      <c r="C6681" s="1" t="s">
        <v>6572</v>
      </c>
      <c r="D6681" s="1" t="n">
        <v>27</v>
      </c>
      <c r="E6681" s="2" t="n">
        <v>44743.1804976852</v>
      </c>
      <c r="F6681" s="1" t="str">
        <f aca="false">IF(AND($A6681&lt;&gt;"",$B6681&lt;&gt;"",$D6681&lt;&gt;""),"Filled","Not filled")</f>
        <v>Filled</v>
      </c>
    </row>
    <row r="6682" customFormat="false" ht="12.8" hidden="false" customHeight="false" outlineLevel="0" collapsed="false">
      <c r="A6682" s="1" t="s">
        <v>6</v>
      </c>
      <c r="B6682" s="1" t="n">
        <v>853433</v>
      </c>
      <c r="C6682" s="1" t="s">
        <v>6573</v>
      </c>
      <c r="D6682" s="1" t="n">
        <v>45</v>
      </c>
      <c r="E6682" s="2" t="n">
        <v>45163.8968287037</v>
      </c>
      <c r="F6682" s="1" t="str">
        <f aca="false">IF(AND($A6682&lt;&gt;"",$B6682&lt;&gt;"",$D6682&lt;&gt;""),"Filled","Not filled")</f>
        <v>Filled</v>
      </c>
    </row>
    <row r="6683" customFormat="false" ht="12.8" hidden="false" customHeight="false" outlineLevel="0" collapsed="false">
      <c r="A6683" s="1" t="s">
        <v>6</v>
      </c>
      <c r="B6683" s="1" t="n">
        <v>495222</v>
      </c>
      <c r="C6683" s="1" t="s">
        <v>6574</v>
      </c>
      <c r="D6683" s="1" t="n">
        <v>38</v>
      </c>
      <c r="E6683" s="2" t="n">
        <v>43932.3200115741</v>
      </c>
      <c r="F6683" s="1" t="str">
        <f aca="false">IF(AND($A6683&lt;&gt;"",$B6683&lt;&gt;"",$D6683&lt;&gt;""),"Filled","Not filled")</f>
        <v>Filled</v>
      </c>
    </row>
    <row r="6684" customFormat="false" ht="12.8" hidden="false" customHeight="false" outlineLevel="0" collapsed="false">
      <c r="A6684" s="1" t="s">
        <v>6</v>
      </c>
      <c r="B6684" s="1" t="n">
        <v>755011</v>
      </c>
      <c r="C6684" s="1" t="s">
        <v>6575</v>
      </c>
      <c r="D6684" s="1" t="n">
        <v>48</v>
      </c>
      <c r="E6684" s="2" t="n">
        <v>45059.2749074074</v>
      </c>
      <c r="F6684" s="1" t="str">
        <f aca="false">IF(AND($A6684&lt;&gt;"",$B6684&lt;&gt;"",$D6684&lt;&gt;""),"Filled","Not filled")</f>
        <v>Filled</v>
      </c>
    </row>
    <row r="6685" customFormat="false" ht="12.8" hidden="false" customHeight="false" outlineLevel="0" collapsed="false">
      <c r="A6685" s="1" t="s">
        <v>6</v>
      </c>
      <c r="B6685" s="1" t="n">
        <v>59515</v>
      </c>
      <c r="C6685" s="1" t="s">
        <v>6576</v>
      </c>
      <c r="D6685" s="1" t="n">
        <v>11</v>
      </c>
      <c r="E6685" s="2" t="n">
        <v>43832.7987152778</v>
      </c>
      <c r="F6685" s="1" t="str">
        <f aca="false">IF(AND($A6685&lt;&gt;"",$B6685&lt;&gt;"",$D6685&lt;&gt;""),"Filled","Not filled")</f>
        <v>Filled</v>
      </c>
    </row>
    <row r="6686" customFormat="false" ht="12.8" hidden="false" customHeight="false" outlineLevel="0" collapsed="false">
      <c r="A6686" s="1" t="s">
        <v>6</v>
      </c>
      <c r="B6686" s="1" t="n">
        <v>354664</v>
      </c>
      <c r="C6686" s="1" t="s">
        <v>6577</v>
      </c>
      <c r="D6686" s="1" t="n">
        <v>73</v>
      </c>
      <c r="E6686" s="2" t="n">
        <v>44985.9134027778</v>
      </c>
      <c r="F6686" s="1" t="str">
        <f aca="false">IF(AND($A6686&lt;&gt;"",$B6686&lt;&gt;"",$D6686&lt;&gt;""),"Filled","Not filled")</f>
        <v>Filled</v>
      </c>
    </row>
    <row r="6687" customFormat="false" ht="12.8" hidden="false" customHeight="false" outlineLevel="0" collapsed="false">
      <c r="A6687" s="1" t="s">
        <v>6</v>
      </c>
      <c r="B6687" s="1" t="n">
        <v>622798</v>
      </c>
      <c r="C6687" s="1" t="s">
        <v>6578</v>
      </c>
      <c r="D6687" s="1" t="n">
        <v>89</v>
      </c>
      <c r="E6687" s="2" t="n">
        <v>44975.3920023148</v>
      </c>
      <c r="F6687" s="1" t="str">
        <f aca="false">IF(AND($A6687&lt;&gt;"",$B6687&lt;&gt;"",$D6687&lt;&gt;""),"Filled","Not filled")</f>
        <v>Filled</v>
      </c>
    </row>
    <row r="6688" customFormat="false" ht="12.8" hidden="false" customHeight="false" outlineLevel="0" collapsed="false">
      <c r="A6688" s="1" t="s">
        <v>6</v>
      </c>
      <c r="B6688" s="1" t="n">
        <v>815904</v>
      </c>
      <c r="C6688" s="1" t="s">
        <v>6579</v>
      </c>
      <c r="D6688" s="1" t="n">
        <v>76</v>
      </c>
      <c r="E6688" s="2" t="n">
        <v>44302.2576388889</v>
      </c>
      <c r="F6688" s="1" t="str">
        <f aca="false">IF(AND($A6688&lt;&gt;"",$B6688&lt;&gt;"",$D6688&lt;&gt;""),"Filled","Not filled")</f>
        <v>Filled</v>
      </c>
    </row>
    <row r="6689" customFormat="false" ht="12.8" hidden="false" customHeight="false" outlineLevel="0" collapsed="false">
      <c r="A6689" s="1" t="s">
        <v>6</v>
      </c>
      <c r="B6689" s="1" t="n">
        <v>576813</v>
      </c>
      <c r="C6689" s="1" t="s">
        <v>6580</v>
      </c>
      <c r="D6689" s="1" t="n">
        <v>20</v>
      </c>
      <c r="E6689" s="2" t="n">
        <v>44186.5604513889</v>
      </c>
      <c r="F6689" s="1" t="str">
        <f aca="false">IF(AND($A6689&lt;&gt;"",$B6689&lt;&gt;"",$D6689&lt;&gt;""),"Filled","Not filled")</f>
        <v>Filled</v>
      </c>
    </row>
    <row r="6690" customFormat="false" ht="12.8" hidden="false" customHeight="false" outlineLevel="0" collapsed="false">
      <c r="A6690" s="1" t="s">
        <v>6</v>
      </c>
      <c r="B6690" s="1" t="n">
        <v>69102</v>
      </c>
      <c r="C6690" s="1" t="s">
        <v>6581</v>
      </c>
      <c r="D6690" s="1" t="n">
        <v>97</v>
      </c>
      <c r="E6690" s="2" t="n">
        <v>45246.9490972222</v>
      </c>
      <c r="F6690" s="1" t="str">
        <f aca="false">IF(AND($A6690&lt;&gt;"",$B6690&lt;&gt;"",$D6690&lt;&gt;""),"Filled","Not filled")</f>
        <v>Filled</v>
      </c>
    </row>
    <row r="6691" customFormat="false" ht="12.8" hidden="false" customHeight="false" outlineLevel="0" collapsed="false">
      <c r="A6691" s="1" t="s">
        <v>6</v>
      </c>
      <c r="B6691" s="1" t="n">
        <v>666553</v>
      </c>
      <c r="C6691" s="1" t="s">
        <v>6582</v>
      </c>
      <c r="D6691" s="1" t="n">
        <v>16</v>
      </c>
      <c r="E6691" s="2" t="n">
        <v>45344.6089699074</v>
      </c>
      <c r="F6691" s="1" t="str">
        <f aca="false">IF(AND($A6691&lt;&gt;"",$B6691&lt;&gt;"",$D6691&lt;&gt;""),"Filled","Not filled")</f>
        <v>Filled</v>
      </c>
    </row>
    <row r="6692" customFormat="false" ht="12.8" hidden="false" customHeight="false" outlineLevel="0" collapsed="false">
      <c r="A6692" s="1" t="s">
        <v>6</v>
      </c>
      <c r="B6692" s="1" t="n">
        <v>270708</v>
      </c>
      <c r="C6692" s="1" t="s">
        <v>6583</v>
      </c>
      <c r="D6692" s="1" t="n">
        <v>35</v>
      </c>
      <c r="E6692" s="2" t="n">
        <v>45296.6842824074</v>
      </c>
      <c r="F6692" s="1" t="str">
        <f aca="false">IF(AND($A6692&lt;&gt;"",$B6692&lt;&gt;"",$D6692&lt;&gt;""),"Filled","Not filled")</f>
        <v>Filled</v>
      </c>
    </row>
    <row r="6693" customFormat="false" ht="12.8" hidden="false" customHeight="false" outlineLevel="0" collapsed="false">
      <c r="A6693" s="1" t="s">
        <v>6</v>
      </c>
      <c r="B6693" s="1" t="n">
        <v>911812</v>
      </c>
      <c r="C6693" s="1" t="s">
        <v>6584</v>
      </c>
      <c r="D6693" s="1" t="n">
        <v>73</v>
      </c>
      <c r="E6693" s="2" t="n">
        <v>44315.1006134259</v>
      </c>
      <c r="F6693" s="1" t="str">
        <f aca="false">IF(AND($A6693&lt;&gt;"",$B6693&lt;&gt;"",$D6693&lt;&gt;""),"Filled","Not filled")</f>
        <v>Filled</v>
      </c>
    </row>
    <row r="6694" customFormat="false" ht="12.8" hidden="false" customHeight="false" outlineLevel="0" collapsed="false">
      <c r="A6694" s="1" t="s">
        <v>6</v>
      </c>
      <c r="B6694" s="1" t="n">
        <v>570670</v>
      </c>
      <c r="C6694" s="1" t="s">
        <v>6585</v>
      </c>
      <c r="D6694" s="1" t="n">
        <v>89</v>
      </c>
      <c r="E6694" s="2" t="n">
        <v>45172.2251157407</v>
      </c>
      <c r="F6694" s="1" t="str">
        <f aca="false">IF(AND($A6694&lt;&gt;"",$B6694&lt;&gt;"",$D6694&lt;&gt;""),"Filled","Not filled")</f>
        <v>Filled</v>
      </c>
    </row>
    <row r="6695" customFormat="false" ht="12.8" hidden="false" customHeight="false" outlineLevel="0" collapsed="false">
      <c r="A6695" s="1" t="s">
        <v>6</v>
      </c>
      <c r="B6695" s="1" t="n">
        <v>76496</v>
      </c>
      <c r="C6695" s="1" t="s">
        <v>6586</v>
      </c>
      <c r="D6695" s="1" t="n">
        <v>25</v>
      </c>
      <c r="E6695" s="2" t="n">
        <v>44241.682650463</v>
      </c>
      <c r="F6695" s="1" t="str">
        <f aca="false">IF(AND($A6695&lt;&gt;"",$B6695&lt;&gt;"",$D6695&lt;&gt;""),"Filled","Not filled")</f>
        <v>Filled</v>
      </c>
    </row>
    <row r="6696" customFormat="false" ht="12.8" hidden="false" customHeight="false" outlineLevel="0" collapsed="false">
      <c r="A6696" s="1" t="s">
        <v>6</v>
      </c>
      <c r="B6696" s="1" t="n">
        <v>243221</v>
      </c>
      <c r="C6696" s="1" t="s">
        <v>6587</v>
      </c>
      <c r="D6696" s="1" t="n">
        <v>19</v>
      </c>
      <c r="E6696" s="2" t="n">
        <v>45460.9091319444</v>
      </c>
      <c r="F6696" s="1" t="str">
        <f aca="false">IF(AND($A6696&lt;&gt;"",$B6696&lt;&gt;"",$D6696&lt;&gt;""),"Filled","Not filled")</f>
        <v>Filled</v>
      </c>
    </row>
    <row r="6697" customFormat="false" ht="12.8" hidden="false" customHeight="false" outlineLevel="0" collapsed="false">
      <c r="A6697" s="1" t="s">
        <v>6</v>
      </c>
      <c r="B6697" s="1" t="n">
        <v>72033</v>
      </c>
      <c r="C6697" s="1" t="s">
        <v>6588</v>
      </c>
      <c r="D6697" s="1" t="n">
        <v>29</v>
      </c>
      <c r="E6697" s="2" t="n">
        <v>44749.6775</v>
      </c>
      <c r="F6697" s="1" t="str">
        <f aca="false">IF(AND($A6697&lt;&gt;"",$B6697&lt;&gt;"",$D6697&lt;&gt;""),"Filled","Not filled")</f>
        <v>Filled</v>
      </c>
    </row>
    <row r="6698" customFormat="false" ht="12.8" hidden="false" customHeight="false" outlineLevel="0" collapsed="false">
      <c r="A6698" s="1" t="s">
        <v>6</v>
      </c>
      <c r="B6698" s="1" t="n">
        <v>767166</v>
      </c>
      <c r="C6698" s="1" t="s">
        <v>6589</v>
      </c>
      <c r="D6698" s="1" t="n">
        <v>29</v>
      </c>
      <c r="E6698" s="2" t="n">
        <v>45067.0769328704</v>
      </c>
      <c r="F6698" s="1" t="str">
        <f aca="false">IF(AND($A6698&lt;&gt;"",$B6698&lt;&gt;"",$D6698&lt;&gt;""),"Filled","Not filled")</f>
        <v>Filled</v>
      </c>
    </row>
    <row r="6699" customFormat="false" ht="12.8" hidden="false" customHeight="false" outlineLevel="0" collapsed="false">
      <c r="A6699" s="1" t="s">
        <v>6</v>
      </c>
      <c r="B6699" s="1" t="n">
        <v>649769</v>
      </c>
      <c r="C6699" s="1" t="s">
        <v>6590</v>
      </c>
      <c r="D6699" s="1" t="n">
        <v>28</v>
      </c>
      <c r="E6699" s="2" t="n">
        <v>44755.8152546296</v>
      </c>
      <c r="F6699" s="1" t="str">
        <f aca="false">IF(AND($A6699&lt;&gt;"",$B6699&lt;&gt;"",$D6699&lt;&gt;""),"Filled","Not filled")</f>
        <v>Filled</v>
      </c>
    </row>
    <row r="6700" customFormat="false" ht="12.8" hidden="false" customHeight="false" outlineLevel="0" collapsed="false">
      <c r="A6700" s="1" t="s">
        <v>6</v>
      </c>
      <c r="B6700" s="1" t="n">
        <v>293136</v>
      </c>
      <c r="C6700" s="1" t="s">
        <v>6591</v>
      </c>
      <c r="D6700" s="1" t="n">
        <v>52</v>
      </c>
      <c r="E6700" s="2" t="n">
        <v>45390.1996064815</v>
      </c>
      <c r="F6700" s="1" t="str">
        <f aca="false">IF(AND($A6700&lt;&gt;"",$B6700&lt;&gt;"",$D6700&lt;&gt;""),"Filled","Not filled")</f>
        <v>Filled</v>
      </c>
    </row>
    <row r="6701" customFormat="false" ht="12.8" hidden="false" customHeight="false" outlineLevel="0" collapsed="false">
      <c r="A6701" s="1" t="s">
        <v>6</v>
      </c>
      <c r="B6701" s="1" t="n">
        <v>642585</v>
      </c>
      <c r="C6701" s="1" t="s">
        <v>6592</v>
      </c>
      <c r="D6701" s="1" t="n">
        <v>67</v>
      </c>
      <c r="E6701" s="2" t="n">
        <v>44389.0808449074</v>
      </c>
      <c r="F6701" s="1" t="str">
        <f aca="false">IF(AND($A6701&lt;&gt;"",$B6701&lt;&gt;"",$D6701&lt;&gt;""),"Filled","Not filled")</f>
        <v>Filled</v>
      </c>
    </row>
    <row r="6702" customFormat="false" ht="12.8" hidden="false" customHeight="false" outlineLevel="0" collapsed="false">
      <c r="A6702" s="1" t="s">
        <v>6</v>
      </c>
      <c r="B6702" s="1" t="n">
        <v>493451</v>
      </c>
      <c r="C6702" s="1" t="s">
        <v>6593</v>
      </c>
      <c r="D6702" s="1" t="n">
        <v>29</v>
      </c>
      <c r="E6702" s="2" t="n">
        <v>45636.8416087963</v>
      </c>
      <c r="F6702" s="1" t="str">
        <f aca="false">IF(AND($A6702&lt;&gt;"",$B6702&lt;&gt;"",$D6702&lt;&gt;""),"Filled","Not filled")</f>
        <v>Filled</v>
      </c>
    </row>
    <row r="6703" customFormat="false" ht="12.8" hidden="false" customHeight="false" outlineLevel="0" collapsed="false">
      <c r="A6703" s="1" t="s">
        <v>6</v>
      </c>
      <c r="B6703" s="1" t="n">
        <v>397261</v>
      </c>
      <c r="C6703" s="1" t="s">
        <v>6594</v>
      </c>
      <c r="D6703" s="1" t="n">
        <v>73</v>
      </c>
      <c r="E6703" s="2" t="n">
        <v>44800.6956365741</v>
      </c>
      <c r="F6703" s="1" t="str">
        <f aca="false">IF(AND($A6703&lt;&gt;"",$B6703&lt;&gt;"",$D6703&lt;&gt;""),"Filled","Not filled")</f>
        <v>Filled</v>
      </c>
    </row>
    <row r="6704" customFormat="false" ht="12.8" hidden="false" customHeight="false" outlineLevel="0" collapsed="false">
      <c r="A6704" s="1" t="s">
        <v>6</v>
      </c>
      <c r="B6704" s="1" t="n">
        <v>112736</v>
      </c>
      <c r="C6704" s="1" t="s">
        <v>6595</v>
      </c>
      <c r="D6704" s="1" t="n">
        <v>29</v>
      </c>
      <c r="E6704" s="2" t="n">
        <v>45344.4358333333</v>
      </c>
      <c r="F6704" s="1" t="str">
        <f aca="false">IF(AND($A6704&lt;&gt;"",$B6704&lt;&gt;"",$D6704&lt;&gt;""),"Filled","Not filled")</f>
        <v>Filled</v>
      </c>
    </row>
    <row r="6705" customFormat="false" ht="12.8" hidden="false" customHeight="false" outlineLevel="0" collapsed="false">
      <c r="A6705" s="1" t="s">
        <v>6</v>
      </c>
      <c r="B6705" s="1" t="n">
        <v>925580</v>
      </c>
      <c r="C6705" s="1" t="s">
        <v>6596</v>
      </c>
      <c r="D6705" s="1" t="n">
        <v>69</v>
      </c>
      <c r="E6705" s="2" t="n">
        <v>43859.6942476852</v>
      </c>
      <c r="F6705" s="1" t="str">
        <f aca="false">IF(AND($A6705&lt;&gt;"",$B6705&lt;&gt;"",$D6705&lt;&gt;""),"Filled","Not filled")</f>
        <v>Filled</v>
      </c>
    </row>
    <row r="6706" customFormat="false" ht="12.8" hidden="false" customHeight="false" outlineLevel="0" collapsed="false">
      <c r="A6706" s="1" t="s">
        <v>6</v>
      </c>
      <c r="B6706" s="1" t="n">
        <v>775293</v>
      </c>
      <c r="C6706" s="1" t="s">
        <v>6597</v>
      </c>
      <c r="D6706" s="1" t="n">
        <v>52</v>
      </c>
      <c r="E6706" s="2" t="n">
        <v>44200.5924189815</v>
      </c>
      <c r="F6706" s="1" t="str">
        <f aca="false">IF(AND($A6706&lt;&gt;"",$B6706&lt;&gt;"",$D6706&lt;&gt;""),"Filled","Not filled")</f>
        <v>Filled</v>
      </c>
    </row>
    <row r="6707" customFormat="false" ht="12.8" hidden="false" customHeight="false" outlineLevel="0" collapsed="false">
      <c r="A6707" s="1" t="s">
        <v>6</v>
      </c>
      <c r="B6707" s="1" t="n">
        <v>290154</v>
      </c>
      <c r="C6707" s="1" t="s">
        <v>6598</v>
      </c>
      <c r="D6707" s="1" t="n">
        <v>39</v>
      </c>
      <c r="E6707" s="2" t="n">
        <v>45070.1201273148</v>
      </c>
      <c r="F6707" s="1" t="str">
        <f aca="false">IF(AND($A6707&lt;&gt;"",$B6707&lt;&gt;"",$D6707&lt;&gt;""),"Filled","Not filled")</f>
        <v>Filled</v>
      </c>
    </row>
    <row r="6708" customFormat="false" ht="12.8" hidden="false" customHeight="false" outlineLevel="0" collapsed="false">
      <c r="A6708" s="1" t="s">
        <v>6</v>
      </c>
      <c r="B6708" s="1" t="n">
        <v>774964</v>
      </c>
      <c r="C6708" s="1" t="s">
        <v>6599</v>
      </c>
      <c r="D6708" s="1" t="n">
        <v>43</v>
      </c>
      <c r="E6708" s="2" t="n">
        <v>45485.8020949074</v>
      </c>
      <c r="F6708" s="1" t="str">
        <f aca="false">IF(AND($A6708&lt;&gt;"",$B6708&lt;&gt;"",$D6708&lt;&gt;""),"Filled","Not filled")</f>
        <v>Filled</v>
      </c>
    </row>
    <row r="6709" customFormat="false" ht="12.8" hidden="false" customHeight="false" outlineLevel="0" collapsed="false">
      <c r="A6709" s="1" t="s">
        <v>6</v>
      </c>
      <c r="B6709" s="1" t="n">
        <v>587327</v>
      </c>
      <c r="C6709" s="1" t="s">
        <v>6600</v>
      </c>
      <c r="D6709" s="1" t="n">
        <v>6</v>
      </c>
      <c r="E6709" s="2" t="n">
        <v>44391.6507291667</v>
      </c>
      <c r="F6709" s="1" t="str">
        <f aca="false">IF(AND($A6709&lt;&gt;"",$B6709&lt;&gt;"",$D6709&lt;&gt;""),"Filled","Not filled")</f>
        <v>Filled</v>
      </c>
    </row>
    <row r="6710" customFormat="false" ht="12.8" hidden="false" customHeight="false" outlineLevel="0" collapsed="false">
      <c r="A6710" s="1" t="s">
        <v>6</v>
      </c>
      <c r="B6710" s="1" t="n">
        <v>719430</v>
      </c>
      <c r="C6710" s="1" t="s">
        <v>6601</v>
      </c>
      <c r="D6710" s="1" t="n">
        <v>42</v>
      </c>
      <c r="E6710" s="2" t="n">
        <v>44674.5335185185</v>
      </c>
      <c r="F6710" s="1" t="str">
        <f aca="false">IF(AND($A6710&lt;&gt;"",$B6710&lt;&gt;"",$D6710&lt;&gt;""),"Filled","Not filled")</f>
        <v>Filled</v>
      </c>
    </row>
    <row r="6711" customFormat="false" ht="12.8" hidden="false" customHeight="false" outlineLevel="0" collapsed="false">
      <c r="A6711" s="1" t="s">
        <v>6</v>
      </c>
      <c r="B6711" s="1" t="n">
        <v>781615</v>
      </c>
      <c r="C6711" s="1" t="s">
        <v>6602</v>
      </c>
      <c r="D6711" s="1" t="n">
        <v>61</v>
      </c>
      <c r="E6711" s="2" t="n">
        <v>44352.8899189815</v>
      </c>
      <c r="F6711" s="1" t="str">
        <f aca="false">IF(AND($A6711&lt;&gt;"",$B6711&lt;&gt;"",$D6711&lt;&gt;""),"Filled","Not filled")</f>
        <v>Filled</v>
      </c>
    </row>
    <row r="6712" customFormat="false" ht="12.8" hidden="false" customHeight="false" outlineLevel="0" collapsed="false">
      <c r="A6712" s="1" t="s">
        <v>6</v>
      </c>
      <c r="B6712" s="1" t="n">
        <v>281726</v>
      </c>
      <c r="C6712" s="1" t="s">
        <v>6603</v>
      </c>
      <c r="D6712" s="1" t="n">
        <v>65</v>
      </c>
      <c r="E6712" s="2" t="n">
        <v>44654.0265046296</v>
      </c>
      <c r="F6712" s="1" t="str">
        <f aca="false">IF(AND($A6712&lt;&gt;"",$B6712&lt;&gt;"",$D6712&lt;&gt;""),"Filled","Not filled")</f>
        <v>Filled</v>
      </c>
    </row>
    <row r="6713" customFormat="false" ht="12.8" hidden="false" customHeight="false" outlineLevel="0" collapsed="false">
      <c r="A6713" s="1" t="s">
        <v>6</v>
      </c>
      <c r="B6713" s="1" t="n">
        <v>593120</v>
      </c>
      <c r="C6713" s="1" t="s">
        <v>6604</v>
      </c>
      <c r="D6713" s="1" t="n">
        <v>8</v>
      </c>
      <c r="E6713" s="2" t="n">
        <v>44912.1518518519</v>
      </c>
      <c r="F6713" s="1" t="str">
        <f aca="false">IF(AND($A6713&lt;&gt;"",$B6713&lt;&gt;"",$D6713&lt;&gt;""),"Filled","Not filled")</f>
        <v>Filled</v>
      </c>
    </row>
    <row r="6714" customFormat="false" ht="12.8" hidden="false" customHeight="false" outlineLevel="0" collapsed="false">
      <c r="A6714" s="1" t="s">
        <v>6</v>
      </c>
      <c r="B6714" s="1" t="n">
        <v>691104</v>
      </c>
      <c r="C6714" s="1" t="s">
        <v>6605</v>
      </c>
      <c r="D6714" s="1" t="n">
        <v>27</v>
      </c>
      <c r="E6714" s="2" t="n">
        <v>45416.4875115741</v>
      </c>
      <c r="F6714" s="1" t="str">
        <f aca="false">IF(AND($A6714&lt;&gt;"",$B6714&lt;&gt;"",$D6714&lt;&gt;""),"Filled","Not filled")</f>
        <v>Filled</v>
      </c>
    </row>
    <row r="6715" customFormat="false" ht="12.8" hidden="false" customHeight="false" outlineLevel="0" collapsed="false">
      <c r="A6715" s="1" t="s">
        <v>6</v>
      </c>
      <c r="B6715" s="1" t="n">
        <v>689912</v>
      </c>
      <c r="C6715" s="1" t="s">
        <v>6606</v>
      </c>
      <c r="D6715" s="1" t="n">
        <v>93</v>
      </c>
      <c r="E6715" s="2" t="n">
        <v>44535.396087963</v>
      </c>
      <c r="F6715" s="1" t="str">
        <f aca="false">IF(AND($A6715&lt;&gt;"",$B6715&lt;&gt;"",$D6715&lt;&gt;""),"Filled","Not filled")</f>
        <v>Filled</v>
      </c>
    </row>
    <row r="6716" customFormat="false" ht="12.8" hidden="false" customHeight="false" outlineLevel="0" collapsed="false">
      <c r="A6716" s="1" t="s">
        <v>6</v>
      </c>
      <c r="B6716" s="1" t="n">
        <v>921430</v>
      </c>
      <c r="C6716" s="1" t="s">
        <v>6607</v>
      </c>
      <c r="D6716" s="1" t="n">
        <v>67</v>
      </c>
      <c r="E6716" s="2" t="n">
        <v>44699.0999421296</v>
      </c>
      <c r="F6716" s="1" t="str">
        <f aca="false">IF(AND($A6716&lt;&gt;"",$B6716&lt;&gt;"",$D6716&lt;&gt;""),"Filled","Not filled")</f>
        <v>Filled</v>
      </c>
    </row>
    <row r="6717" customFormat="false" ht="12.8" hidden="false" customHeight="false" outlineLevel="0" collapsed="false">
      <c r="A6717" s="1" t="s">
        <v>6</v>
      </c>
      <c r="B6717" s="1" t="n">
        <v>771451</v>
      </c>
      <c r="C6717" s="1" t="s">
        <v>6608</v>
      </c>
      <c r="D6717" s="1" t="n">
        <v>83</v>
      </c>
      <c r="E6717" s="2" t="n">
        <v>44866.7615740741</v>
      </c>
      <c r="F6717" s="1" t="str">
        <f aca="false">IF(AND($A6717&lt;&gt;"",$B6717&lt;&gt;"",$D6717&lt;&gt;""),"Filled","Not filled")</f>
        <v>Filled</v>
      </c>
    </row>
    <row r="6718" customFormat="false" ht="12.8" hidden="false" customHeight="false" outlineLevel="0" collapsed="false">
      <c r="A6718" s="1" t="s">
        <v>6</v>
      </c>
      <c r="B6718" s="1" t="n">
        <v>303296</v>
      </c>
      <c r="C6718" s="1" t="s">
        <v>6609</v>
      </c>
      <c r="D6718" s="1" t="n">
        <v>10</v>
      </c>
      <c r="E6718" s="2" t="n">
        <v>44897.8303472222</v>
      </c>
      <c r="F6718" s="1" t="str">
        <f aca="false">IF(AND($A6718&lt;&gt;"",$B6718&lt;&gt;"",$D6718&lt;&gt;""),"Filled","Not filled")</f>
        <v>Filled</v>
      </c>
    </row>
    <row r="6719" customFormat="false" ht="12.8" hidden="false" customHeight="false" outlineLevel="0" collapsed="false">
      <c r="A6719" s="1" t="s">
        <v>6</v>
      </c>
      <c r="B6719" s="1" t="n">
        <v>286086</v>
      </c>
      <c r="C6719" s="1" t="s">
        <v>6610</v>
      </c>
      <c r="D6719" s="1" t="n">
        <v>51</v>
      </c>
      <c r="E6719" s="2" t="n">
        <v>45395.3956597222</v>
      </c>
      <c r="F6719" s="1" t="str">
        <f aca="false">IF(AND($A6719&lt;&gt;"",$B6719&lt;&gt;"",$D6719&lt;&gt;""),"Filled","Not filled")</f>
        <v>Filled</v>
      </c>
    </row>
    <row r="6720" customFormat="false" ht="12.8" hidden="false" customHeight="false" outlineLevel="0" collapsed="false">
      <c r="A6720" s="1" t="s">
        <v>6</v>
      </c>
      <c r="B6720" s="1" t="n">
        <v>696113</v>
      </c>
      <c r="C6720" s="1" t="s">
        <v>6611</v>
      </c>
      <c r="D6720" s="1" t="n">
        <v>28</v>
      </c>
      <c r="E6720" s="2" t="n">
        <v>43864.3172453704</v>
      </c>
      <c r="F6720" s="1" t="str">
        <f aca="false">IF(AND($A6720&lt;&gt;"",$B6720&lt;&gt;"",$D6720&lt;&gt;""),"Filled","Not filled")</f>
        <v>Filled</v>
      </c>
    </row>
    <row r="6721" customFormat="false" ht="12.8" hidden="false" customHeight="false" outlineLevel="0" collapsed="false">
      <c r="A6721" s="1" t="s">
        <v>6</v>
      </c>
      <c r="B6721" s="1" t="n">
        <v>858780</v>
      </c>
      <c r="C6721" s="1" t="s">
        <v>6612</v>
      </c>
      <c r="D6721" s="1" t="n">
        <v>22</v>
      </c>
      <c r="E6721" s="2" t="n">
        <v>45281.9681828704</v>
      </c>
      <c r="F6721" s="1" t="str">
        <f aca="false">IF(AND($A6721&lt;&gt;"",$B6721&lt;&gt;"",$D6721&lt;&gt;""),"Filled","Not filled")</f>
        <v>Filled</v>
      </c>
    </row>
    <row r="6722" customFormat="false" ht="12.8" hidden="false" customHeight="false" outlineLevel="0" collapsed="false">
      <c r="A6722" s="1" t="s">
        <v>6</v>
      </c>
      <c r="B6722" s="1" t="n">
        <v>989431</v>
      </c>
      <c r="C6722" s="1" t="s">
        <v>6613</v>
      </c>
      <c r="D6722" s="1" t="n">
        <v>84</v>
      </c>
      <c r="E6722" s="2" t="n">
        <v>45424.9930208333</v>
      </c>
      <c r="F6722" s="1" t="str">
        <f aca="false">IF(AND($A6722&lt;&gt;"",$B6722&lt;&gt;"",$D6722&lt;&gt;""),"Filled","Not filled")</f>
        <v>Filled</v>
      </c>
    </row>
    <row r="6723" customFormat="false" ht="12.8" hidden="false" customHeight="false" outlineLevel="0" collapsed="false">
      <c r="A6723" s="1" t="s">
        <v>6</v>
      </c>
      <c r="B6723" s="1" t="n">
        <v>881354</v>
      </c>
      <c r="C6723" s="1" t="s">
        <v>6614</v>
      </c>
      <c r="D6723" s="1" t="n">
        <v>12</v>
      </c>
      <c r="E6723" s="2" t="n">
        <v>44132.1789351852</v>
      </c>
      <c r="F6723" s="1" t="str">
        <f aca="false">IF(AND($A6723&lt;&gt;"",$B6723&lt;&gt;"",$D6723&lt;&gt;""),"Filled","Not filled")</f>
        <v>Filled</v>
      </c>
    </row>
    <row r="6724" customFormat="false" ht="12.8" hidden="false" customHeight="false" outlineLevel="0" collapsed="false">
      <c r="A6724" s="1" t="s">
        <v>6</v>
      </c>
      <c r="B6724" s="1" t="n">
        <v>722658</v>
      </c>
      <c r="C6724" s="1" t="s">
        <v>6615</v>
      </c>
      <c r="D6724" s="1" t="n">
        <v>60</v>
      </c>
      <c r="E6724" s="2" t="n">
        <v>45118.6743287037</v>
      </c>
      <c r="F6724" s="1" t="str">
        <f aca="false">IF(AND($A6724&lt;&gt;"",$B6724&lt;&gt;"",$D6724&lt;&gt;""),"Filled","Not filled")</f>
        <v>Filled</v>
      </c>
    </row>
    <row r="6725" customFormat="false" ht="12.8" hidden="false" customHeight="false" outlineLevel="0" collapsed="false">
      <c r="A6725" s="1" t="s">
        <v>6</v>
      </c>
      <c r="B6725" s="1" t="n">
        <v>800481</v>
      </c>
      <c r="C6725" s="1" t="s">
        <v>6616</v>
      </c>
      <c r="D6725" s="1" t="n">
        <v>81</v>
      </c>
      <c r="E6725" s="2" t="n">
        <v>44891.3074074074</v>
      </c>
      <c r="F6725" s="1" t="str">
        <f aca="false">IF(AND($A6725&lt;&gt;"",$B6725&lt;&gt;"",$D6725&lt;&gt;""),"Filled","Not filled")</f>
        <v>Filled</v>
      </c>
    </row>
    <row r="6726" customFormat="false" ht="12.8" hidden="false" customHeight="false" outlineLevel="0" collapsed="false">
      <c r="A6726" s="1" t="s">
        <v>6</v>
      </c>
      <c r="B6726" s="1" t="n">
        <v>993866</v>
      </c>
      <c r="C6726" s="1" t="s">
        <v>6617</v>
      </c>
      <c r="D6726" s="1" t="n">
        <v>93</v>
      </c>
      <c r="E6726" s="2" t="n">
        <v>44695.7020486111</v>
      </c>
      <c r="F6726" s="1" t="str">
        <f aca="false">IF(AND($A6726&lt;&gt;"",$B6726&lt;&gt;"",$D6726&lt;&gt;""),"Filled","Not filled")</f>
        <v>Filled</v>
      </c>
    </row>
    <row r="6727" customFormat="false" ht="12.8" hidden="false" customHeight="false" outlineLevel="0" collapsed="false">
      <c r="A6727" s="1" t="s">
        <v>6</v>
      </c>
      <c r="B6727" s="1" t="n">
        <v>974262</v>
      </c>
      <c r="C6727" s="1" t="s">
        <v>6618</v>
      </c>
      <c r="D6727" s="1" t="n">
        <v>85</v>
      </c>
      <c r="E6727" s="2" t="n">
        <v>44640.6008796296</v>
      </c>
      <c r="F6727" s="1" t="str">
        <f aca="false">IF(AND($A6727&lt;&gt;"",$B6727&lt;&gt;"",$D6727&lt;&gt;""),"Filled","Not filled")</f>
        <v>Filled</v>
      </c>
    </row>
    <row r="6728" customFormat="false" ht="12.8" hidden="false" customHeight="false" outlineLevel="0" collapsed="false">
      <c r="A6728" s="1" t="s">
        <v>6</v>
      </c>
      <c r="B6728" s="1" t="n">
        <v>198383</v>
      </c>
      <c r="C6728" s="1" t="s">
        <v>6619</v>
      </c>
      <c r="D6728" s="1" t="n">
        <v>59</v>
      </c>
      <c r="E6728" s="2" t="n">
        <v>45099.0071875</v>
      </c>
      <c r="F6728" s="1" t="str">
        <f aca="false">IF(AND($A6728&lt;&gt;"",$B6728&lt;&gt;"",$D6728&lt;&gt;""),"Filled","Not filled")</f>
        <v>Filled</v>
      </c>
    </row>
    <row r="6729" customFormat="false" ht="12.8" hidden="false" customHeight="false" outlineLevel="0" collapsed="false">
      <c r="A6729" s="1" t="s">
        <v>6</v>
      </c>
      <c r="B6729" s="1" t="n">
        <v>864029</v>
      </c>
      <c r="C6729" s="1" t="s">
        <v>6620</v>
      </c>
      <c r="D6729" s="1" t="n">
        <v>45</v>
      </c>
      <c r="E6729" s="2" t="n">
        <v>44037.5853240741</v>
      </c>
      <c r="F6729" s="1" t="str">
        <f aca="false">IF(AND($A6729&lt;&gt;"",$B6729&lt;&gt;"",$D6729&lt;&gt;""),"Filled","Not filled")</f>
        <v>Filled</v>
      </c>
    </row>
    <row r="6730" customFormat="false" ht="12.8" hidden="false" customHeight="false" outlineLevel="0" collapsed="false">
      <c r="A6730" s="1" t="s">
        <v>6</v>
      </c>
      <c r="B6730" s="1" t="n">
        <v>427537</v>
      </c>
      <c r="C6730" s="1" t="s">
        <v>6621</v>
      </c>
      <c r="D6730" s="1" t="n">
        <v>99</v>
      </c>
      <c r="E6730" s="2" t="n">
        <v>44614.874837963</v>
      </c>
      <c r="F6730" s="1" t="str">
        <f aca="false">IF(AND($A6730&lt;&gt;"",$B6730&lt;&gt;"",$D6730&lt;&gt;""),"Filled","Not filled")</f>
        <v>Filled</v>
      </c>
    </row>
    <row r="6731" customFormat="false" ht="12.8" hidden="false" customHeight="false" outlineLevel="0" collapsed="false">
      <c r="A6731" s="1" t="s">
        <v>6</v>
      </c>
      <c r="B6731" s="1" t="n">
        <v>262833</v>
      </c>
      <c r="C6731" s="1" t="s">
        <v>6622</v>
      </c>
      <c r="D6731" s="1" t="n">
        <v>27</v>
      </c>
      <c r="E6731" s="2" t="n">
        <v>44259.5404513889</v>
      </c>
      <c r="F6731" s="1" t="str">
        <f aca="false">IF(AND($A6731&lt;&gt;"",$B6731&lt;&gt;"",$D6731&lt;&gt;""),"Filled","Not filled")</f>
        <v>Filled</v>
      </c>
    </row>
    <row r="6732" customFormat="false" ht="12.8" hidden="false" customHeight="false" outlineLevel="0" collapsed="false">
      <c r="A6732" s="1" t="s">
        <v>6</v>
      </c>
      <c r="B6732" s="1" t="n">
        <v>128457</v>
      </c>
      <c r="C6732" s="1" t="s">
        <v>6623</v>
      </c>
      <c r="D6732" s="1" t="n">
        <v>91</v>
      </c>
      <c r="E6732" s="2" t="n">
        <v>44964.371724537</v>
      </c>
      <c r="F6732" s="1" t="str">
        <f aca="false">IF(AND($A6732&lt;&gt;"",$B6732&lt;&gt;"",$D6732&lt;&gt;""),"Filled","Not filled")</f>
        <v>Filled</v>
      </c>
    </row>
    <row r="6733" customFormat="false" ht="12.8" hidden="false" customHeight="false" outlineLevel="0" collapsed="false">
      <c r="A6733" s="1" t="s">
        <v>6</v>
      </c>
      <c r="B6733" s="1" t="n">
        <v>239688</v>
      </c>
      <c r="C6733" s="1" t="s">
        <v>6624</v>
      </c>
      <c r="D6733" s="1" t="n">
        <v>34</v>
      </c>
      <c r="E6733" s="2" t="n">
        <v>45428.8047685185</v>
      </c>
      <c r="F6733" s="1" t="str">
        <f aca="false">IF(AND($A6733&lt;&gt;"",$B6733&lt;&gt;"",$D6733&lt;&gt;""),"Filled","Not filled")</f>
        <v>Filled</v>
      </c>
    </row>
    <row r="6734" customFormat="false" ht="12.8" hidden="false" customHeight="false" outlineLevel="0" collapsed="false">
      <c r="A6734" s="1" t="s">
        <v>6</v>
      </c>
      <c r="B6734" s="1" t="n">
        <v>372755</v>
      </c>
      <c r="C6734" s="1" t="s">
        <v>6625</v>
      </c>
      <c r="D6734" s="1" t="n">
        <v>100</v>
      </c>
      <c r="E6734" s="2" t="n">
        <v>45461.9448842593</v>
      </c>
      <c r="F6734" s="1" t="str">
        <f aca="false">IF(AND($A6734&lt;&gt;"",$B6734&lt;&gt;"",$D6734&lt;&gt;""),"Filled","Not filled")</f>
        <v>Filled</v>
      </c>
    </row>
    <row r="6735" customFormat="false" ht="12.8" hidden="false" customHeight="false" outlineLevel="0" collapsed="false">
      <c r="A6735" s="1" t="s">
        <v>6</v>
      </c>
      <c r="B6735" s="1" t="n">
        <v>228453</v>
      </c>
      <c r="C6735" s="1" t="s">
        <v>6626</v>
      </c>
      <c r="D6735" s="1" t="n">
        <v>24</v>
      </c>
      <c r="E6735" s="2" t="n">
        <v>45422.495474537</v>
      </c>
      <c r="F6735" s="1" t="str">
        <f aca="false">IF(AND($A6735&lt;&gt;"",$B6735&lt;&gt;"",$D6735&lt;&gt;""),"Filled","Not filled")</f>
        <v>Filled</v>
      </c>
    </row>
    <row r="6736" customFormat="false" ht="12.8" hidden="false" customHeight="false" outlineLevel="0" collapsed="false">
      <c r="A6736" s="1" t="s">
        <v>6</v>
      </c>
      <c r="B6736" s="1" t="n">
        <v>678814</v>
      </c>
      <c r="C6736" s="1" t="s">
        <v>6627</v>
      </c>
      <c r="D6736" s="1" t="n">
        <v>99</v>
      </c>
      <c r="E6736" s="2" t="n">
        <v>44675.9055671296</v>
      </c>
      <c r="F6736" s="1" t="str">
        <f aca="false">IF(AND($A6736&lt;&gt;"",$B6736&lt;&gt;"",$D6736&lt;&gt;""),"Filled","Not filled")</f>
        <v>Filled</v>
      </c>
    </row>
    <row r="6737" customFormat="false" ht="12.8" hidden="false" customHeight="false" outlineLevel="0" collapsed="false">
      <c r="A6737" s="1" t="s">
        <v>6</v>
      </c>
      <c r="B6737" s="1" t="n">
        <v>68448</v>
      </c>
      <c r="C6737" s="1" t="s">
        <v>6628</v>
      </c>
      <c r="D6737" s="1" t="n">
        <v>21</v>
      </c>
      <c r="E6737" s="2" t="n">
        <v>44111.9810300926</v>
      </c>
      <c r="F6737" s="1" t="str">
        <f aca="false">IF(AND($A6737&lt;&gt;"",$B6737&lt;&gt;"",$D6737&lt;&gt;""),"Filled","Not filled")</f>
        <v>Filled</v>
      </c>
    </row>
    <row r="6738" customFormat="false" ht="12.8" hidden="false" customHeight="false" outlineLevel="0" collapsed="false">
      <c r="A6738" s="1" t="s">
        <v>6</v>
      </c>
      <c r="B6738" s="1" t="n">
        <v>252860</v>
      </c>
      <c r="C6738" s="1" t="s">
        <v>6629</v>
      </c>
      <c r="D6738" s="1" t="n">
        <v>6</v>
      </c>
      <c r="E6738" s="2" t="n">
        <v>45325.9518634259</v>
      </c>
      <c r="F6738" s="1" t="str">
        <f aca="false">IF(AND($A6738&lt;&gt;"",$B6738&lt;&gt;"",$D6738&lt;&gt;""),"Filled","Not filled")</f>
        <v>Filled</v>
      </c>
    </row>
    <row r="6739" customFormat="false" ht="12.8" hidden="false" customHeight="false" outlineLevel="0" collapsed="false">
      <c r="A6739" s="1" t="s">
        <v>6</v>
      </c>
      <c r="B6739" s="1" t="n">
        <v>888550</v>
      </c>
      <c r="C6739" s="1" t="s">
        <v>6630</v>
      </c>
      <c r="D6739" s="1" t="n">
        <v>87</v>
      </c>
      <c r="E6739" s="2" t="n">
        <v>45313.7923726852</v>
      </c>
      <c r="F6739" s="1" t="str">
        <f aca="false">IF(AND($A6739&lt;&gt;"",$B6739&lt;&gt;"",$D6739&lt;&gt;""),"Filled","Not filled")</f>
        <v>Filled</v>
      </c>
    </row>
    <row r="6740" customFormat="false" ht="12.8" hidden="false" customHeight="false" outlineLevel="0" collapsed="false">
      <c r="A6740" s="1" t="s">
        <v>6</v>
      </c>
      <c r="B6740" s="1" t="n">
        <v>329093</v>
      </c>
      <c r="C6740" s="1" t="s">
        <v>6631</v>
      </c>
      <c r="D6740" s="1" t="n">
        <v>28</v>
      </c>
      <c r="E6740" s="2" t="n">
        <v>44196.4108564815</v>
      </c>
      <c r="F6740" s="1" t="str">
        <f aca="false">IF(AND($A6740&lt;&gt;"",$B6740&lt;&gt;"",$D6740&lt;&gt;""),"Filled","Not filled")</f>
        <v>Filled</v>
      </c>
    </row>
    <row r="6741" customFormat="false" ht="12.8" hidden="false" customHeight="false" outlineLevel="0" collapsed="false">
      <c r="A6741" s="1" t="s">
        <v>6</v>
      </c>
      <c r="B6741" s="1" t="n">
        <v>766557</v>
      </c>
      <c r="C6741" s="1" t="s">
        <v>6632</v>
      </c>
      <c r="D6741" s="1" t="n">
        <v>17</v>
      </c>
      <c r="E6741" s="2" t="n">
        <v>43912.7299305556</v>
      </c>
      <c r="F6741" s="1" t="str">
        <f aca="false">IF(AND($A6741&lt;&gt;"",$B6741&lt;&gt;"",$D6741&lt;&gt;""),"Filled","Not filled")</f>
        <v>Filled</v>
      </c>
    </row>
    <row r="6742" customFormat="false" ht="12.8" hidden="false" customHeight="false" outlineLevel="0" collapsed="false">
      <c r="A6742" s="1" t="s">
        <v>6</v>
      </c>
      <c r="B6742" s="1" t="n">
        <v>881144</v>
      </c>
      <c r="C6742" s="1" t="s">
        <v>6633</v>
      </c>
      <c r="D6742" s="1" t="n">
        <v>96</v>
      </c>
      <c r="E6742" s="2" t="n">
        <v>44924.633287037</v>
      </c>
      <c r="F6742" s="1" t="str">
        <f aca="false">IF(AND($A6742&lt;&gt;"",$B6742&lt;&gt;"",$D6742&lt;&gt;""),"Filled","Not filled")</f>
        <v>Filled</v>
      </c>
    </row>
    <row r="6743" customFormat="false" ht="12.8" hidden="false" customHeight="false" outlineLevel="0" collapsed="false">
      <c r="A6743" s="1" t="s">
        <v>6</v>
      </c>
      <c r="B6743" s="1" t="n">
        <v>345380</v>
      </c>
      <c r="C6743" s="1" t="s">
        <v>6634</v>
      </c>
      <c r="D6743" s="1" t="n">
        <v>91</v>
      </c>
      <c r="E6743" s="2" t="n">
        <v>44956.2813078704</v>
      </c>
      <c r="F6743" s="1" t="str">
        <f aca="false">IF(AND($A6743&lt;&gt;"",$B6743&lt;&gt;"",$D6743&lt;&gt;""),"Filled","Not filled")</f>
        <v>Filled</v>
      </c>
    </row>
    <row r="6744" customFormat="false" ht="12.8" hidden="false" customHeight="false" outlineLevel="0" collapsed="false">
      <c r="A6744" s="1" t="s">
        <v>6</v>
      </c>
      <c r="B6744" s="1" t="n">
        <v>454505</v>
      </c>
      <c r="C6744" s="1" t="s">
        <v>6635</v>
      </c>
      <c r="D6744" s="1" t="n">
        <v>29</v>
      </c>
      <c r="E6744" s="2" t="n">
        <v>44445.1403009259</v>
      </c>
      <c r="F6744" s="1" t="str">
        <f aca="false">IF(AND($A6744&lt;&gt;"",$B6744&lt;&gt;"",$D6744&lt;&gt;""),"Filled","Not filled")</f>
        <v>Filled</v>
      </c>
    </row>
    <row r="6745" customFormat="false" ht="12.8" hidden="false" customHeight="false" outlineLevel="0" collapsed="false">
      <c r="A6745" s="1" t="s">
        <v>6</v>
      </c>
      <c r="B6745" s="1" t="n">
        <v>389254</v>
      </c>
      <c r="C6745" s="1" t="s">
        <v>6636</v>
      </c>
      <c r="D6745" s="1" t="n">
        <v>70</v>
      </c>
      <c r="E6745" s="2" t="n">
        <v>45061.7243634259</v>
      </c>
      <c r="F6745" s="1" t="str">
        <f aca="false">IF(AND($A6745&lt;&gt;"",$B6745&lt;&gt;"",$D6745&lt;&gt;""),"Filled","Not filled")</f>
        <v>Filled</v>
      </c>
    </row>
    <row r="6746" customFormat="false" ht="12.8" hidden="false" customHeight="false" outlineLevel="0" collapsed="false">
      <c r="A6746" s="1" t="s">
        <v>6</v>
      </c>
      <c r="B6746" s="1" t="n">
        <v>583038</v>
      </c>
      <c r="C6746" s="1" t="s">
        <v>6637</v>
      </c>
      <c r="D6746" s="1" t="n">
        <v>68</v>
      </c>
      <c r="E6746" s="2" t="n">
        <v>44843.9974189815</v>
      </c>
      <c r="F6746" s="1" t="str">
        <f aca="false">IF(AND($A6746&lt;&gt;"",$B6746&lt;&gt;"",$D6746&lt;&gt;""),"Filled","Not filled")</f>
        <v>Filled</v>
      </c>
    </row>
    <row r="6747" customFormat="false" ht="12.8" hidden="false" customHeight="false" outlineLevel="0" collapsed="false">
      <c r="A6747" s="1" t="s">
        <v>6</v>
      </c>
      <c r="B6747" s="1" t="n">
        <v>134297</v>
      </c>
      <c r="C6747" s="1" t="s">
        <v>6638</v>
      </c>
      <c r="D6747" s="1" t="n">
        <v>33</v>
      </c>
      <c r="E6747" s="2" t="n">
        <v>44182.4665277778</v>
      </c>
      <c r="F6747" s="1" t="str">
        <f aca="false">IF(AND($A6747&lt;&gt;"",$B6747&lt;&gt;"",$D6747&lt;&gt;""),"Filled","Not filled")</f>
        <v>Filled</v>
      </c>
    </row>
    <row r="6748" customFormat="false" ht="12.8" hidden="false" customHeight="false" outlineLevel="0" collapsed="false">
      <c r="A6748" s="1" t="s">
        <v>6</v>
      </c>
      <c r="B6748" s="1" t="n">
        <v>771487</v>
      </c>
      <c r="C6748" s="1" t="s">
        <v>6639</v>
      </c>
      <c r="D6748" s="1" t="n">
        <v>48</v>
      </c>
      <c r="E6748" s="2" t="n">
        <v>44479.6096643519</v>
      </c>
      <c r="F6748" s="1" t="str">
        <f aca="false">IF(AND($A6748&lt;&gt;"",$B6748&lt;&gt;"",$D6748&lt;&gt;""),"Filled","Not filled")</f>
        <v>Filled</v>
      </c>
    </row>
    <row r="6749" customFormat="false" ht="12.8" hidden="false" customHeight="false" outlineLevel="0" collapsed="false">
      <c r="A6749" s="1" t="s">
        <v>6</v>
      </c>
      <c r="B6749" s="1" t="n">
        <v>177314</v>
      </c>
      <c r="C6749" s="1" t="s">
        <v>6640</v>
      </c>
      <c r="D6749" s="1" t="n">
        <v>33</v>
      </c>
      <c r="E6749" s="2" t="n">
        <v>45131.9208912037</v>
      </c>
      <c r="F6749" s="1" t="str">
        <f aca="false">IF(AND($A6749&lt;&gt;"",$B6749&lt;&gt;"",$D6749&lt;&gt;""),"Filled","Not filled")</f>
        <v>Filled</v>
      </c>
    </row>
    <row r="6750" customFormat="false" ht="12.8" hidden="false" customHeight="false" outlineLevel="0" collapsed="false">
      <c r="A6750" s="1" t="s">
        <v>6</v>
      </c>
      <c r="B6750" s="1" t="n">
        <v>436667</v>
      </c>
      <c r="C6750" s="1" t="s">
        <v>6641</v>
      </c>
      <c r="D6750" s="1" t="n">
        <v>76</v>
      </c>
      <c r="E6750" s="2" t="n">
        <v>45592.6327662037</v>
      </c>
      <c r="F6750" s="1" t="str">
        <f aca="false">IF(AND($A6750&lt;&gt;"",$B6750&lt;&gt;"",$D6750&lt;&gt;""),"Filled","Not filled")</f>
        <v>Filled</v>
      </c>
    </row>
    <row r="6751" customFormat="false" ht="12.8" hidden="false" customHeight="false" outlineLevel="0" collapsed="false">
      <c r="A6751" s="1" t="s">
        <v>6</v>
      </c>
      <c r="B6751" s="1" t="n">
        <v>936197</v>
      </c>
      <c r="C6751" s="1" t="s">
        <v>6642</v>
      </c>
      <c r="D6751" s="1" t="n">
        <v>98</v>
      </c>
      <c r="E6751" s="2" t="n">
        <v>43932.3780671296</v>
      </c>
      <c r="F6751" s="1" t="str">
        <f aca="false">IF(AND($A6751&lt;&gt;"",$B6751&lt;&gt;"",$D6751&lt;&gt;""),"Filled","Not filled")</f>
        <v>Filled</v>
      </c>
    </row>
    <row r="6752" customFormat="false" ht="12.8" hidden="false" customHeight="false" outlineLevel="0" collapsed="false">
      <c r="A6752" s="1" t="s">
        <v>6</v>
      </c>
      <c r="B6752" s="1" t="n">
        <v>195597</v>
      </c>
      <c r="C6752" s="1" t="s">
        <v>6643</v>
      </c>
      <c r="D6752" s="1" t="n">
        <v>99</v>
      </c>
      <c r="E6752" s="2" t="n">
        <v>45114.3463194444</v>
      </c>
      <c r="F6752" s="1" t="str">
        <f aca="false">IF(AND($A6752&lt;&gt;"",$B6752&lt;&gt;"",$D6752&lt;&gt;""),"Filled","Not filled")</f>
        <v>Filled</v>
      </c>
    </row>
    <row r="6753" customFormat="false" ht="12.8" hidden="false" customHeight="false" outlineLevel="0" collapsed="false">
      <c r="A6753" s="1" t="s">
        <v>6</v>
      </c>
      <c r="B6753" s="1" t="n">
        <v>755509</v>
      </c>
      <c r="C6753" s="1" t="s">
        <v>6644</v>
      </c>
      <c r="D6753" s="1" t="n">
        <v>90</v>
      </c>
      <c r="E6753" s="2" t="n">
        <v>44996.754525463</v>
      </c>
      <c r="F6753" s="1" t="str">
        <f aca="false">IF(AND($A6753&lt;&gt;"",$B6753&lt;&gt;"",$D6753&lt;&gt;""),"Filled","Not filled")</f>
        <v>Filled</v>
      </c>
    </row>
    <row r="6754" customFormat="false" ht="12.8" hidden="false" customHeight="false" outlineLevel="0" collapsed="false">
      <c r="A6754" s="1" t="s">
        <v>6</v>
      </c>
      <c r="B6754" s="1" t="n">
        <v>995046</v>
      </c>
      <c r="C6754" s="1" t="s">
        <v>6645</v>
      </c>
      <c r="D6754" s="1" t="n">
        <v>15</v>
      </c>
      <c r="E6754" s="2" t="n">
        <v>45611.2578125</v>
      </c>
      <c r="F6754" s="1" t="str">
        <f aca="false">IF(AND($A6754&lt;&gt;"",$B6754&lt;&gt;"",$D6754&lt;&gt;""),"Filled","Not filled")</f>
        <v>Filled</v>
      </c>
    </row>
    <row r="6755" customFormat="false" ht="12.8" hidden="false" customHeight="false" outlineLevel="0" collapsed="false">
      <c r="A6755" s="1" t="s">
        <v>6</v>
      </c>
      <c r="B6755" s="1" t="n">
        <v>118297</v>
      </c>
      <c r="C6755" s="1" t="s">
        <v>6646</v>
      </c>
      <c r="D6755" s="1" t="n">
        <v>27</v>
      </c>
      <c r="E6755" s="2" t="n">
        <v>45573.0235069444</v>
      </c>
      <c r="F6755" s="1" t="str">
        <f aca="false">IF(AND($A6755&lt;&gt;"",$B6755&lt;&gt;"",$D6755&lt;&gt;""),"Filled","Not filled")</f>
        <v>Filled</v>
      </c>
    </row>
    <row r="6756" customFormat="false" ht="12.8" hidden="false" customHeight="false" outlineLevel="0" collapsed="false">
      <c r="A6756" s="1" t="s">
        <v>6</v>
      </c>
      <c r="B6756" s="1" t="n">
        <v>107415</v>
      </c>
      <c r="C6756" s="1" t="s">
        <v>6647</v>
      </c>
      <c r="D6756" s="1" t="n">
        <v>67</v>
      </c>
      <c r="E6756" s="2" t="n">
        <v>44064.6085069444</v>
      </c>
      <c r="F6756" s="1" t="str">
        <f aca="false">IF(AND($A6756&lt;&gt;"",$B6756&lt;&gt;"",$D6756&lt;&gt;""),"Filled","Not filled")</f>
        <v>Filled</v>
      </c>
    </row>
    <row r="6757" customFormat="false" ht="12.8" hidden="false" customHeight="false" outlineLevel="0" collapsed="false">
      <c r="A6757" s="1" t="s">
        <v>6</v>
      </c>
      <c r="B6757" s="1" t="n">
        <v>96152</v>
      </c>
      <c r="C6757" s="1" t="s">
        <v>6648</v>
      </c>
      <c r="D6757" s="1" t="n">
        <v>46</v>
      </c>
      <c r="E6757" s="2" t="n">
        <v>44207.5003587963</v>
      </c>
      <c r="F6757" s="1" t="str">
        <f aca="false">IF(AND($A6757&lt;&gt;"",$B6757&lt;&gt;"",$D6757&lt;&gt;""),"Filled","Not filled")</f>
        <v>Filled</v>
      </c>
    </row>
    <row r="6758" customFormat="false" ht="12.8" hidden="false" customHeight="false" outlineLevel="0" collapsed="false">
      <c r="A6758" s="1" t="s">
        <v>6</v>
      </c>
      <c r="B6758" s="1" t="n">
        <v>48571</v>
      </c>
      <c r="C6758" s="1" t="s">
        <v>6649</v>
      </c>
      <c r="D6758" s="1" t="n">
        <v>89</v>
      </c>
      <c r="E6758" s="2" t="n">
        <v>43957.1581134259</v>
      </c>
      <c r="F6758" s="1" t="str">
        <f aca="false">IF(AND($A6758&lt;&gt;"",$B6758&lt;&gt;"",$D6758&lt;&gt;""),"Filled","Not filled")</f>
        <v>Filled</v>
      </c>
    </row>
    <row r="6759" customFormat="false" ht="12.8" hidden="false" customHeight="false" outlineLevel="0" collapsed="false">
      <c r="A6759" s="1" t="s">
        <v>6</v>
      </c>
      <c r="B6759" s="1" t="n">
        <v>875436</v>
      </c>
      <c r="C6759" s="1" t="s">
        <v>6650</v>
      </c>
      <c r="D6759" s="1" t="n">
        <v>14</v>
      </c>
      <c r="E6759" s="2" t="n">
        <v>45658.9994907407</v>
      </c>
      <c r="F6759" s="1" t="str">
        <f aca="false">IF(AND($A6759&lt;&gt;"",$B6759&lt;&gt;"",$D6759&lt;&gt;""),"Filled","Not filled")</f>
        <v>Filled</v>
      </c>
    </row>
    <row r="6760" customFormat="false" ht="12.8" hidden="false" customHeight="false" outlineLevel="0" collapsed="false">
      <c r="A6760" s="1" t="s">
        <v>6</v>
      </c>
      <c r="B6760" s="1" t="n">
        <v>950470</v>
      </c>
      <c r="C6760" s="1" t="s">
        <v>6651</v>
      </c>
      <c r="D6760" s="1" t="n">
        <v>59</v>
      </c>
      <c r="E6760" s="2" t="n">
        <v>44183.7163425926</v>
      </c>
      <c r="F6760" s="1" t="str">
        <f aca="false">IF(AND($A6760&lt;&gt;"",$B6760&lt;&gt;"",$D6760&lt;&gt;""),"Filled","Not filled")</f>
        <v>Filled</v>
      </c>
    </row>
    <row r="6761" customFormat="false" ht="12.8" hidden="false" customHeight="false" outlineLevel="0" collapsed="false">
      <c r="A6761" s="1" t="s">
        <v>6</v>
      </c>
      <c r="B6761" s="1" t="n">
        <v>194979</v>
      </c>
      <c r="C6761" s="1" t="s">
        <v>6652</v>
      </c>
      <c r="D6761" s="1" t="n">
        <v>1</v>
      </c>
      <c r="E6761" s="2" t="n">
        <v>44536.6362152778</v>
      </c>
      <c r="F6761" s="1" t="str">
        <f aca="false">IF(AND($A6761&lt;&gt;"",$B6761&lt;&gt;"",$D6761&lt;&gt;""),"Filled","Not filled")</f>
        <v>Filled</v>
      </c>
    </row>
    <row r="6762" customFormat="false" ht="12.8" hidden="false" customHeight="false" outlineLevel="0" collapsed="false">
      <c r="A6762" s="1" t="s">
        <v>6</v>
      </c>
      <c r="B6762" s="1" t="n">
        <v>609491</v>
      </c>
      <c r="C6762" s="1" t="s">
        <v>6653</v>
      </c>
      <c r="D6762" s="1" t="n">
        <v>70</v>
      </c>
      <c r="E6762" s="2" t="n">
        <v>44410.9845949074</v>
      </c>
      <c r="F6762" s="1" t="str">
        <f aca="false">IF(AND($A6762&lt;&gt;"",$B6762&lt;&gt;"",$D6762&lt;&gt;""),"Filled","Not filled")</f>
        <v>Filled</v>
      </c>
    </row>
    <row r="6763" customFormat="false" ht="12.8" hidden="false" customHeight="false" outlineLevel="0" collapsed="false">
      <c r="A6763" s="1" t="s">
        <v>6</v>
      </c>
      <c r="B6763" s="1" t="n">
        <v>394718</v>
      </c>
      <c r="C6763" s="1" t="s">
        <v>6654</v>
      </c>
      <c r="D6763" s="1" t="n">
        <v>99</v>
      </c>
      <c r="E6763" s="2" t="n">
        <v>45356.5921990741</v>
      </c>
      <c r="F6763" s="1" t="str">
        <f aca="false">IF(AND($A6763&lt;&gt;"",$B6763&lt;&gt;"",$D6763&lt;&gt;""),"Filled","Not filled")</f>
        <v>Filled</v>
      </c>
    </row>
    <row r="6764" customFormat="false" ht="12.8" hidden="false" customHeight="false" outlineLevel="0" collapsed="false">
      <c r="A6764" s="1" t="s">
        <v>6</v>
      </c>
      <c r="B6764" s="1" t="n">
        <v>852812</v>
      </c>
      <c r="C6764" s="1" t="s">
        <v>6655</v>
      </c>
      <c r="D6764" s="1" t="n">
        <v>53</v>
      </c>
      <c r="E6764" s="2" t="n">
        <v>44624.9788078704</v>
      </c>
      <c r="F6764" s="1" t="str">
        <f aca="false">IF(AND($A6764&lt;&gt;"",$B6764&lt;&gt;"",$D6764&lt;&gt;""),"Filled","Not filled")</f>
        <v>Filled</v>
      </c>
    </row>
    <row r="6765" customFormat="false" ht="12.8" hidden="false" customHeight="false" outlineLevel="0" collapsed="false">
      <c r="A6765" s="1" t="s">
        <v>6</v>
      </c>
      <c r="B6765" s="1" t="n">
        <v>946126</v>
      </c>
      <c r="C6765" s="1" t="s">
        <v>6656</v>
      </c>
      <c r="D6765" s="1" t="n">
        <v>51</v>
      </c>
      <c r="E6765" s="2" t="n">
        <v>43908.2270833333</v>
      </c>
      <c r="F6765" s="1" t="str">
        <f aca="false">IF(AND($A6765&lt;&gt;"",$B6765&lt;&gt;"",$D6765&lt;&gt;""),"Filled","Not filled")</f>
        <v>Filled</v>
      </c>
    </row>
    <row r="6766" customFormat="false" ht="12.8" hidden="false" customHeight="false" outlineLevel="0" collapsed="false">
      <c r="A6766" s="1" t="s">
        <v>6</v>
      </c>
      <c r="B6766" s="1" t="n">
        <v>814968</v>
      </c>
      <c r="C6766" s="1" t="s">
        <v>6657</v>
      </c>
      <c r="D6766" s="1" t="n">
        <v>4</v>
      </c>
      <c r="E6766" s="2" t="n">
        <v>44506.3524189815</v>
      </c>
      <c r="F6766" s="1" t="str">
        <f aca="false">IF(AND($A6766&lt;&gt;"",$B6766&lt;&gt;"",$D6766&lt;&gt;""),"Filled","Not filled")</f>
        <v>Filled</v>
      </c>
    </row>
    <row r="6767" customFormat="false" ht="12.8" hidden="false" customHeight="false" outlineLevel="0" collapsed="false">
      <c r="A6767" s="1" t="s">
        <v>6</v>
      </c>
      <c r="B6767" s="1" t="n">
        <v>204933</v>
      </c>
      <c r="C6767" s="1" t="s">
        <v>6658</v>
      </c>
      <c r="D6767" s="1" t="n">
        <v>7</v>
      </c>
      <c r="E6767" s="2" t="n">
        <v>44965.5325</v>
      </c>
      <c r="F6767" s="1" t="str">
        <f aca="false">IF(AND($A6767&lt;&gt;"",$B6767&lt;&gt;"",$D6767&lt;&gt;""),"Filled","Not filled")</f>
        <v>Filled</v>
      </c>
    </row>
    <row r="6768" customFormat="false" ht="12.8" hidden="false" customHeight="false" outlineLevel="0" collapsed="false">
      <c r="A6768" s="1" t="s">
        <v>6</v>
      </c>
      <c r="B6768" s="1" t="n">
        <v>717280</v>
      </c>
      <c r="C6768" s="1" t="s">
        <v>6659</v>
      </c>
      <c r="D6768" s="1" t="n">
        <v>51</v>
      </c>
      <c r="E6768" s="2" t="n">
        <v>45271.2938078704</v>
      </c>
      <c r="F6768" s="1" t="str">
        <f aca="false">IF(AND($A6768&lt;&gt;"",$B6768&lt;&gt;"",$D6768&lt;&gt;""),"Filled","Not filled")</f>
        <v>Filled</v>
      </c>
    </row>
    <row r="6769" customFormat="false" ht="12.8" hidden="false" customHeight="false" outlineLevel="0" collapsed="false">
      <c r="A6769" s="1" t="s">
        <v>6</v>
      </c>
      <c r="B6769" s="1" t="n">
        <v>726186</v>
      </c>
      <c r="C6769" s="1" t="s">
        <v>6660</v>
      </c>
      <c r="D6769" s="1" t="n">
        <v>4</v>
      </c>
      <c r="E6769" s="2" t="n">
        <v>45128.1543287037</v>
      </c>
      <c r="F6769" s="1" t="str">
        <f aca="false">IF(AND($A6769&lt;&gt;"",$B6769&lt;&gt;"",$D6769&lt;&gt;""),"Filled","Not filled")</f>
        <v>Filled</v>
      </c>
    </row>
    <row r="6770" customFormat="false" ht="12.8" hidden="false" customHeight="false" outlineLevel="0" collapsed="false">
      <c r="A6770" s="1" t="s">
        <v>6</v>
      </c>
      <c r="B6770" s="1" t="n">
        <v>844774</v>
      </c>
      <c r="C6770" s="1" t="s">
        <v>6661</v>
      </c>
      <c r="D6770" s="1" t="n">
        <v>96</v>
      </c>
      <c r="E6770" s="2" t="n">
        <v>45308.1504861111</v>
      </c>
      <c r="F6770" s="1" t="str">
        <f aca="false">IF(AND($A6770&lt;&gt;"",$B6770&lt;&gt;"",$D6770&lt;&gt;""),"Filled","Not filled")</f>
        <v>Filled</v>
      </c>
    </row>
    <row r="6771" customFormat="false" ht="12.8" hidden="false" customHeight="false" outlineLevel="0" collapsed="false">
      <c r="A6771" s="1" t="s">
        <v>6</v>
      </c>
      <c r="B6771" s="1" t="n">
        <v>492543</v>
      </c>
      <c r="C6771" s="1" t="s">
        <v>6662</v>
      </c>
      <c r="D6771" s="1" t="n">
        <v>53</v>
      </c>
      <c r="E6771" s="2" t="n">
        <v>45096.0073726852</v>
      </c>
      <c r="F6771" s="1" t="str">
        <f aca="false">IF(AND($A6771&lt;&gt;"",$B6771&lt;&gt;"",$D6771&lt;&gt;""),"Filled","Not filled")</f>
        <v>Filled</v>
      </c>
    </row>
    <row r="6772" customFormat="false" ht="12.8" hidden="false" customHeight="false" outlineLevel="0" collapsed="false">
      <c r="A6772" s="1" t="s">
        <v>6</v>
      </c>
      <c r="B6772" s="1" t="n">
        <v>96958</v>
      </c>
      <c r="C6772" s="1" t="s">
        <v>6663</v>
      </c>
      <c r="D6772" s="1" t="n">
        <v>47</v>
      </c>
      <c r="E6772" s="2" t="n">
        <v>44651.8670023148</v>
      </c>
      <c r="F6772" s="1" t="str">
        <f aca="false">IF(AND($A6772&lt;&gt;"",$B6772&lt;&gt;"",$D6772&lt;&gt;""),"Filled","Not filled")</f>
        <v>Filled</v>
      </c>
    </row>
    <row r="6773" customFormat="false" ht="12.8" hidden="false" customHeight="false" outlineLevel="0" collapsed="false">
      <c r="A6773" s="1" t="s">
        <v>6</v>
      </c>
      <c r="B6773" s="1" t="n">
        <v>44427</v>
      </c>
      <c r="C6773" s="1" t="s">
        <v>6664</v>
      </c>
      <c r="D6773" s="1" t="n">
        <v>17</v>
      </c>
      <c r="E6773" s="2" t="n">
        <v>44465.3140393519</v>
      </c>
      <c r="F6773" s="1" t="str">
        <f aca="false">IF(AND($A6773&lt;&gt;"",$B6773&lt;&gt;"",$D6773&lt;&gt;""),"Filled","Not filled")</f>
        <v>Filled</v>
      </c>
    </row>
    <row r="6774" customFormat="false" ht="12.8" hidden="false" customHeight="false" outlineLevel="0" collapsed="false">
      <c r="A6774" s="1" t="s">
        <v>6</v>
      </c>
      <c r="B6774" s="1" t="n">
        <v>675820</v>
      </c>
      <c r="C6774" s="1" t="s">
        <v>6665</v>
      </c>
      <c r="D6774" s="1" t="n">
        <v>51</v>
      </c>
      <c r="E6774" s="2" t="n">
        <v>45356.8728009259</v>
      </c>
      <c r="F6774" s="1" t="str">
        <f aca="false">IF(AND($A6774&lt;&gt;"",$B6774&lt;&gt;"",$D6774&lt;&gt;""),"Filled","Not filled")</f>
        <v>Filled</v>
      </c>
    </row>
    <row r="6775" customFormat="false" ht="12.8" hidden="false" customHeight="false" outlineLevel="0" collapsed="false">
      <c r="A6775" s="1" t="s">
        <v>6</v>
      </c>
      <c r="B6775" s="1" t="n">
        <v>985690</v>
      </c>
      <c r="C6775" s="1" t="s">
        <v>6666</v>
      </c>
      <c r="D6775" s="1" t="n">
        <v>59</v>
      </c>
      <c r="E6775" s="2" t="n">
        <v>44315.8730208333</v>
      </c>
      <c r="F6775" s="1" t="str">
        <f aca="false">IF(AND($A6775&lt;&gt;"",$B6775&lt;&gt;"",$D6775&lt;&gt;""),"Filled","Not filled")</f>
        <v>Filled</v>
      </c>
    </row>
    <row r="6776" customFormat="false" ht="12.8" hidden="false" customHeight="false" outlineLevel="0" collapsed="false">
      <c r="A6776" s="1" t="s">
        <v>6</v>
      </c>
      <c r="B6776" s="1" t="n">
        <v>929175</v>
      </c>
      <c r="C6776" s="1" t="s">
        <v>6667</v>
      </c>
      <c r="D6776" s="1" t="n">
        <v>21</v>
      </c>
      <c r="E6776" s="2" t="n">
        <v>44253.4443171296</v>
      </c>
      <c r="F6776" s="1" t="str">
        <f aca="false">IF(AND($A6776&lt;&gt;"",$B6776&lt;&gt;"",$D6776&lt;&gt;""),"Filled","Not filled")</f>
        <v>Filled</v>
      </c>
    </row>
    <row r="6777" customFormat="false" ht="12.8" hidden="false" customHeight="false" outlineLevel="0" collapsed="false">
      <c r="A6777" s="1" t="s">
        <v>6</v>
      </c>
      <c r="B6777" s="1" t="n">
        <v>912861</v>
      </c>
      <c r="C6777" s="1" t="s">
        <v>6668</v>
      </c>
      <c r="D6777" s="1" t="n">
        <v>36</v>
      </c>
      <c r="E6777" s="2" t="n">
        <v>44945.4663194444</v>
      </c>
      <c r="F6777" s="1" t="str">
        <f aca="false">IF(AND($A6777&lt;&gt;"",$B6777&lt;&gt;"",$D6777&lt;&gt;""),"Filled","Not filled")</f>
        <v>Filled</v>
      </c>
    </row>
    <row r="6778" customFormat="false" ht="12.8" hidden="false" customHeight="false" outlineLevel="0" collapsed="false">
      <c r="A6778" s="1" t="s">
        <v>6</v>
      </c>
      <c r="B6778" s="1" t="n">
        <v>261495</v>
      </c>
      <c r="C6778" s="1" t="s">
        <v>6669</v>
      </c>
      <c r="D6778" s="1" t="n">
        <v>0</v>
      </c>
      <c r="E6778" s="2" t="n">
        <v>44985.5079976852</v>
      </c>
      <c r="F6778" s="1" t="str">
        <f aca="false">IF(AND($A6778&lt;&gt;"",$B6778&lt;&gt;"",$D6778&lt;&gt;""),"Filled","Not filled")</f>
        <v>Filled</v>
      </c>
    </row>
    <row r="6779" customFormat="false" ht="12.8" hidden="false" customHeight="false" outlineLevel="0" collapsed="false">
      <c r="A6779" s="1" t="s">
        <v>6</v>
      </c>
      <c r="B6779" s="1" t="n">
        <v>602172</v>
      </c>
      <c r="C6779" s="1" t="s">
        <v>6670</v>
      </c>
      <c r="D6779" s="1" t="n">
        <v>11</v>
      </c>
      <c r="E6779" s="2" t="n">
        <v>44997.6062962963</v>
      </c>
      <c r="F6779" s="1" t="str">
        <f aca="false">IF(AND($A6779&lt;&gt;"",$B6779&lt;&gt;"",$D6779&lt;&gt;""),"Filled","Not filled")</f>
        <v>Filled</v>
      </c>
    </row>
    <row r="6780" customFormat="false" ht="12.8" hidden="false" customHeight="false" outlineLevel="0" collapsed="false">
      <c r="A6780" s="1" t="s">
        <v>6</v>
      </c>
      <c r="B6780" s="1" t="n">
        <v>452883</v>
      </c>
      <c r="C6780" s="1" t="s">
        <v>6671</v>
      </c>
      <c r="D6780" s="1" t="n">
        <v>61</v>
      </c>
      <c r="E6780" s="2" t="n">
        <v>45152.8558912037</v>
      </c>
      <c r="F6780" s="1" t="str">
        <f aca="false">IF(AND($A6780&lt;&gt;"",$B6780&lt;&gt;"",$D6780&lt;&gt;""),"Filled","Not filled")</f>
        <v>Filled</v>
      </c>
    </row>
    <row r="6781" customFormat="false" ht="12.8" hidden="false" customHeight="false" outlineLevel="0" collapsed="false">
      <c r="A6781" s="1" t="s">
        <v>6</v>
      </c>
      <c r="B6781" s="1" t="n">
        <v>492876</v>
      </c>
      <c r="C6781" s="1" t="s">
        <v>6672</v>
      </c>
      <c r="D6781" s="1" t="n">
        <v>93</v>
      </c>
      <c r="E6781" s="2" t="n">
        <v>45331.7298263889</v>
      </c>
      <c r="F6781" s="1" t="str">
        <f aca="false">IF(AND($A6781&lt;&gt;"",$B6781&lt;&gt;"",$D6781&lt;&gt;""),"Filled","Not filled")</f>
        <v>Filled</v>
      </c>
    </row>
    <row r="6782" customFormat="false" ht="12.8" hidden="false" customHeight="false" outlineLevel="0" collapsed="false">
      <c r="A6782" s="1" t="s">
        <v>6</v>
      </c>
      <c r="B6782" s="1" t="n">
        <v>156156</v>
      </c>
      <c r="C6782" s="1" t="s">
        <v>6673</v>
      </c>
      <c r="D6782" s="1" t="n">
        <v>54</v>
      </c>
      <c r="E6782" s="2" t="n">
        <v>44858.9259375</v>
      </c>
      <c r="F6782" s="1" t="str">
        <f aca="false">IF(AND($A6782&lt;&gt;"",$B6782&lt;&gt;"",$D6782&lt;&gt;""),"Filled","Not filled")</f>
        <v>Filled</v>
      </c>
    </row>
    <row r="6783" customFormat="false" ht="12.8" hidden="false" customHeight="false" outlineLevel="0" collapsed="false">
      <c r="A6783" s="1" t="s">
        <v>6</v>
      </c>
      <c r="B6783" s="1" t="n">
        <v>338258</v>
      </c>
      <c r="C6783" s="1" t="s">
        <v>6674</v>
      </c>
      <c r="D6783" s="1" t="n">
        <v>75</v>
      </c>
      <c r="E6783" s="2" t="n">
        <v>44706.757650463</v>
      </c>
      <c r="F6783" s="1" t="str">
        <f aca="false">IF(AND($A6783&lt;&gt;"",$B6783&lt;&gt;"",$D6783&lt;&gt;""),"Filled","Not filled")</f>
        <v>Filled</v>
      </c>
    </row>
    <row r="6784" customFormat="false" ht="12.8" hidden="false" customHeight="false" outlineLevel="0" collapsed="false">
      <c r="A6784" s="1" t="s">
        <v>6</v>
      </c>
      <c r="B6784" s="1" t="n">
        <v>978350</v>
      </c>
      <c r="C6784" s="1" t="s">
        <v>6675</v>
      </c>
      <c r="D6784" s="1" t="n">
        <v>36</v>
      </c>
      <c r="E6784" s="2" t="n">
        <v>45124.2797916667</v>
      </c>
      <c r="F6784" s="1" t="str">
        <f aca="false">IF(AND($A6784&lt;&gt;"",$B6784&lt;&gt;"",$D6784&lt;&gt;""),"Filled","Not filled")</f>
        <v>Filled</v>
      </c>
    </row>
    <row r="6785" customFormat="false" ht="12.8" hidden="false" customHeight="false" outlineLevel="0" collapsed="false">
      <c r="A6785" s="1" t="s">
        <v>6</v>
      </c>
      <c r="B6785" s="1" t="n">
        <v>381205</v>
      </c>
      <c r="C6785" s="1" t="s">
        <v>6676</v>
      </c>
      <c r="D6785" s="1" t="n">
        <v>52</v>
      </c>
      <c r="E6785" s="2" t="n">
        <v>44035.0168981482</v>
      </c>
      <c r="F6785" s="1" t="str">
        <f aca="false">IF(AND($A6785&lt;&gt;"",$B6785&lt;&gt;"",$D6785&lt;&gt;""),"Filled","Not filled")</f>
        <v>Filled</v>
      </c>
    </row>
    <row r="6786" customFormat="false" ht="12.8" hidden="false" customHeight="false" outlineLevel="0" collapsed="false">
      <c r="A6786" s="1" t="s">
        <v>6</v>
      </c>
      <c r="B6786" s="1" t="n">
        <v>994345</v>
      </c>
      <c r="C6786" s="1" t="s">
        <v>6677</v>
      </c>
      <c r="D6786" s="1" t="n">
        <v>24</v>
      </c>
      <c r="E6786" s="2" t="n">
        <v>44849.4742708333</v>
      </c>
      <c r="F6786" s="1" t="str">
        <f aca="false">IF(AND($A6786&lt;&gt;"",$B6786&lt;&gt;"",$D6786&lt;&gt;""),"Filled","Not filled")</f>
        <v>Filled</v>
      </c>
    </row>
    <row r="6787" customFormat="false" ht="12.8" hidden="false" customHeight="false" outlineLevel="0" collapsed="false">
      <c r="A6787" s="1" t="s">
        <v>6</v>
      </c>
      <c r="B6787" s="1" t="n">
        <v>49790</v>
      </c>
      <c r="C6787" s="1" t="s">
        <v>6678</v>
      </c>
      <c r="D6787" s="1" t="n">
        <v>83</v>
      </c>
      <c r="E6787" s="2" t="n">
        <v>45234.8216898148</v>
      </c>
      <c r="F6787" s="1" t="str">
        <f aca="false">IF(AND($A6787&lt;&gt;"",$B6787&lt;&gt;"",$D6787&lt;&gt;""),"Filled","Not filled")</f>
        <v>Filled</v>
      </c>
    </row>
    <row r="6788" customFormat="false" ht="12.8" hidden="false" customHeight="false" outlineLevel="0" collapsed="false">
      <c r="A6788" s="1" t="s">
        <v>6</v>
      </c>
      <c r="B6788" s="1" t="n">
        <v>964294</v>
      </c>
      <c r="C6788" s="1" t="s">
        <v>6679</v>
      </c>
      <c r="D6788" s="1" t="n">
        <v>42</v>
      </c>
      <c r="E6788" s="2" t="n">
        <v>45574.0331481482</v>
      </c>
      <c r="F6788" s="1" t="str">
        <f aca="false">IF(AND($A6788&lt;&gt;"",$B6788&lt;&gt;"",$D6788&lt;&gt;""),"Filled","Not filled")</f>
        <v>Filled</v>
      </c>
    </row>
    <row r="6789" customFormat="false" ht="12.8" hidden="false" customHeight="false" outlineLevel="0" collapsed="false">
      <c r="A6789" s="1" t="s">
        <v>6</v>
      </c>
      <c r="B6789" s="1" t="n">
        <v>703681</v>
      </c>
      <c r="C6789" s="1" t="s">
        <v>6680</v>
      </c>
      <c r="D6789" s="1" t="n">
        <v>79</v>
      </c>
      <c r="E6789" s="2" t="n">
        <v>44543.6667476852</v>
      </c>
      <c r="F6789" s="1" t="str">
        <f aca="false">IF(AND($A6789&lt;&gt;"",$B6789&lt;&gt;"",$D6789&lt;&gt;""),"Filled","Not filled")</f>
        <v>Filled</v>
      </c>
    </row>
    <row r="6790" customFormat="false" ht="12.8" hidden="false" customHeight="false" outlineLevel="0" collapsed="false">
      <c r="A6790" s="1" t="s">
        <v>6</v>
      </c>
      <c r="B6790" s="1" t="n">
        <v>164773</v>
      </c>
      <c r="C6790" s="1" t="s">
        <v>6681</v>
      </c>
      <c r="D6790" s="1" t="n">
        <v>8</v>
      </c>
      <c r="E6790" s="2" t="n">
        <v>44778.7495138889</v>
      </c>
      <c r="F6790" s="1" t="str">
        <f aca="false">IF(AND($A6790&lt;&gt;"",$B6790&lt;&gt;"",$D6790&lt;&gt;""),"Filled","Not filled")</f>
        <v>Filled</v>
      </c>
    </row>
    <row r="6791" customFormat="false" ht="12.8" hidden="false" customHeight="false" outlineLevel="0" collapsed="false">
      <c r="A6791" s="1" t="s">
        <v>6</v>
      </c>
      <c r="B6791" s="1" t="n">
        <v>491768</v>
      </c>
      <c r="C6791" s="1" t="s">
        <v>6682</v>
      </c>
      <c r="D6791" s="1" t="n">
        <v>35</v>
      </c>
      <c r="E6791" s="2" t="n">
        <v>44688.486400463</v>
      </c>
      <c r="F6791" s="1" t="str">
        <f aca="false">IF(AND($A6791&lt;&gt;"",$B6791&lt;&gt;"",$D6791&lt;&gt;""),"Filled","Not filled")</f>
        <v>Filled</v>
      </c>
    </row>
    <row r="6792" customFormat="false" ht="12.8" hidden="false" customHeight="false" outlineLevel="0" collapsed="false">
      <c r="A6792" s="1" t="s">
        <v>6</v>
      </c>
      <c r="B6792" s="1" t="n">
        <v>947208</v>
      </c>
      <c r="C6792" s="1" t="s">
        <v>6683</v>
      </c>
      <c r="D6792" s="1" t="n">
        <v>23</v>
      </c>
      <c r="E6792" s="2" t="n">
        <v>44405.9507060185</v>
      </c>
      <c r="F6792" s="1" t="str">
        <f aca="false">IF(AND($A6792&lt;&gt;"",$B6792&lt;&gt;"",$D6792&lt;&gt;""),"Filled","Not filled")</f>
        <v>Filled</v>
      </c>
    </row>
    <row r="6793" customFormat="false" ht="12.8" hidden="false" customHeight="false" outlineLevel="0" collapsed="false">
      <c r="A6793" s="1" t="s">
        <v>6</v>
      </c>
      <c r="B6793" s="1" t="n">
        <v>425220</v>
      </c>
      <c r="C6793" s="1" t="s">
        <v>6684</v>
      </c>
      <c r="D6793" s="1" t="n">
        <v>34</v>
      </c>
      <c r="E6793" s="2" t="n">
        <v>45021.0254861111</v>
      </c>
      <c r="F6793" s="1" t="str">
        <f aca="false">IF(AND($A6793&lt;&gt;"",$B6793&lt;&gt;"",$D6793&lt;&gt;""),"Filled","Not filled")</f>
        <v>Filled</v>
      </c>
    </row>
    <row r="6794" customFormat="false" ht="12.8" hidden="false" customHeight="false" outlineLevel="0" collapsed="false">
      <c r="A6794" s="1" t="s">
        <v>6</v>
      </c>
      <c r="B6794" s="1" t="n">
        <v>51365</v>
      </c>
      <c r="C6794" s="1" t="s">
        <v>6685</v>
      </c>
      <c r="D6794" s="1" t="n">
        <v>10</v>
      </c>
      <c r="E6794" s="2" t="n">
        <v>44128.6663888889</v>
      </c>
      <c r="F6794" s="1" t="str">
        <f aca="false">IF(AND($A6794&lt;&gt;"",$B6794&lt;&gt;"",$D6794&lt;&gt;""),"Filled","Not filled")</f>
        <v>Filled</v>
      </c>
    </row>
    <row r="6795" customFormat="false" ht="12.8" hidden="false" customHeight="false" outlineLevel="0" collapsed="false">
      <c r="A6795" s="1" t="s">
        <v>6</v>
      </c>
      <c r="B6795" s="1" t="n">
        <v>603182</v>
      </c>
      <c r="C6795" s="1" t="s">
        <v>6686</v>
      </c>
      <c r="D6795" s="1" t="n">
        <v>85</v>
      </c>
      <c r="E6795" s="2" t="n">
        <v>44491.9426736111</v>
      </c>
      <c r="F6795" s="1" t="str">
        <f aca="false">IF(AND($A6795&lt;&gt;"",$B6795&lt;&gt;"",$D6795&lt;&gt;""),"Filled","Not filled")</f>
        <v>Filled</v>
      </c>
    </row>
    <row r="6796" customFormat="false" ht="12.8" hidden="false" customHeight="false" outlineLevel="0" collapsed="false">
      <c r="A6796" s="1" t="s">
        <v>6</v>
      </c>
      <c r="B6796" s="1" t="n">
        <v>16273</v>
      </c>
      <c r="C6796" s="1" t="s">
        <v>6687</v>
      </c>
      <c r="D6796" s="1" t="n">
        <v>82</v>
      </c>
      <c r="E6796" s="2" t="n">
        <v>43922.3427893519</v>
      </c>
      <c r="F6796" s="1" t="str">
        <f aca="false">IF(AND($A6796&lt;&gt;"",$B6796&lt;&gt;"",$D6796&lt;&gt;""),"Filled","Not filled")</f>
        <v>Filled</v>
      </c>
    </row>
    <row r="6797" customFormat="false" ht="12.8" hidden="false" customHeight="false" outlineLevel="0" collapsed="false">
      <c r="A6797" s="1" t="s">
        <v>6</v>
      </c>
      <c r="B6797" s="1" t="n">
        <v>402496</v>
      </c>
      <c r="C6797" s="1" t="s">
        <v>6688</v>
      </c>
      <c r="D6797" s="1" t="n">
        <v>68</v>
      </c>
      <c r="E6797" s="2" t="n">
        <v>44283.2082407407</v>
      </c>
      <c r="F6797" s="1" t="str">
        <f aca="false">IF(AND($A6797&lt;&gt;"",$B6797&lt;&gt;"",$D6797&lt;&gt;""),"Filled","Not filled")</f>
        <v>Filled</v>
      </c>
    </row>
    <row r="6798" customFormat="false" ht="12.8" hidden="false" customHeight="false" outlineLevel="0" collapsed="false">
      <c r="A6798" s="1" t="s">
        <v>6</v>
      </c>
      <c r="B6798" s="1" t="n">
        <v>673274</v>
      </c>
      <c r="C6798" s="1" t="s">
        <v>6689</v>
      </c>
      <c r="D6798" s="1" t="n">
        <v>59</v>
      </c>
      <c r="E6798" s="2" t="n">
        <v>44377.8587268519</v>
      </c>
      <c r="F6798" s="1" t="str">
        <f aca="false">IF(AND($A6798&lt;&gt;"",$B6798&lt;&gt;"",$D6798&lt;&gt;""),"Filled","Not filled")</f>
        <v>Filled</v>
      </c>
    </row>
    <row r="6799" customFormat="false" ht="12.8" hidden="false" customHeight="false" outlineLevel="0" collapsed="false">
      <c r="A6799" s="1" t="s">
        <v>6</v>
      </c>
      <c r="B6799" s="1" t="n">
        <v>937309</v>
      </c>
      <c r="C6799" s="1" t="s">
        <v>6690</v>
      </c>
      <c r="D6799" s="1" t="n">
        <v>37</v>
      </c>
      <c r="E6799" s="2" t="n">
        <v>45657.5275694444</v>
      </c>
      <c r="F6799" s="1" t="str">
        <f aca="false">IF(AND($A6799&lt;&gt;"",$B6799&lt;&gt;"",$D6799&lt;&gt;""),"Filled","Not filled")</f>
        <v>Filled</v>
      </c>
    </row>
    <row r="6800" customFormat="false" ht="12.8" hidden="false" customHeight="false" outlineLevel="0" collapsed="false">
      <c r="A6800" s="1" t="s">
        <v>6</v>
      </c>
      <c r="B6800" s="1" t="n">
        <v>923881</v>
      </c>
      <c r="C6800" s="1" t="s">
        <v>6691</v>
      </c>
      <c r="D6800" s="1" t="n">
        <v>96</v>
      </c>
      <c r="E6800" s="2" t="n">
        <v>45551.8151273148</v>
      </c>
      <c r="F6800" s="1" t="str">
        <f aca="false">IF(AND($A6800&lt;&gt;"",$B6800&lt;&gt;"",$D6800&lt;&gt;""),"Filled","Not filled")</f>
        <v>Filled</v>
      </c>
    </row>
    <row r="6801" customFormat="false" ht="12.8" hidden="false" customHeight="false" outlineLevel="0" collapsed="false">
      <c r="A6801" s="1" t="s">
        <v>6</v>
      </c>
      <c r="B6801" s="1" t="n">
        <v>991378</v>
      </c>
      <c r="C6801" s="1" t="s">
        <v>6692</v>
      </c>
      <c r="D6801" s="1" t="n">
        <v>57</v>
      </c>
      <c r="E6801" s="2" t="n">
        <v>45256.2646064815</v>
      </c>
      <c r="F6801" s="1" t="str">
        <f aca="false">IF(AND($A6801&lt;&gt;"",$B6801&lt;&gt;"",$D6801&lt;&gt;""),"Filled","Not filled")</f>
        <v>Filled</v>
      </c>
    </row>
    <row r="6802" customFormat="false" ht="12.8" hidden="false" customHeight="false" outlineLevel="0" collapsed="false">
      <c r="A6802" s="1" t="s">
        <v>6</v>
      </c>
      <c r="B6802" s="1" t="n">
        <v>200302</v>
      </c>
      <c r="C6802" s="1" t="s">
        <v>6693</v>
      </c>
      <c r="D6802" s="1" t="n">
        <v>62</v>
      </c>
      <c r="E6802" s="2" t="n">
        <v>45333.1656134259</v>
      </c>
      <c r="F6802" s="1" t="str">
        <f aca="false">IF(AND($A6802&lt;&gt;"",$B6802&lt;&gt;"",$D6802&lt;&gt;""),"Filled","Not filled")</f>
        <v>Filled</v>
      </c>
    </row>
    <row r="6803" customFormat="false" ht="12.8" hidden="false" customHeight="false" outlineLevel="0" collapsed="false">
      <c r="A6803" s="1" t="s">
        <v>6</v>
      </c>
      <c r="B6803" s="1" t="n">
        <v>672760</v>
      </c>
      <c r="C6803" s="1" t="s">
        <v>6694</v>
      </c>
      <c r="D6803" s="1" t="n">
        <v>82</v>
      </c>
      <c r="E6803" s="2" t="n">
        <v>45642.5888194444</v>
      </c>
      <c r="F6803" s="1" t="str">
        <f aca="false">IF(AND($A6803&lt;&gt;"",$B6803&lt;&gt;"",$D6803&lt;&gt;""),"Filled","Not filled")</f>
        <v>Filled</v>
      </c>
    </row>
    <row r="6804" customFormat="false" ht="12.8" hidden="false" customHeight="false" outlineLevel="0" collapsed="false">
      <c r="A6804" s="1" t="s">
        <v>6</v>
      </c>
      <c r="B6804" s="1" t="n">
        <v>195313</v>
      </c>
      <c r="C6804" s="1" t="s">
        <v>6695</v>
      </c>
      <c r="D6804" s="1" t="n">
        <v>5</v>
      </c>
      <c r="E6804" s="2" t="n">
        <v>44345.3105324074</v>
      </c>
      <c r="F6804" s="1" t="str">
        <f aca="false">IF(AND($A6804&lt;&gt;"",$B6804&lt;&gt;"",$D6804&lt;&gt;""),"Filled","Not filled")</f>
        <v>Filled</v>
      </c>
    </row>
    <row r="6805" customFormat="false" ht="12.8" hidden="false" customHeight="false" outlineLevel="0" collapsed="false">
      <c r="A6805" s="1" t="s">
        <v>6</v>
      </c>
      <c r="B6805" s="1" t="n">
        <v>732457</v>
      </c>
      <c r="C6805" s="1" t="s">
        <v>6696</v>
      </c>
      <c r="D6805" s="1" t="n">
        <v>88</v>
      </c>
      <c r="E6805" s="2" t="n">
        <v>43871.4899768519</v>
      </c>
      <c r="F6805" s="1" t="str">
        <f aca="false">IF(AND($A6805&lt;&gt;"",$B6805&lt;&gt;"",$D6805&lt;&gt;""),"Filled","Not filled")</f>
        <v>Filled</v>
      </c>
    </row>
    <row r="6806" customFormat="false" ht="12.8" hidden="false" customHeight="false" outlineLevel="0" collapsed="false">
      <c r="A6806" s="1" t="s">
        <v>6</v>
      </c>
      <c r="B6806" s="1" t="n">
        <v>714594</v>
      </c>
      <c r="C6806" s="1" t="s">
        <v>6697</v>
      </c>
      <c r="D6806" s="1" t="n">
        <v>50</v>
      </c>
      <c r="E6806" s="2" t="n">
        <v>44296.0121990741</v>
      </c>
      <c r="F6806" s="1" t="str">
        <f aca="false">IF(AND($A6806&lt;&gt;"",$B6806&lt;&gt;"",$D6806&lt;&gt;""),"Filled","Not filled")</f>
        <v>Filled</v>
      </c>
    </row>
    <row r="6807" customFormat="false" ht="12.8" hidden="false" customHeight="false" outlineLevel="0" collapsed="false">
      <c r="A6807" s="1" t="s">
        <v>6</v>
      </c>
      <c r="B6807" s="1" t="n">
        <v>586915</v>
      </c>
      <c r="C6807" s="1" t="s">
        <v>6698</v>
      </c>
      <c r="D6807" s="1" t="n">
        <v>69</v>
      </c>
      <c r="E6807" s="2" t="n">
        <v>45165.5686342593</v>
      </c>
      <c r="F6807" s="1" t="str">
        <f aca="false">IF(AND($A6807&lt;&gt;"",$B6807&lt;&gt;"",$D6807&lt;&gt;""),"Filled","Not filled")</f>
        <v>Filled</v>
      </c>
    </row>
    <row r="6808" customFormat="false" ht="12.8" hidden="false" customHeight="false" outlineLevel="0" collapsed="false">
      <c r="A6808" s="1" t="s">
        <v>6</v>
      </c>
      <c r="B6808" s="1" t="n">
        <v>724119</v>
      </c>
      <c r="C6808" s="1" t="s">
        <v>6699</v>
      </c>
      <c r="D6808" s="1" t="n">
        <v>63</v>
      </c>
      <c r="E6808" s="2" t="n">
        <v>44887.9409722222</v>
      </c>
      <c r="F6808" s="1" t="str">
        <f aca="false">IF(AND($A6808&lt;&gt;"",$B6808&lt;&gt;"",$D6808&lt;&gt;""),"Filled","Not filled")</f>
        <v>Filled</v>
      </c>
    </row>
    <row r="6809" customFormat="false" ht="12.8" hidden="false" customHeight="false" outlineLevel="0" collapsed="false">
      <c r="A6809" s="1" t="s">
        <v>6</v>
      </c>
      <c r="B6809" s="1" t="n">
        <v>985367</v>
      </c>
      <c r="C6809" s="1" t="s">
        <v>6700</v>
      </c>
      <c r="D6809" s="1" t="n">
        <v>8</v>
      </c>
      <c r="E6809" s="2" t="n">
        <v>44593.9155787037</v>
      </c>
      <c r="F6809" s="1" t="str">
        <f aca="false">IF(AND($A6809&lt;&gt;"",$B6809&lt;&gt;"",$D6809&lt;&gt;""),"Filled","Not filled")</f>
        <v>Filled</v>
      </c>
    </row>
    <row r="6810" customFormat="false" ht="12.8" hidden="false" customHeight="false" outlineLevel="0" collapsed="false">
      <c r="A6810" s="1" t="s">
        <v>6</v>
      </c>
      <c r="B6810" s="1" t="n">
        <v>130042</v>
      </c>
      <c r="C6810" s="1" t="s">
        <v>6701</v>
      </c>
      <c r="D6810" s="1" t="n">
        <v>85</v>
      </c>
      <c r="E6810" s="2" t="n">
        <v>44877.9449421296</v>
      </c>
      <c r="F6810" s="1" t="str">
        <f aca="false">IF(AND($A6810&lt;&gt;"",$B6810&lt;&gt;"",$D6810&lt;&gt;""),"Filled","Not filled")</f>
        <v>Filled</v>
      </c>
    </row>
    <row r="6811" customFormat="false" ht="12.8" hidden="false" customHeight="false" outlineLevel="0" collapsed="false">
      <c r="A6811" s="1" t="s">
        <v>6</v>
      </c>
      <c r="B6811" s="1" t="n">
        <v>426226</v>
      </c>
      <c r="C6811" s="1" t="s">
        <v>6702</v>
      </c>
      <c r="D6811" s="1" t="n">
        <v>23</v>
      </c>
      <c r="E6811" s="2" t="n">
        <v>44918.4686111111</v>
      </c>
      <c r="F6811" s="1" t="str">
        <f aca="false">IF(AND($A6811&lt;&gt;"",$B6811&lt;&gt;"",$D6811&lt;&gt;""),"Filled","Not filled")</f>
        <v>Filled</v>
      </c>
    </row>
    <row r="6812" customFormat="false" ht="12.8" hidden="false" customHeight="false" outlineLevel="0" collapsed="false">
      <c r="A6812" s="1" t="s">
        <v>6</v>
      </c>
      <c r="B6812" s="1" t="n">
        <v>175037</v>
      </c>
      <c r="C6812" s="1" t="s">
        <v>6703</v>
      </c>
      <c r="D6812" s="1" t="n">
        <v>19</v>
      </c>
      <c r="E6812" s="2" t="n">
        <v>45580.4907638889</v>
      </c>
      <c r="F6812" s="1" t="str">
        <f aca="false">IF(AND($A6812&lt;&gt;"",$B6812&lt;&gt;"",$D6812&lt;&gt;""),"Filled","Not filled")</f>
        <v>Filled</v>
      </c>
    </row>
    <row r="6813" customFormat="false" ht="12.8" hidden="false" customHeight="false" outlineLevel="0" collapsed="false">
      <c r="A6813" s="1" t="s">
        <v>6</v>
      </c>
      <c r="B6813" s="1" t="n">
        <v>246747</v>
      </c>
      <c r="C6813" s="1" t="s">
        <v>6704</v>
      </c>
      <c r="D6813" s="1" t="n">
        <v>46</v>
      </c>
      <c r="E6813" s="2" t="n">
        <v>44055.7777199074</v>
      </c>
      <c r="F6813" s="1" t="str">
        <f aca="false">IF(AND($A6813&lt;&gt;"",$B6813&lt;&gt;"",$D6813&lt;&gt;""),"Filled","Not filled")</f>
        <v>Filled</v>
      </c>
    </row>
    <row r="6814" customFormat="false" ht="12.8" hidden="false" customHeight="false" outlineLevel="0" collapsed="false">
      <c r="A6814" s="1" t="s">
        <v>6</v>
      </c>
      <c r="B6814" s="1" t="n">
        <v>28166</v>
      </c>
      <c r="C6814" s="1" t="s">
        <v>6705</v>
      </c>
      <c r="D6814" s="1" t="n">
        <v>89</v>
      </c>
      <c r="E6814" s="2" t="n">
        <v>45155.4207175926</v>
      </c>
      <c r="F6814" s="1" t="str">
        <f aca="false">IF(AND($A6814&lt;&gt;"",$B6814&lt;&gt;"",$D6814&lt;&gt;""),"Filled","Not filled")</f>
        <v>Filled</v>
      </c>
    </row>
    <row r="6815" customFormat="false" ht="12.8" hidden="false" customHeight="false" outlineLevel="0" collapsed="false">
      <c r="A6815" s="1" t="s">
        <v>6</v>
      </c>
      <c r="B6815" s="1" t="n">
        <v>316983</v>
      </c>
      <c r="C6815" s="1" t="s">
        <v>6706</v>
      </c>
      <c r="D6815" s="1" t="n">
        <v>46</v>
      </c>
      <c r="E6815" s="2" t="n">
        <v>45013.9266666667</v>
      </c>
      <c r="F6815" s="1" t="str">
        <f aca="false">IF(AND($A6815&lt;&gt;"",$B6815&lt;&gt;"",$D6815&lt;&gt;""),"Filled","Not filled")</f>
        <v>Filled</v>
      </c>
    </row>
    <row r="6816" customFormat="false" ht="12.8" hidden="false" customHeight="false" outlineLevel="0" collapsed="false">
      <c r="A6816" s="1" t="s">
        <v>6</v>
      </c>
      <c r="B6816" s="1" t="n">
        <v>283710</v>
      </c>
      <c r="C6816" s="1" t="s">
        <v>6707</v>
      </c>
      <c r="D6816" s="1" t="n">
        <v>69</v>
      </c>
      <c r="E6816" s="2" t="n">
        <v>45167.11125</v>
      </c>
      <c r="F6816" s="1" t="str">
        <f aca="false">IF(AND($A6816&lt;&gt;"",$B6816&lt;&gt;"",$D6816&lt;&gt;""),"Filled","Not filled")</f>
        <v>Filled</v>
      </c>
    </row>
    <row r="6817" customFormat="false" ht="12.8" hidden="false" customHeight="false" outlineLevel="0" collapsed="false">
      <c r="A6817" s="1" t="s">
        <v>6</v>
      </c>
      <c r="B6817" s="1" t="n">
        <v>920248</v>
      </c>
      <c r="C6817" s="1" t="s">
        <v>6708</v>
      </c>
      <c r="D6817" s="1" t="n">
        <v>19</v>
      </c>
      <c r="E6817" s="2" t="n">
        <v>43888.8454398148</v>
      </c>
      <c r="F6817" s="1" t="str">
        <f aca="false">IF(AND($A6817&lt;&gt;"",$B6817&lt;&gt;"",$D6817&lt;&gt;""),"Filled","Not filled")</f>
        <v>Filled</v>
      </c>
    </row>
    <row r="6818" customFormat="false" ht="12.8" hidden="false" customHeight="false" outlineLevel="0" collapsed="false">
      <c r="A6818" s="1" t="s">
        <v>6</v>
      </c>
      <c r="B6818" s="1" t="n">
        <v>660806</v>
      </c>
      <c r="C6818" s="1" t="s">
        <v>6709</v>
      </c>
      <c r="D6818" s="1" t="n">
        <v>84</v>
      </c>
      <c r="E6818" s="2" t="n">
        <v>43834.3730208333</v>
      </c>
      <c r="F6818" s="1" t="str">
        <f aca="false">IF(AND($A6818&lt;&gt;"",$B6818&lt;&gt;"",$D6818&lt;&gt;""),"Filled","Not filled")</f>
        <v>Filled</v>
      </c>
    </row>
    <row r="6819" customFormat="false" ht="12.8" hidden="false" customHeight="false" outlineLevel="0" collapsed="false">
      <c r="A6819" s="1" t="s">
        <v>6</v>
      </c>
      <c r="B6819" s="1" t="n">
        <v>428030</v>
      </c>
      <c r="C6819" s="1" t="s">
        <v>6710</v>
      </c>
      <c r="D6819" s="1" t="n">
        <v>15</v>
      </c>
      <c r="E6819" s="2" t="n">
        <v>44305.4254050926</v>
      </c>
      <c r="F6819" s="1" t="str">
        <f aca="false">IF(AND($A6819&lt;&gt;"",$B6819&lt;&gt;"",$D6819&lt;&gt;""),"Filled","Not filled")</f>
        <v>Filled</v>
      </c>
    </row>
    <row r="6820" customFormat="false" ht="12.8" hidden="false" customHeight="false" outlineLevel="0" collapsed="false">
      <c r="A6820" s="1" t="s">
        <v>6</v>
      </c>
      <c r="B6820" s="1" t="n">
        <v>807557</v>
      </c>
      <c r="C6820" s="1" t="s">
        <v>6711</v>
      </c>
      <c r="D6820" s="1" t="n">
        <v>41</v>
      </c>
      <c r="E6820" s="2" t="n">
        <v>44362.598912037</v>
      </c>
      <c r="F6820" s="1" t="str">
        <f aca="false">IF(AND($A6820&lt;&gt;"",$B6820&lt;&gt;"",$D6820&lt;&gt;""),"Filled","Not filled")</f>
        <v>Filled</v>
      </c>
    </row>
    <row r="6821" customFormat="false" ht="12.8" hidden="false" customHeight="false" outlineLevel="0" collapsed="false">
      <c r="A6821" s="1" t="s">
        <v>6</v>
      </c>
      <c r="B6821" s="1" t="n">
        <v>832730</v>
      </c>
      <c r="C6821" s="1" t="s">
        <v>6712</v>
      </c>
      <c r="D6821" s="1" t="n">
        <v>22</v>
      </c>
      <c r="E6821" s="2" t="n">
        <v>44686.9896180556</v>
      </c>
      <c r="F6821" s="1" t="str">
        <f aca="false">IF(AND($A6821&lt;&gt;"",$B6821&lt;&gt;"",$D6821&lt;&gt;""),"Filled","Not filled")</f>
        <v>Filled</v>
      </c>
    </row>
    <row r="6822" customFormat="false" ht="12.8" hidden="false" customHeight="false" outlineLevel="0" collapsed="false">
      <c r="A6822" s="1" t="s">
        <v>6</v>
      </c>
      <c r="B6822" s="1" t="n">
        <v>592956</v>
      </c>
      <c r="C6822" s="1" t="s">
        <v>6713</v>
      </c>
      <c r="D6822" s="1" t="n">
        <v>35</v>
      </c>
      <c r="E6822" s="2" t="n">
        <v>44653.0352777778</v>
      </c>
      <c r="F6822" s="1" t="str">
        <f aca="false">IF(AND($A6822&lt;&gt;"",$B6822&lt;&gt;"",$D6822&lt;&gt;""),"Filled","Not filled")</f>
        <v>Filled</v>
      </c>
    </row>
    <row r="6823" customFormat="false" ht="12.8" hidden="false" customHeight="false" outlineLevel="0" collapsed="false">
      <c r="A6823" s="1" t="s">
        <v>6</v>
      </c>
      <c r="B6823" s="1" t="n">
        <v>766611</v>
      </c>
      <c r="C6823" s="1" t="s">
        <v>6714</v>
      </c>
      <c r="D6823" s="1" t="n">
        <v>30</v>
      </c>
      <c r="E6823" s="2" t="n">
        <v>44975.3175694444</v>
      </c>
      <c r="F6823" s="1" t="str">
        <f aca="false">IF(AND($A6823&lt;&gt;"",$B6823&lt;&gt;"",$D6823&lt;&gt;""),"Filled","Not filled")</f>
        <v>Filled</v>
      </c>
    </row>
    <row r="6824" customFormat="false" ht="12.8" hidden="false" customHeight="false" outlineLevel="0" collapsed="false">
      <c r="A6824" s="1" t="s">
        <v>6</v>
      </c>
      <c r="B6824" s="1" t="n">
        <v>826273</v>
      </c>
      <c r="C6824" s="1" t="s">
        <v>6715</v>
      </c>
      <c r="D6824" s="1" t="n">
        <v>11</v>
      </c>
      <c r="E6824" s="2" t="n">
        <v>45318.0343287037</v>
      </c>
      <c r="F6824" s="1" t="str">
        <f aca="false">IF(AND($A6824&lt;&gt;"",$B6824&lt;&gt;"",$D6824&lt;&gt;""),"Filled","Not filled")</f>
        <v>Filled</v>
      </c>
    </row>
    <row r="6825" customFormat="false" ht="12.8" hidden="false" customHeight="false" outlineLevel="0" collapsed="false">
      <c r="A6825" s="1" t="s">
        <v>6</v>
      </c>
      <c r="B6825" s="1" t="n">
        <v>402817</v>
      </c>
      <c r="C6825" s="1" t="s">
        <v>6716</v>
      </c>
      <c r="D6825" s="1" t="n">
        <v>70</v>
      </c>
      <c r="E6825" s="2" t="n">
        <v>45313.6196759259</v>
      </c>
      <c r="F6825" s="1" t="str">
        <f aca="false">IF(AND($A6825&lt;&gt;"",$B6825&lt;&gt;"",$D6825&lt;&gt;""),"Filled","Not filled")</f>
        <v>Filled</v>
      </c>
    </row>
    <row r="6826" customFormat="false" ht="12.8" hidden="false" customHeight="false" outlineLevel="0" collapsed="false">
      <c r="A6826" s="1" t="s">
        <v>6</v>
      </c>
      <c r="B6826" s="1" t="n">
        <v>207966</v>
      </c>
      <c r="C6826" s="1" t="s">
        <v>6717</v>
      </c>
      <c r="D6826" s="1" t="n">
        <v>42</v>
      </c>
      <c r="E6826" s="2" t="n">
        <v>45286.647037037</v>
      </c>
      <c r="F6826" s="1" t="str">
        <f aca="false">IF(AND($A6826&lt;&gt;"",$B6826&lt;&gt;"",$D6826&lt;&gt;""),"Filled","Not filled")</f>
        <v>Filled</v>
      </c>
    </row>
    <row r="6827" customFormat="false" ht="12.8" hidden="false" customHeight="false" outlineLevel="0" collapsed="false">
      <c r="A6827" s="1" t="s">
        <v>6</v>
      </c>
      <c r="B6827" s="1" t="n">
        <v>282396</v>
      </c>
      <c r="C6827" s="1" t="s">
        <v>6718</v>
      </c>
      <c r="D6827" s="1" t="n">
        <v>82</v>
      </c>
      <c r="E6827" s="2" t="n">
        <v>44585.4551388889</v>
      </c>
      <c r="F6827" s="1" t="str">
        <f aca="false">IF(AND($A6827&lt;&gt;"",$B6827&lt;&gt;"",$D6827&lt;&gt;""),"Filled","Not filled")</f>
        <v>Filled</v>
      </c>
    </row>
    <row r="6828" customFormat="false" ht="12.8" hidden="false" customHeight="false" outlineLevel="0" collapsed="false">
      <c r="A6828" s="1" t="s">
        <v>6</v>
      </c>
      <c r="B6828" s="1" t="n">
        <v>70214</v>
      </c>
      <c r="C6828" s="1" t="s">
        <v>6719</v>
      </c>
      <c r="D6828" s="1" t="n">
        <v>47</v>
      </c>
      <c r="E6828" s="2" t="n">
        <v>45592.3656597222</v>
      </c>
      <c r="F6828" s="1" t="str">
        <f aca="false">IF(AND($A6828&lt;&gt;"",$B6828&lt;&gt;"",$D6828&lt;&gt;""),"Filled","Not filled")</f>
        <v>Filled</v>
      </c>
    </row>
    <row r="6829" customFormat="false" ht="12.8" hidden="false" customHeight="false" outlineLevel="0" collapsed="false">
      <c r="A6829" s="1" t="s">
        <v>6</v>
      </c>
      <c r="B6829" s="1" t="n">
        <v>800915</v>
      </c>
      <c r="C6829" s="1" t="s">
        <v>6720</v>
      </c>
      <c r="D6829" s="1" t="n">
        <v>76</v>
      </c>
      <c r="E6829" s="2" t="n">
        <v>45517.5994444444</v>
      </c>
      <c r="F6829" s="1" t="str">
        <f aca="false">IF(AND($A6829&lt;&gt;"",$B6829&lt;&gt;"",$D6829&lt;&gt;""),"Filled","Not filled")</f>
        <v>Filled</v>
      </c>
    </row>
    <row r="6830" customFormat="false" ht="12.8" hidden="false" customHeight="false" outlineLevel="0" collapsed="false">
      <c r="A6830" s="1" t="s">
        <v>6</v>
      </c>
      <c r="B6830" s="1" t="n">
        <v>551690</v>
      </c>
      <c r="C6830" s="1" t="s">
        <v>6721</v>
      </c>
      <c r="D6830" s="1" t="n">
        <v>62</v>
      </c>
      <c r="E6830" s="2" t="n">
        <v>45339.9918981481</v>
      </c>
      <c r="F6830" s="1" t="str">
        <f aca="false">IF(AND($A6830&lt;&gt;"",$B6830&lt;&gt;"",$D6830&lt;&gt;""),"Filled","Not filled")</f>
        <v>Filled</v>
      </c>
    </row>
    <row r="6831" customFormat="false" ht="12.8" hidden="false" customHeight="false" outlineLevel="0" collapsed="false">
      <c r="A6831" s="1" t="s">
        <v>6</v>
      </c>
      <c r="B6831" s="1" t="n">
        <v>482698</v>
      </c>
      <c r="C6831" s="1" t="s">
        <v>6722</v>
      </c>
      <c r="D6831" s="1" t="n">
        <v>4</v>
      </c>
      <c r="E6831" s="2" t="n">
        <v>44231.7962384259</v>
      </c>
      <c r="F6831" s="1" t="str">
        <f aca="false">IF(AND($A6831&lt;&gt;"",$B6831&lt;&gt;"",$D6831&lt;&gt;""),"Filled","Not filled")</f>
        <v>Filled</v>
      </c>
    </row>
    <row r="6832" customFormat="false" ht="12.8" hidden="false" customHeight="false" outlineLevel="0" collapsed="false">
      <c r="A6832" s="1" t="s">
        <v>6</v>
      </c>
      <c r="B6832" s="1" t="n">
        <v>860436</v>
      </c>
      <c r="C6832" s="1" t="s">
        <v>6723</v>
      </c>
      <c r="D6832" s="1" t="n">
        <v>34</v>
      </c>
      <c r="E6832" s="2" t="n">
        <v>44065.4522569444</v>
      </c>
      <c r="F6832" s="1" t="str">
        <f aca="false">IF(AND($A6832&lt;&gt;"",$B6832&lt;&gt;"",$D6832&lt;&gt;""),"Filled","Not filled")</f>
        <v>Filled</v>
      </c>
    </row>
    <row r="6833" customFormat="false" ht="12.8" hidden="false" customHeight="false" outlineLevel="0" collapsed="false">
      <c r="A6833" s="1" t="s">
        <v>6</v>
      </c>
      <c r="B6833" s="1" t="n">
        <v>605610</v>
      </c>
      <c r="C6833" s="1" t="s">
        <v>6724</v>
      </c>
      <c r="D6833" s="1" t="n">
        <v>33</v>
      </c>
      <c r="E6833" s="2" t="n">
        <v>45458.4988773148</v>
      </c>
      <c r="F6833" s="1" t="str">
        <f aca="false">IF(AND($A6833&lt;&gt;"",$B6833&lt;&gt;"",$D6833&lt;&gt;""),"Filled","Not filled")</f>
        <v>Filled</v>
      </c>
    </row>
    <row r="6834" customFormat="false" ht="12.8" hidden="false" customHeight="false" outlineLevel="0" collapsed="false">
      <c r="A6834" s="1" t="s">
        <v>6</v>
      </c>
      <c r="B6834" s="1" t="n">
        <v>380800</v>
      </c>
      <c r="C6834" s="1" t="s">
        <v>6725</v>
      </c>
      <c r="D6834" s="1" t="n">
        <v>35</v>
      </c>
      <c r="E6834" s="2" t="n">
        <v>45162.601712963</v>
      </c>
      <c r="F6834" s="1" t="str">
        <f aca="false">IF(AND($A6834&lt;&gt;"",$B6834&lt;&gt;"",$D6834&lt;&gt;""),"Filled","Not filled")</f>
        <v>Filled</v>
      </c>
    </row>
    <row r="6835" customFormat="false" ht="12.8" hidden="false" customHeight="false" outlineLevel="0" collapsed="false">
      <c r="A6835" s="1" t="s">
        <v>6</v>
      </c>
      <c r="B6835" s="1" t="n">
        <v>914362</v>
      </c>
      <c r="C6835" s="1" t="s">
        <v>6726</v>
      </c>
      <c r="D6835" s="1" t="n">
        <v>47</v>
      </c>
      <c r="E6835" s="2" t="n">
        <v>45441.5615277778</v>
      </c>
      <c r="F6835" s="1" t="str">
        <f aca="false">IF(AND($A6835&lt;&gt;"",$B6835&lt;&gt;"",$D6835&lt;&gt;""),"Filled","Not filled")</f>
        <v>Filled</v>
      </c>
    </row>
    <row r="6836" customFormat="false" ht="12.8" hidden="false" customHeight="false" outlineLevel="0" collapsed="false">
      <c r="A6836" s="1" t="s">
        <v>6</v>
      </c>
      <c r="B6836" s="1" t="n">
        <v>43977</v>
      </c>
      <c r="C6836" s="1" t="s">
        <v>6727</v>
      </c>
      <c r="D6836" s="1" t="n">
        <v>49</v>
      </c>
      <c r="E6836" s="2" t="n">
        <v>43903.8441319445</v>
      </c>
      <c r="F6836" s="1" t="str">
        <f aca="false">IF(AND($A6836&lt;&gt;"",$B6836&lt;&gt;"",$D6836&lt;&gt;""),"Filled","Not filled")</f>
        <v>Filled</v>
      </c>
    </row>
    <row r="6837" customFormat="false" ht="12.8" hidden="false" customHeight="false" outlineLevel="0" collapsed="false">
      <c r="A6837" s="1" t="s">
        <v>6</v>
      </c>
      <c r="B6837" s="1" t="n">
        <v>280433</v>
      </c>
      <c r="C6837" s="1" t="s">
        <v>6728</v>
      </c>
      <c r="D6837" s="1" t="n">
        <v>19</v>
      </c>
      <c r="E6837" s="2" t="n">
        <v>45421.2679513889</v>
      </c>
      <c r="F6837" s="1" t="str">
        <f aca="false">IF(AND($A6837&lt;&gt;"",$B6837&lt;&gt;"",$D6837&lt;&gt;""),"Filled","Not filled")</f>
        <v>Filled</v>
      </c>
    </row>
    <row r="6838" customFormat="false" ht="12.8" hidden="false" customHeight="false" outlineLevel="0" collapsed="false">
      <c r="A6838" s="1" t="s">
        <v>6</v>
      </c>
      <c r="B6838" s="1" t="n">
        <v>252068</v>
      </c>
      <c r="C6838" s="1" t="s">
        <v>6729</v>
      </c>
      <c r="D6838" s="1" t="n">
        <v>9</v>
      </c>
      <c r="E6838" s="2" t="n">
        <v>45520.4053587963</v>
      </c>
      <c r="F6838" s="1" t="str">
        <f aca="false">IF(AND($A6838&lt;&gt;"",$B6838&lt;&gt;"",$D6838&lt;&gt;""),"Filled","Not filled")</f>
        <v>Filled</v>
      </c>
    </row>
    <row r="6839" customFormat="false" ht="12.8" hidden="false" customHeight="false" outlineLevel="0" collapsed="false">
      <c r="A6839" s="1" t="s">
        <v>6</v>
      </c>
      <c r="B6839" s="1" t="n">
        <v>300635</v>
      </c>
      <c r="C6839" s="1" t="s">
        <v>6730</v>
      </c>
      <c r="D6839" s="1" t="n">
        <v>93</v>
      </c>
      <c r="E6839" s="2" t="n">
        <v>44263.7316782407</v>
      </c>
      <c r="F6839" s="1" t="str">
        <f aca="false">IF(AND($A6839&lt;&gt;"",$B6839&lt;&gt;"",$D6839&lt;&gt;""),"Filled","Not filled")</f>
        <v>Filled</v>
      </c>
    </row>
    <row r="6840" customFormat="false" ht="12.8" hidden="false" customHeight="false" outlineLevel="0" collapsed="false">
      <c r="A6840" s="1" t="s">
        <v>6</v>
      </c>
      <c r="B6840" s="1" t="n">
        <v>3733</v>
      </c>
      <c r="C6840" s="1" t="s">
        <v>6731</v>
      </c>
      <c r="D6840" s="1" t="n">
        <v>68</v>
      </c>
      <c r="E6840" s="2" t="n">
        <v>44060.3404166667</v>
      </c>
      <c r="F6840" s="1" t="str">
        <f aca="false">IF(AND($A6840&lt;&gt;"",$B6840&lt;&gt;"",$D6840&lt;&gt;""),"Filled","Not filled")</f>
        <v>Filled</v>
      </c>
    </row>
    <row r="6841" customFormat="false" ht="12.8" hidden="false" customHeight="false" outlineLevel="0" collapsed="false">
      <c r="A6841" s="1" t="s">
        <v>6</v>
      </c>
      <c r="B6841" s="1" t="n">
        <v>497899</v>
      </c>
      <c r="C6841" s="1" t="s">
        <v>6732</v>
      </c>
      <c r="D6841" s="1" t="n">
        <v>15</v>
      </c>
      <c r="E6841" s="2" t="n">
        <v>44989.3312847222</v>
      </c>
      <c r="F6841" s="1" t="str">
        <f aca="false">IF(AND($A6841&lt;&gt;"",$B6841&lt;&gt;"",$D6841&lt;&gt;""),"Filled","Not filled")</f>
        <v>Filled</v>
      </c>
    </row>
    <row r="6842" customFormat="false" ht="12.8" hidden="false" customHeight="false" outlineLevel="0" collapsed="false">
      <c r="A6842" s="1" t="s">
        <v>6</v>
      </c>
      <c r="B6842" s="1" t="n">
        <v>934392</v>
      </c>
      <c r="C6842" s="1" t="s">
        <v>6733</v>
      </c>
      <c r="D6842" s="1" t="n">
        <v>22</v>
      </c>
      <c r="E6842" s="2" t="n">
        <v>45295.1446643519</v>
      </c>
      <c r="F6842" s="1" t="str">
        <f aca="false">IF(AND($A6842&lt;&gt;"",$B6842&lt;&gt;"",$D6842&lt;&gt;""),"Filled","Not filled")</f>
        <v>Filled</v>
      </c>
    </row>
    <row r="6843" customFormat="false" ht="12.8" hidden="false" customHeight="false" outlineLevel="0" collapsed="false">
      <c r="A6843" s="1" t="s">
        <v>6</v>
      </c>
      <c r="B6843" s="1" t="n">
        <v>422328</v>
      </c>
      <c r="C6843" s="1" t="s">
        <v>734</v>
      </c>
      <c r="D6843" s="1" t="n">
        <v>81</v>
      </c>
      <c r="E6843" s="2" t="n">
        <v>44219.8600578704</v>
      </c>
      <c r="F6843" s="1" t="str">
        <f aca="false">IF(AND($A6843&lt;&gt;"",$B6843&lt;&gt;"",$D6843&lt;&gt;""),"Filled","Not filled")</f>
        <v>Filled</v>
      </c>
    </row>
    <row r="6844" customFormat="false" ht="12.8" hidden="false" customHeight="false" outlineLevel="0" collapsed="false">
      <c r="A6844" s="1" t="s">
        <v>6</v>
      </c>
      <c r="B6844" s="1" t="n">
        <v>797914</v>
      </c>
      <c r="C6844" s="1" t="s">
        <v>6734</v>
      </c>
      <c r="D6844" s="1" t="n">
        <v>37</v>
      </c>
      <c r="E6844" s="2" t="n">
        <v>43855.4411111111</v>
      </c>
      <c r="F6844" s="1" t="str">
        <f aca="false">IF(AND($A6844&lt;&gt;"",$B6844&lt;&gt;"",$D6844&lt;&gt;""),"Filled","Not filled")</f>
        <v>Filled</v>
      </c>
    </row>
    <row r="6845" customFormat="false" ht="12.8" hidden="false" customHeight="false" outlineLevel="0" collapsed="false">
      <c r="A6845" s="1" t="s">
        <v>6</v>
      </c>
      <c r="B6845" s="1" t="n">
        <v>866764</v>
      </c>
      <c r="C6845" s="1" t="s">
        <v>6735</v>
      </c>
      <c r="D6845" s="1" t="n">
        <v>79</v>
      </c>
      <c r="E6845" s="2" t="n">
        <v>43970.7324189815</v>
      </c>
      <c r="F6845" s="1" t="str">
        <f aca="false">IF(AND($A6845&lt;&gt;"",$B6845&lt;&gt;"",$D6845&lt;&gt;""),"Filled","Not filled")</f>
        <v>Filled</v>
      </c>
    </row>
    <row r="6846" customFormat="false" ht="12.8" hidden="false" customHeight="false" outlineLevel="0" collapsed="false">
      <c r="A6846" s="1" t="s">
        <v>6</v>
      </c>
      <c r="B6846" s="1" t="n">
        <v>360944</v>
      </c>
      <c r="C6846" s="1" t="s">
        <v>6736</v>
      </c>
      <c r="D6846" s="1" t="n">
        <v>95</v>
      </c>
      <c r="E6846" s="2" t="n">
        <v>44781.4101157407</v>
      </c>
      <c r="F6846" s="1" t="str">
        <f aca="false">IF(AND($A6846&lt;&gt;"",$B6846&lt;&gt;"",$D6846&lt;&gt;""),"Filled","Not filled")</f>
        <v>Filled</v>
      </c>
    </row>
    <row r="6847" customFormat="false" ht="12.8" hidden="false" customHeight="false" outlineLevel="0" collapsed="false">
      <c r="A6847" s="1" t="s">
        <v>6</v>
      </c>
      <c r="B6847" s="1" t="n">
        <v>618431</v>
      </c>
      <c r="C6847" s="1" t="s">
        <v>6737</v>
      </c>
      <c r="D6847" s="1" t="n">
        <v>83</v>
      </c>
      <c r="E6847" s="2" t="n">
        <v>45120.0062384259</v>
      </c>
      <c r="F6847" s="1" t="str">
        <f aca="false">IF(AND($A6847&lt;&gt;"",$B6847&lt;&gt;"",$D6847&lt;&gt;""),"Filled","Not filled")</f>
        <v>Filled</v>
      </c>
    </row>
    <row r="6848" customFormat="false" ht="12.8" hidden="false" customHeight="false" outlineLevel="0" collapsed="false">
      <c r="A6848" s="1" t="s">
        <v>6</v>
      </c>
      <c r="B6848" s="1" t="n">
        <v>702790</v>
      </c>
      <c r="C6848" s="1" t="s">
        <v>6738</v>
      </c>
      <c r="D6848" s="1" t="n">
        <v>61</v>
      </c>
      <c r="E6848" s="2" t="n">
        <v>44532.4096759259</v>
      </c>
      <c r="F6848" s="1" t="str">
        <f aca="false">IF(AND($A6848&lt;&gt;"",$B6848&lt;&gt;"",$D6848&lt;&gt;""),"Filled","Not filled")</f>
        <v>Filled</v>
      </c>
    </row>
    <row r="6849" customFormat="false" ht="12.8" hidden="false" customHeight="false" outlineLevel="0" collapsed="false">
      <c r="A6849" s="1" t="s">
        <v>6</v>
      </c>
      <c r="B6849" s="1" t="n">
        <v>495379</v>
      </c>
      <c r="C6849" s="1" t="s">
        <v>6739</v>
      </c>
      <c r="D6849" s="1" t="n">
        <v>11</v>
      </c>
      <c r="E6849" s="2" t="n">
        <v>44007.2533217593</v>
      </c>
      <c r="F6849" s="1" t="str">
        <f aca="false">IF(AND($A6849&lt;&gt;"",$B6849&lt;&gt;"",$D6849&lt;&gt;""),"Filled","Not filled")</f>
        <v>Filled</v>
      </c>
    </row>
    <row r="6850" customFormat="false" ht="12.8" hidden="false" customHeight="false" outlineLevel="0" collapsed="false">
      <c r="A6850" s="1" t="s">
        <v>6</v>
      </c>
      <c r="B6850" s="1" t="n">
        <v>978250</v>
      </c>
      <c r="C6850" s="1" t="s">
        <v>6740</v>
      </c>
      <c r="D6850" s="1" t="n">
        <v>11</v>
      </c>
      <c r="E6850" s="2" t="n">
        <v>44955.0773263889</v>
      </c>
      <c r="F6850" s="1" t="str">
        <f aca="false">IF(AND($A6850&lt;&gt;"",$B6850&lt;&gt;"",$D6850&lt;&gt;""),"Filled","Not filled")</f>
        <v>Filled</v>
      </c>
    </row>
    <row r="6851" customFormat="false" ht="12.8" hidden="false" customHeight="false" outlineLevel="0" collapsed="false">
      <c r="A6851" s="1" t="s">
        <v>6</v>
      </c>
      <c r="B6851" s="1" t="n">
        <v>489459</v>
      </c>
      <c r="C6851" s="1" t="s">
        <v>6741</v>
      </c>
      <c r="D6851" s="1" t="n">
        <v>84</v>
      </c>
      <c r="E6851" s="2" t="n">
        <v>44873.1312037037</v>
      </c>
      <c r="F6851" s="1" t="str">
        <f aca="false">IF(AND($A6851&lt;&gt;"",$B6851&lt;&gt;"",$D6851&lt;&gt;""),"Filled","Not filled")</f>
        <v>Filled</v>
      </c>
    </row>
    <row r="6852" customFormat="false" ht="12.8" hidden="false" customHeight="false" outlineLevel="0" collapsed="false">
      <c r="A6852" s="1" t="s">
        <v>6</v>
      </c>
      <c r="B6852" s="1" t="n">
        <v>143469</v>
      </c>
      <c r="C6852" s="1" t="s">
        <v>6742</v>
      </c>
      <c r="D6852" s="1" t="n">
        <v>54</v>
      </c>
      <c r="E6852" s="2" t="n">
        <v>45539.3882638889</v>
      </c>
      <c r="F6852" s="1" t="str">
        <f aca="false">IF(AND($A6852&lt;&gt;"",$B6852&lt;&gt;"",$D6852&lt;&gt;""),"Filled","Not filled")</f>
        <v>Filled</v>
      </c>
    </row>
    <row r="6853" customFormat="false" ht="12.8" hidden="false" customHeight="false" outlineLevel="0" collapsed="false">
      <c r="A6853" s="1" t="s">
        <v>6</v>
      </c>
      <c r="B6853" s="1" t="n">
        <v>301148</v>
      </c>
      <c r="C6853" s="1" t="s">
        <v>6743</v>
      </c>
      <c r="D6853" s="1" t="n">
        <v>47</v>
      </c>
      <c r="E6853" s="2" t="n">
        <v>44079.379224537</v>
      </c>
      <c r="F6853" s="1" t="str">
        <f aca="false">IF(AND($A6853&lt;&gt;"",$B6853&lt;&gt;"",$D6853&lt;&gt;""),"Filled","Not filled")</f>
        <v>Filled</v>
      </c>
    </row>
    <row r="6854" customFormat="false" ht="12.8" hidden="false" customHeight="false" outlineLevel="0" collapsed="false">
      <c r="A6854" s="1" t="s">
        <v>6</v>
      </c>
      <c r="B6854" s="1" t="n">
        <v>580222</v>
      </c>
      <c r="C6854" s="1" t="s">
        <v>6744</v>
      </c>
      <c r="D6854" s="1" t="n">
        <v>100</v>
      </c>
      <c r="E6854" s="2" t="n">
        <v>45153.3324768519</v>
      </c>
      <c r="F6854" s="1" t="str">
        <f aca="false">IF(AND($A6854&lt;&gt;"",$B6854&lt;&gt;"",$D6854&lt;&gt;""),"Filled","Not filled")</f>
        <v>Filled</v>
      </c>
    </row>
    <row r="6855" customFormat="false" ht="12.8" hidden="false" customHeight="false" outlineLevel="0" collapsed="false">
      <c r="A6855" s="1" t="s">
        <v>6</v>
      </c>
      <c r="B6855" s="1" t="n">
        <v>285981</v>
      </c>
      <c r="C6855" s="1" t="s">
        <v>6745</v>
      </c>
      <c r="D6855" s="1" t="n">
        <v>51</v>
      </c>
      <c r="E6855" s="2" t="n">
        <v>45029.5724074074</v>
      </c>
      <c r="F6855" s="1" t="str">
        <f aca="false">IF(AND($A6855&lt;&gt;"",$B6855&lt;&gt;"",$D6855&lt;&gt;""),"Filled","Not filled")</f>
        <v>Filled</v>
      </c>
    </row>
    <row r="6856" customFormat="false" ht="12.8" hidden="false" customHeight="false" outlineLevel="0" collapsed="false">
      <c r="A6856" s="1" t="s">
        <v>6</v>
      </c>
      <c r="B6856" s="1" t="n">
        <v>947996</v>
      </c>
      <c r="C6856" s="1" t="s">
        <v>6746</v>
      </c>
      <c r="D6856" s="1" t="n">
        <v>26</v>
      </c>
      <c r="E6856" s="2" t="n">
        <v>44913.8670833333</v>
      </c>
      <c r="F6856" s="1" t="str">
        <f aca="false">IF(AND($A6856&lt;&gt;"",$B6856&lt;&gt;"",$D6856&lt;&gt;""),"Filled","Not filled")</f>
        <v>Filled</v>
      </c>
    </row>
    <row r="6857" customFormat="false" ht="12.8" hidden="false" customHeight="false" outlineLevel="0" collapsed="false">
      <c r="A6857" s="1" t="s">
        <v>6</v>
      </c>
      <c r="B6857" s="1" t="n">
        <v>601615</v>
      </c>
      <c r="C6857" s="1" t="s">
        <v>6747</v>
      </c>
      <c r="D6857" s="1" t="n">
        <v>83</v>
      </c>
      <c r="E6857" s="2" t="n">
        <v>44713.2903703704</v>
      </c>
      <c r="F6857" s="1" t="str">
        <f aca="false">IF(AND($A6857&lt;&gt;"",$B6857&lt;&gt;"",$D6857&lt;&gt;""),"Filled","Not filled")</f>
        <v>Filled</v>
      </c>
    </row>
    <row r="6858" customFormat="false" ht="12.8" hidden="false" customHeight="false" outlineLevel="0" collapsed="false">
      <c r="A6858" s="1" t="s">
        <v>6</v>
      </c>
      <c r="B6858" s="1" t="n">
        <v>452058</v>
      </c>
      <c r="C6858" s="1" t="s">
        <v>6748</v>
      </c>
      <c r="D6858" s="1" t="n">
        <v>74</v>
      </c>
      <c r="E6858" s="2" t="n">
        <v>45328.4909490741</v>
      </c>
      <c r="F6858" s="1" t="str">
        <f aca="false">IF(AND($A6858&lt;&gt;"",$B6858&lt;&gt;"",$D6858&lt;&gt;""),"Filled","Not filled")</f>
        <v>Filled</v>
      </c>
    </row>
    <row r="6859" customFormat="false" ht="12.8" hidden="false" customHeight="false" outlineLevel="0" collapsed="false">
      <c r="A6859" s="1" t="s">
        <v>6</v>
      </c>
      <c r="B6859" s="1" t="n">
        <v>748811</v>
      </c>
      <c r="C6859" s="1" t="s">
        <v>6749</v>
      </c>
      <c r="D6859" s="1" t="n">
        <v>56</v>
      </c>
      <c r="E6859" s="2" t="n">
        <v>45611.8873611111</v>
      </c>
      <c r="F6859" s="1" t="str">
        <f aca="false">IF(AND($A6859&lt;&gt;"",$B6859&lt;&gt;"",$D6859&lt;&gt;""),"Filled","Not filled")</f>
        <v>Filled</v>
      </c>
    </row>
    <row r="6860" customFormat="false" ht="12.8" hidden="false" customHeight="false" outlineLevel="0" collapsed="false">
      <c r="A6860" s="1" t="s">
        <v>6</v>
      </c>
      <c r="B6860" s="1" t="n">
        <v>865509</v>
      </c>
      <c r="C6860" s="1" t="s">
        <v>6750</v>
      </c>
      <c r="D6860" s="1" t="n">
        <v>40</v>
      </c>
      <c r="E6860" s="2" t="n">
        <v>44981.8094212963</v>
      </c>
      <c r="F6860" s="1" t="str">
        <f aca="false">IF(AND($A6860&lt;&gt;"",$B6860&lt;&gt;"",$D6860&lt;&gt;""),"Filled","Not filled")</f>
        <v>Filled</v>
      </c>
    </row>
    <row r="6861" customFormat="false" ht="12.8" hidden="false" customHeight="false" outlineLevel="0" collapsed="false">
      <c r="A6861" s="1" t="s">
        <v>6</v>
      </c>
      <c r="B6861" s="1" t="n">
        <v>645121</v>
      </c>
      <c r="C6861" s="1" t="s">
        <v>6751</v>
      </c>
      <c r="D6861" s="1" t="n">
        <v>85</v>
      </c>
      <c r="E6861" s="2" t="n">
        <v>45305.2479050926</v>
      </c>
      <c r="F6861" s="1" t="str">
        <f aca="false">IF(AND($A6861&lt;&gt;"",$B6861&lt;&gt;"",$D6861&lt;&gt;""),"Filled","Not filled")</f>
        <v>Filled</v>
      </c>
    </row>
    <row r="6862" customFormat="false" ht="12.8" hidden="false" customHeight="false" outlineLevel="0" collapsed="false">
      <c r="A6862" s="1" t="s">
        <v>6</v>
      </c>
      <c r="B6862" s="1" t="n">
        <v>554591</v>
      </c>
      <c r="C6862" s="1" t="s">
        <v>6752</v>
      </c>
      <c r="D6862" s="1" t="n">
        <v>6</v>
      </c>
      <c r="E6862" s="2" t="n">
        <v>44439.3846643519</v>
      </c>
      <c r="F6862" s="1" t="str">
        <f aca="false">IF(AND($A6862&lt;&gt;"",$B6862&lt;&gt;"",$D6862&lt;&gt;""),"Filled","Not filled")</f>
        <v>Filled</v>
      </c>
    </row>
    <row r="6863" customFormat="false" ht="12.8" hidden="false" customHeight="false" outlineLevel="0" collapsed="false">
      <c r="A6863" s="1" t="s">
        <v>6</v>
      </c>
      <c r="B6863" s="1" t="n">
        <v>456795</v>
      </c>
      <c r="C6863" s="1" t="s">
        <v>6753</v>
      </c>
      <c r="D6863" s="1" t="n">
        <v>36</v>
      </c>
      <c r="E6863" s="2" t="n">
        <v>44792.811400463</v>
      </c>
      <c r="F6863" s="1" t="str">
        <f aca="false">IF(AND($A6863&lt;&gt;"",$B6863&lt;&gt;"",$D6863&lt;&gt;""),"Filled","Not filled")</f>
        <v>Filled</v>
      </c>
    </row>
    <row r="6864" customFormat="false" ht="12.8" hidden="false" customHeight="false" outlineLevel="0" collapsed="false">
      <c r="A6864" s="1" t="s">
        <v>6</v>
      </c>
      <c r="B6864" s="1" t="n">
        <v>212037</v>
      </c>
      <c r="C6864" s="1" t="s">
        <v>6754</v>
      </c>
      <c r="D6864" s="1" t="n">
        <v>8</v>
      </c>
      <c r="E6864" s="2" t="n">
        <v>44437.4101388889</v>
      </c>
      <c r="F6864" s="1" t="str">
        <f aca="false">IF(AND($A6864&lt;&gt;"",$B6864&lt;&gt;"",$D6864&lt;&gt;""),"Filled","Not filled")</f>
        <v>Filled</v>
      </c>
    </row>
    <row r="6865" customFormat="false" ht="12.8" hidden="false" customHeight="false" outlineLevel="0" collapsed="false">
      <c r="A6865" s="1" t="s">
        <v>6</v>
      </c>
      <c r="B6865" s="1" t="n">
        <v>257903</v>
      </c>
      <c r="C6865" s="1" t="s">
        <v>6755</v>
      </c>
      <c r="D6865" s="1" t="n">
        <v>8</v>
      </c>
      <c r="E6865" s="2" t="n">
        <v>45001.2690509259</v>
      </c>
      <c r="F6865" s="1" t="str">
        <f aca="false">IF(AND($A6865&lt;&gt;"",$B6865&lt;&gt;"",$D6865&lt;&gt;""),"Filled","Not filled")</f>
        <v>Filled</v>
      </c>
    </row>
    <row r="6866" customFormat="false" ht="12.8" hidden="false" customHeight="false" outlineLevel="0" collapsed="false">
      <c r="A6866" s="1" t="s">
        <v>6</v>
      </c>
      <c r="B6866" s="1" t="n">
        <v>778142</v>
      </c>
      <c r="C6866" s="1" t="s">
        <v>6756</v>
      </c>
      <c r="D6866" s="1" t="n">
        <v>31</v>
      </c>
      <c r="E6866" s="2" t="n">
        <v>44973.5876736111</v>
      </c>
      <c r="F6866" s="1" t="str">
        <f aca="false">IF(AND($A6866&lt;&gt;"",$B6866&lt;&gt;"",$D6866&lt;&gt;""),"Filled","Not filled")</f>
        <v>Filled</v>
      </c>
    </row>
    <row r="6867" customFormat="false" ht="12.8" hidden="false" customHeight="false" outlineLevel="0" collapsed="false">
      <c r="A6867" s="1" t="s">
        <v>6</v>
      </c>
      <c r="B6867" s="1" t="n">
        <v>168429</v>
      </c>
      <c r="C6867" s="1" t="s">
        <v>6757</v>
      </c>
      <c r="D6867" s="1" t="n">
        <v>71</v>
      </c>
      <c r="E6867" s="2" t="n">
        <v>44914.6801388889</v>
      </c>
      <c r="F6867" s="1" t="str">
        <f aca="false">IF(AND($A6867&lt;&gt;"",$B6867&lt;&gt;"",$D6867&lt;&gt;""),"Filled","Not filled")</f>
        <v>Filled</v>
      </c>
    </row>
    <row r="6868" customFormat="false" ht="12.8" hidden="false" customHeight="false" outlineLevel="0" collapsed="false">
      <c r="A6868" s="1" t="s">
        <v>6</v>
      </c>
      <c r="B6868" s="1" t="n">
        <v>841567</v>
      </c>
      <c r="C6868" s="1" t="s">
        <v>6758</v>
      </c>
      <c r="D6868" s="1" t="n">
        <v>71</v>
      </c>
      <c r="E6868" s="2" t="n">
        <v>44939.9153935185</v>
      </c>
      <c r="F6868" s="1" t="str">
        <f aca="false">IF(AND($A6868&lt;&gt;"",$B6868&lt;&gt;"",$D6868&lt;&gt;""),"Filled","Not filled")</f>
        <v>Filled</v>
      </c>
    </row>
    <row r="6869" customFormat="false" ht="12.8" hidden="false" customHeight="false" outlineLevel="0" collapsed="false">
      <c r="A6869" s="1" t="s">
        <v>6</v>
      </c>
      <c r="B6869" s="1" t="n">
        <v>495105</v>
      </c>
      <c r="C6869" s="1" t="s">
        <v>6759</v>
      </c>
      <c r="D6869" s="1" t="n">
        <v>28</v>
      </c>
      <c r="E6869" s="2" t="n">
        <v>44706.4474074074</v>
      </c>
      <c r="F6869" s="1" t="str">
        <f aca="false">IF(AND($A6869&lt;&gt;"",$B6869&lt;&gt;"",$D6869&lt;&gt;""),"Filled","Not filled")</f>
        <v>Filled</v>
      </c>
    </row>
    <row r="6870" customFormat="false" ht="12.8" hidden="false" customHeight="false" outlineLevel="0" collapsed="false">
      <c r="A6870" s="1" t="s">
        <v>6</v>
      </c>
      <c r="B6870" s="1" t="n">
        <v>906569</v>
      </c>
      <c r="C6870" s="1" t="s">
        <v>6760</v>
      </c>
      <c r="D6870" s="1" t="n">
        <v>90</v>
      </c>
      <c r="E6870" s="2" t="n">
        <v>45096.3520949074</v>
      </c>
      <c r="F6870" s="1" t="str">
        <f aca="false">IF(AND($A6870&lt;&gt;"",$B6870&lt;&gt;"",$D6870&lt;&gt;""),"Filled","Not filled")</f>
        <v>Filled</v>
      </c>
    </row>
    <row r="6871" customFormat="false" ht="12.8" hidden="false" customHeight="false" outlineLevel="0" collapsed="false">
      <c r="A6871" s="1" t="s">
        <v>6</v>
      </c>
      <c r="B6871" s="1" t="n">
        <v>615601</v>
      </c>
      <c r="C6871" s="1" t="s">
        <v>6761</v>
      </c>
      <c r="D6871" s="1" t="n">
        <v>92</v>
      </c>
      <c r="E6871" s="2" t="n">
        <v>44880.2910069445</v>
      </c>
      <c r="F6871" s="1" t="str">
        <f aca="false">IF(AND($A6871&lt;&gt;"",$B6871&lt;&gt;"",$D6871&lt;&gt;""),"Filled","Not filled")</f>
        <v>Filled</v>
      </c>
    </row>
    <row r="6872" customFormat="false" ht="12.8" hidden="false" customHeight="false" outlineLevel="0" collapsed="false">
      <c r="A6872" s="1" t="s">
        <v>6</v>
      </c>
      <c r="B6872" s="1" t="n">
        <v>347196</v>
      </c>
      <c r="C6872" s="1" t="s">
        <v>6762</v>
      </c>
      <c r="D6872" s="1" t="n">
        <v>22</v>
      </c>
      <c r="E6872" s="2" t="n">
        <v>45467.2525925926</v>
      </c>
      <c r="F6872" s="1" t="str">
        <f aca="false">IF(AND($A6872&lt;&gt;"",$B6872&lt;&gt;"",$D6872&lt;&gt;""),"Filled","Not filled")</f>
        <v>Filled</v>
      </c>
    </row>
    <row r="6873" customFormat="false" ht="12.8" hidden="false" customHeight="false" outlineLevel="0" collapsed="false">
      <c r="A6873" s="1" t="s">
        <v>6</v>
      </c>
      <c r="B6873" s="1" t="n">
        <v>362386</v>
      </c>
      <c r="C6873" s="1" t="s">
        <v>6763</v>
      </c>
      <c r="D6873" s="1" t="n">
        <v>37</v>
      </c>
      <c r="E6873" s="2" t="n">
        <v>45293.7485763889</v>
      </c>
      <c r="F6873" s="1" t="str">
        <f aca="false">IF(AND($A6873&lt;&gt;"",$B6873&lt;&gt;"",$D6873&lt;&gt;""),"Filled","Not filled")</f>
        <v>Filled</v>
      </c>
    </row>
    <row r="6874" customFormat="false" ht="12.8" hidden="false" customHeight="false" outlineLevel="0" collapsed="false">
      <c r="A6874" s="1" t="s">
        <v>6</v>
      </c>
      <c r="B6874" s="1" t="n">
        <v>230904</v>
      </c>
      <c r="C6874" s="1" t="s">
        <v>6764</v>
      </c>
      <c r="D6874" s="1" t="n">
        <v>44</v>
      </c>
      <c r="E6874" s="2" t="n">
        <v>44747.4541319445</v>
      </c>
      <c r="F6874" s="1" t="str">
        <f aca="false">IF(AND($A6874&lt;&gt;"",$B6874&lt;&gt;"",$D6874&lt;&gt;""),"Filled","Not filled")</f>
        <v>Filled</v>
      </c>
    </row>
    <row r="6875" customFormat="false" ht="12.8" hidden="false" customHeight="false" outlineLevel="0" collapsed="false">
      <c r="A6875" s="1" t="s">
        <v>6</v>
      </c>
      <c r="B6875" s="1" t="n">
        <v>767737</v>
      </c>
      <c r="C6875" s="1" t="s">
        <v>6765</v>
      </c>
      <c r="D6875" s="1" t="n">
        <v>57</v>
      </c>
      <c r="E6875" s="2" t="n">
        <v>45258.6875115741</v>
      </c>
      <c r="F6875" s="1" t="str">
        <f aca="false">IF(AND($A6875&lt;&gt;"",$B6875&lt;&gt;"",$D6875&lt;&gt;""),"Filled","Not filled")</f>
        <v>Filled</v>
      </c>
    </row>
    <row r="6876" customFormat="false" ht="12.8" hidden="false" customHeight="false" outlineLevel="0" collapsed="false">
      <c r="A6876" s="1" t="s">
        <v>6</v>
      </c>
      <c r="B6876" s="1" t="n">
        <v>899433</v>
      </c>
      <c r="C6876" s="1" t="s">
        <v>6766</v>
      </c>
      <c r="D6876" s="1" t="n">
        <v>70</v>
      </c>
      <c r="E6876" s="2" t="n">
        <v>43974.9291782407</v>
      </c>
      <c r="F6876" s="1" t="str">
        <f aca="false">IF(AND($A6876&lt;&gt;"",$B6876&lt;&gt;"",$D6876&lt;&gt;""),"Filled","Not filled")</f>
        <v>Filled</v>
      </c>
    </row>
    <row r="6877" customFormat="false" ht="12.8" hidden="false" customHeight="false" outlineLevel="0" collapsed="false">
      <c r="A6877" s="1" t="s">
        <v>6</v>
      </c>
      <c r="B6877" s="1" t="n">
        <v>682606</v>
      </c>
      <c r="C6877" s="1" t="s">
        <v>6767</v>
      </c>
      <c r="D6877" s="1" t="n">
        <v>23</v>
      </c>
      <c r="E6877" s="2" t="n">
        <v>44849.9833217593</v>
      </c>
      <c r="F6877" s="1" t="str">
        <f aca="false">IF(AND($A6877&lt;&gt;"",$B6877&lt;&gt;"",$D6877&lt;&gt;""),"Filled","Not filled")</f>
        <v>Filled</v>
      </c>
    </row>
    <row r="6878" customFormat="false" ht="12.8" hidden="false" customHeight="false" outlineLevel="0" collapsed="false">
      <c r="A6878" s="1" t="s">
        <v>6</v>
      </c>
      <c r="B6878" s="1" t="n">
        <v>129653</v>
      </c>
      <c r="C6878" s="1" t="s">
        <v>6768</v>
      </c>
      <c r="D6878" s="1" t="n">
        <v>97</v>
      </c>
      <c r="E6878" s="2" t="n">
        <v>44276.75625</v>
      </c>
      <c r="F6878" s="1" t="str">
        <f aca="false">IF(AND($A6878&lt;&gt;"",$B6878&lt;&gt;"",$D6878&lt;&gt;""),"Filled","Not filled")</f>
        <v>Filled</v>
      </c>
    </row>
    <row r="6879" customFormat="false" ht="12.8" hidden="false" customHeight="false" outlineLevel="0" collapsed="false">
      <c r="A6879" s="1" t="s">
        <v>6</v>
      </c>
      <c r="B6879" s="1" t="n">
        <v>112389</v>
      </c>
      <c r="C6879" s="1" t="s">
        <v>6769</v>
      </c>
      <c r="D6879" s="1" t="n">
        <v>57</v>
      </c>
      <c r="E6879" s="2" t="n">
        <v>44202.6999305556</v>
      </c>
      <c r="F6879" s="1" t="str">
        <f aca="false">IF(AND($A6879&lt;&gt;"",$B6879&lt;&gt;"",$D6879&lt;&gt;""),"Filled","Not filled")</f>
        <v>Filled</v>
      </c>
    </row>
    <row r="6880" customFormat="false" ht="12.8" hidden="false" customHeight="false" outlineLevel="0" collapsed="false">
      <c r="A6880" s="1" t="s">
        <v>6</v>
      </c>
      <c r="B6880" s="1" t="n">
        <v>628281</v>
      </c>
      <c r="C6880" s="1" t="s">
        <v>6770</v>
      </c>
      <c r="D6880" s="1" t="n">
        <v>65</v>
      </c>
      <c r="E6880" s="2" t="n">
        <v>45133.2111342593</v>
      </c>
      <c r="F6880" s="1" t="str">
        <f aca="false">IF(AND($A6880&lt;&gt;"",$B6880&lt;&gt;"",$D6880&lt;&gt;""),"Filled","Not filled")</f>
        <v>Filled</v>
      </c>
    </row>
    <row r="6881" customFormat="false" ht="12.8" hidden="false" customHeight="false" outlineLevel="0" collapsed="false">
      <c r="A6881" s="1" t="s">
        <v>6</v>
      </c>
      <c r="B6881" s="1" t="n">
        <v>774285</v>
      </c>
      <c r="C6881" s="1" t="s">
        <v>6771</v>
      </c>
      <c r="D6881" s="1" t="n">
        <v>6</v>
      </c>
      <c r="E6881" s="2" t="n">
        <v>44185.0472916667</v>
      </c>
      <c r="F6881" s="1" t="str">
        <f aca="false">IF(AND($A6881&lt;&gt;"",$B6881&lt;&gt;"",$D6881&lt;&gt;""),"Filled","Not filled")</f>
        <v>Filled</v>
      </c>
    </row>
    <row r="6882" customFormat="false" ht="12.8" hidden="false" customHeight="false" outlineLevel="0" collapsed="false">
      <c r="A6882" s="1" t="s">
        <v>6</v>
      </c>
      <c r="B6882" s="1" t="n">
        <v>990340</v>
      </c>
      <c r="C6882" s="1" t="s">
        <v>6772</v>
      </c>
      <c r="D6882" s="1" t="n">
        <v>74</v>
      </c>
      <c r="E6882" s="2" t="n">
        <v>44516.2435532407</v>
      </c>
      <c r="F6882" s="1" t="str">
        <f aca="false">IF(AND($A6882&lt;&gt;"",$B6882&lt;&gt;"",$D6882&lt;&gt;""),"Filled","Not filled")</f>
        <v>Filled</v>
      </c>
    </row>
    <row r="6883" customFormat="false" ht="12.8" hidden="false" customHeight="false" outlineLevel="0" collapsed="false">
      <c r="A6883" s="1" t="s">
        <v>6</v>
      </c>
      <c r="B6883" s="1" t="n">
        <v>870124</v>
      </c>
      <c r="C6883" s="1" t="s">
        <v>6773</v>
      </c>
      <c r="D6883" s="1" t="n">
        <v>60</v>
      </c>
      <c r="E6883" s="2" t="n">
        <v>44661.192974537</v>
      </c>
      <c r="F6883" s="1" t="str">
        <f aca="false">IF(AND($A6883&lt;&gt;"",$B6883&lt;&gt;"",$D6883&lt;&gt;""),"Filled","Not filled")</f>
        <v>Filled</v>
      </c>
    </row>
    <row r="6884" customFormat="false" ht="12.8" hidden="false" customHeight="false" outlineLevel="0" collapsed="false">
      <c r="A6884" s="1" t="s">
        <v>6</v>
      </c>
      <c r="B6884" s="1" t="n">
        <v>258367</v>
      </c>
      <c r="C6884" s="1" t="s">
        <v>6774</v>
      </c>
      <c r="D6884" s="1" t="n">
        <v>29</v>
      </c>
      <c r="E6884" s="2" t="n">
        <v>44091.4533796296</v>
      </c>
      <c r="F6884" s="1" t="str">
        <f aca="false">IF(AND($A6884&lt;&gt;"",$B6884&lt;&gt;"",$D6884&lt;&gt;""),"Filled","Not filled")</f>
        <v>Filled</v>
      </c>
    </row>
    <row r="6885" customFormat="false" ht="12.8" hidden="false" customHeight="false" outlineLevel="0" collapsed="false">
      <c r="A6885" s="1" t="s">
        <v>6</v>
      </c>
      <c r="B6885" s="1" t="n">
        <v>298955</v>
      </c>
      <c r="C6885" s="1" t="s">
        <v>6775</v>
      </c>
      <c r="D6885" s="1" t="n">
        <v>35</v>
      </c>
      <c r="E6885" s="2" t="n">
        <v>45299.0924768519</v>
      </c>
      <c r="F6885" s="1" t="str">
        <f aca="false">IF(AND($A6885&lt;&gt;"",$B6885&lt;&gt;"",$D6885&lt;&gt;""),"Filled","Not filled")</f>
        <v>Filled</v>
      </c>
    </row>
    <row r="6886" customFormat="false" ht="12.8" hidden="false" customHeight="false" outlineLevel="0" collapsed="false">
      <c r="A6886" s="1" t="s">
        <v>6</v>
      </c>
      <c r="B6886" s="1" t="n">
        <v>243352</v>
      </c>
      <c r="C6886" s="1" t="s">
        <v>6776</v>
      </c>
      <c r="D6886" s="1" t="n">
        <v>88</v>
      </c>
      <c r="E6886" s="2" t="n">
        <v>45057.8464814815</v>
      </c>
      <c r="F6886" s="1" t="str">
        <f aca="false">IF(AND($A6886&lt;&gt;"",$B6886&lt;&gt;"",$D6886&lt;&gt;""),"Filled","Not filled")</f>
        <v>Filled</v>
      </c>
    </row>
    <row r="6887" customFormat="false" ht="12.8" hidden="false" customHeight="false" outlineLevel="0" collapsed="false">
      <c r="A6887" s="1" t="s">
        <v>6</v>
      </c>
      <c r="B6887" s="1" t="n">
        <v>743084</v>
      </c>
      <c r="C6887" s="1" t="s">
        <v>6777</v>
      </c>
      <c r="D6887" s="1" t="n">
        <v>92</v>
      </c>
      <c r="E6887" s="2" t="n">
        <v>45410.7720833333</v>
      </c>
      <c r="F6887" s="1" t="str">
        <f aca="false">IF(AND($A6887&lt;&gt;"",$B6887&lt;&gt;"",$D6887&lt;&gt;""),"Filled","Not filled")</f>
        <v>Filled</v>
      </c>
    </row>
    <row r="6888" customFormat="false" ht="12.8" hidden="false" customHeight="false" outlineLevel="0" collapsed="false">
      <c r="A6888" s="1" t="s">
        <v>6</v>
      </c>
      <c r="B6888" s="1" t="n">
        <v>487525</v>
      </c>
      <c r="C6888" s="1" t="s">
        <v>6778</v>
      </c>
      <c r="D6888" s="1" t="n">
        <v>88</v>
      </c>
      <c r="E6888" s="2" t="n">
        <v>44927.9673032407</v>
      </c>
      <c r="F6888" s="1" t="str">
        <f aca="false">IF(AND($A6888&lt;&gt;"",$B6888&lt;&gt;"",$D6888&lt;&gt;""),"Filled","Not filled")</f>
        <v>Filled</v>
      </c>
    </row>
    <row r="6889" customFormat="false" ht="12.8" hidden="false" customHeight="false" outlineLevel="0" collapsed="false">
      <c r="A6889" s="1" t="s">
        <v>6</v>
      </c>
      <c r="B6889" s="1" t="n">
        <v>465822</v>
      </c>
      <c r="C6889" s="1" t="s">
        <v>3784</v>
      </c>
      <c r="D6889" s="1" t="n">
        <v>11</v>
      </c>
      <c r="E6889" s="2" t="n">
        <v>44947.1722916667</v>
      </c>
      <c r="F6889" s="1" t="str">
        <f aca="false">IF(AND($A6889&lt;&gt;"",$B6889&lt;&gt;"",$D6889&lt;&gt;""),"Filled","Not filled")</f>
        <v>Filled</v>
      </c>
    </row>
    <row r="6890" customFormat="false" ht="12.8" hidden="false" customHeight="false" outlineLevel="0" collapsed="false">
      <c r="A6890" s="1" t="s">
        <v>6</v>
      </c>
      <c r="B6890" s="1" t="n">
        <v>129260</v>
      </c>
      <c r="C6890" s="1" t="s">
        <v>6779</v>
      </c>
      <c r="D6890" s="1" t="n">
        <v>35</v>
      </c>
      <c r="E6890" s="2" t="n">
        <v>44382.3068287037</v>
      </c>
      <c r="F6890" s="1" t="str">
        <f aca="false">IF(AND($A6890&lt;&gt;"",$B6890&lt;&gt;"",$D6890&lt;&gt;""),"Filled","Not filled")</f>
        <v>Filled</v>
      </c>
    </row>
    <row r="6891" customFormat="false" ht="12.8" hidden="false" customHeight="false" outlineLevel="0" collapsed="false">
      <c r="A6891" s="1" t="s">
        <v>6</v>
      </c>
      <c r="B6891" s="1" t="n">
        <v>613340</v>
      </c>
      <c r="C6891" s="1" t="s">
        <v>3097</v>
      </c>
      <c r="D6891" s="1" t="n">
        <v>22</v>
      </c>
      <c r="E6891" s="2" t="n">
        <v>45327.6362037037</v>
      </c>
      <c r="F6891" s="1" t="str">
        <f aca="false">IF(AND($A6891&lt;&gt;"",$B6891&lt;&gt;"",$D6891&lt;&gt;""),"Filled","Not filled")</f>
        <v>Filled</v>
      </c>
    </row>
    <row r="6892" customFormat="false" ht="12.8" hidden="false" customHeight="false" outlineLevel="0" collapsed="false">
      <c r="A6892" s="1" t="s">
        <v>6</v>
      </c>
      <c r="B6892" s="1" t="n">
        <v>756934</v>
      </c>
      <c r="C6892" s="1" t="s">
        <v>6780</v>
      </c>
      <c r="D6892" s="1" t="n">
        <v>85</v>
      </c>
      <c r="E6892" s="2" t="n">
        <v>44574.9221296296</v>
      </c>
      <c r="F6892" s="1" t="str">
        <f aca="false">IF(AND($A6892&lt;&gt;"",$B6892&lt;&gt;"",$D6892&lt;&gt;""),"Filled","Not filled")</f>
        <v>Filled</v>
      </c>
    </row>
    <row r="6893" customFormat="false" ht="12.8" hidden="false" customHeight="false" outlineLevel="0" collapsed="false">
      <c r="A6893" s="1" t="s">
        <v>6</v>
      </c>
      <c r="B6893" s="1" t="n">
        <v>490376</v>
      </c>
      <c r="C6893" s="1" t="s">
        <v>6781</v>
      </c>
      <c r="D6893" s="1" t="n">
        <v>52</v>
      </c>
      <c r="E6893" s="2" t="n">
        <v>45332.0993865741</v>
      </c>
      <c r="F6893" s="1" t="str">
        <f aca="false">IF(AND($A6893&lt;&gt;"",$B6893&lt;&gt;"",$D6893&lt;&gt;""),"Filled","Not filled")</f>
        <v>Filled</v>
      </c>
    </row>
    <row r="6894" customFormat="false" ht="12.8" hidden="false" customHeight="false" outlineLevel="0" collapsed="false">
      <c r="A6894" s="1" t="s">
        <v>6</v>
      </c>
      <c r="B6894" s="1" t="n">
        <v>826003</v>
      </c>
      <c r="C6894" s="1" t="s">
        <v>6782</v>
      </c>
      <c r="D6894" s="1" t="n">
        <v>92</v>
      </c>
      <c r="E6894" s="2" t="n">
        <v>45533.8634143519</v>
      </c>
      <c r="F6894" s="1" t="str">
        <f aca="false">IF(AND($A6894&lt;&gt;"",$B6894&lt;&gt;"",$D6894&lt;&gt;""),"Filled","Not filled")</f>
        <v>Filled</v>
      </c>
    </row>
    <row r="6895" customFormat="false" ht="12.8" hidden="false" customHeight="false" outlineLevel="0" collapsed="false">
      <c r="A6895" s="1" t="s">
        <v>6</v>
      </c>
      <c r="B6895" s="1" t="n">
        <v>806148</v>
      </c>
      <c r="C6895" s="1" t="s">
        <v>6783</v>
      </c>
      <c r="D6895" s="1" t="n">
        <v>47</v>
      </c>
      <c r="E6895" s="2" t="n">
        <v>44358.3836805556</v>
      </c>
      <c r="F6895" s="1" t="str">
        <f aca="false">IF(AND($A6895&lt;&gt;"",$B6895&lt;&gt;"",$D6895&lt;&gt;""),"Filled","Not filled")</f>
        <v>Filled</v>
      </c>
    </row>
    <row r="6896" customFormat="false" ht="12.8" hidden="false" customHeight="false" outlineLevel="0" collapsed="false">
      <c r="A6896" s="1" t="s">
        <v>6</v>
      </c>
      <c r="B6896" s="1" t="n">
        <v>578826</v>
      </c>
      <c r="C6896" s="1" t="s">
        <v>6784</v>
      </c>
      <c r="D6896" s="1" t="n">
        <v>21</v>
      </c>
      <c r="E6896" s="2" t="n">
        <v>44236.8452662037</v>
      </c>
      <c r="F6896" s="1" t="str">
        <f aca="false">IF(AND($A6896&lt;&gt;"",$B6896&lt;&gt;"",$D6896&lt;&gt;""),"Filled","Not filled")</f>
        <v>Filled</v>
      </c>
    </row>
    <row r="6897" customFormat="false" ht="12.8" hidden="false" customHeight="false" outlineLevel="0" collapsed="false">
      <c r="A6897" s="1" t="s">
        <v>6</v>
      </c>
      <c r="B6897" s="1" t="n">
        <v>278582</v>
      </c>
      <c r="C6897" s="1" t="s">
        <v>6785</v>
      </c>
      <c r="D6897" s="1" t="n">
        <v>54</v>
      </c>
      <c r="E6897" s="2" t="n">
        <v>45011.8065046296</v>
      </c>
      <c r="F6897" s="1" t="str">
        <f aca="false">IF(AND($A6897&lt;&gt;"",$B6897&lt;&gt;"",$D6897&lt;&gt;""),"Filled","Not filled")</f>
        <v>Filled</v>
      </c>
    </row>
    <row r="6898" customFormat="false" ht="12.8" hidden="false" customHeight="false" outlineLevel="0" collapsed="false">
      <c r="A6898" s="1" t="s">
        <v>6</v>
      </c>
      <c r="B6898" s="1" t="n">
        <v>347712</v>
      </c>
      <c r="C6898" s="1" t="s">
        <v>6786</v>
      </c>
      <c r="D6898" s="1" t="n">
        <v>49</v>
      </c>
      <c r="E6898" s="2" t="n">
        <v>44285.8194907407</v>
      </c>
      <c r="F6898" s="1" t="str">
        <f aca="false">IF(AND($A6898&lt;&gt;"",$B6898&lt;&gt;"",$D6898&lt;&gt;""),"Filled","Not filled")</f>
        <v>Filled</v>
      </c>
    </row>
    <row r="6899" customFormat="false" ht="12.8" hidden="false" customHeight="false" outlineLevel="0" collapsed="false">
      <c r="A6899" s="1" t="s">
        <v>6</v>
      </c>
      <c r="B6899" s="1" t="n">
        <v>384594</v>
      </c>
      <c r="C6899" s="1" t="s">
        <v>6787</v>
      </c>
      <c r="D6899" s="1" t="n">
        <v>86</v>
      </c>
      <c r="E6899" s="2" t="n">
        <v>45237.6348958333</v>
      </c>
      <c r="F6899" s="1" t="str">
        <f aca="false">IF(AND($A6899&lt;&gt;"",$B6899&lt;&gt;"",$D6899&lt;&gt;""),"Filled","Not filled")</f>
        <v>Filled</v>
      </c>
    </row>
    <row r="6900" customFormat="false" ht="12.8" hidden="false" customHeight="false" outlineLevel="0" collapsed="false">
      <c r="A6900" s="1" t="s">
        <v>6</v>
      </c>
      <c r="B6900" s="1" t="n">
        <v>494208</v>
      </c>
      <c r="C6900" s="1" t="s">
        <v>6788</v>
      </c>
      <c r="D6900" s="1" t="n">
        <v>51</v>
      </c>
      <c r="E6900" s="2" t="n">
        <v>44957.6129166667</v>
      </c>
      <c r="F6900" s="1" t="str">
        <f aca="false">IF(AND($A6900&lt;&gt;"",$B6900&lt;&gt;"",$D6900&lt;&gt;""),"Filled","Not filled")</f>
        <v>Filled</v>
      </c>
    </row>
    <row r="6901" customFormat="false" ht="12.8" hidden="false" customHeight="false" outlineLevel="0" collapsed="false">
      <c r="A6901" s="1" t="s">
        <v>6</v>
      </c>
      <c r="B6901" s="1" t="n">
        <v>249884</v>
      </c>
      <c r="C6901" s="1" t="s">
        <v>6789</v>
      </c>
      <c r="D6901" s="1" t="n">
        <v>70</v>
      </c>
      <c r="E6901" s="2" t="n">
        <v>43914.4814814815</v>
      </c>
      <c r="F6901" s="1" t="str">
        <f aca="false">IF(AND($A6901&lt;&gt;"",$B6901&lt;&gt;"",$D6901&lt;&gt;""),"Filled","Not filled")</f>
        <v>Filled</v>
      </c>
    </row>
    <row r="6902" customFormat="false" ht="12.8" hidden="false" customHeight="false" outlineLevel="0" collapsed="false">
      <c r="A6902" s="1" t="s">
        <v>6</v>
      </c>
      <c r="B6902" s="1" t="n">
        <v>462754</v>
      </c>
      <c r="C6902" s="1" t="s">
        <v>6790</v>
      </c>
      <c r="D6902" s="1" t="n">
        <v>61</v>
      </c>
      <c r="E6902" s="2" t="n">
        <v>44853.8727314815</v>
      </c>
      <c r="F6902" s="1" t="str">
        <f aca="false">IF(AND($A6902&lt;&gt;"",$B6902&lt;&gt;"",$D6902&lt;&gt;""),"Filled","Not filled")</f>
        <v>Filled</v>
      </c>
    </row>
    <row r="6903" customFormat="false" ht="12.8" hidden="false" customHeight="false" outlineLevel="0" collapsed="false">
      <c r="A6903" s="1" t="s">
        <v>6</v>
      </c>
      <c r="B6903" s="1" t="n">
        <v>235110</v>
      </c>
      <c r="C6903" s="1" t="s">
        <v>6791</v>
      </c>
      <c r="D6903" s="1" t="n">
        <v>89</v>
      </c>
      <c r="E6903" s="2" t="n">
        <v>44314.3222106482</v>
      </c>
      <c r="F6903" s="1" t="str">
        <f aca="false">IF(AND($A6903&lt;&gt;"",$B6903&lt;&gt;"",$D6903&lt;&gt;""),"Filled","Not filled")</f>
        <v>Filled</v>
      </c>
    </row>
    <row r="6904" customFormat="false" ht="12.8" hidden="false" customHeight="false" outlineLevel="0" collapsed="false">
      <c r="A6904" s="1" t="s">
        <v>6</v>
      </c>
      <c r="B6904" s="1" t="n">
        <v>598721</v>
      </c>
      <c r="C6904" s="1" t="s">
        <v>6792</v>
      </c>
      <c r="D6904" s="1" t="n">
        <v>91</v>
      </c>
      <c r="E6904" s="2" t="n">
        <v>45166.5685416667</v>
      </c>
      <c r="F6904" s="1" t="str">
        <f aca="false">IF(AND($A6904&lt;&gt;"",$B6904&lt;&gt;"",$D6904&lt;&gt;""),"Filled","Not filled")</f>
        <v>Filled</v>
      </c>
    </row>
    <row r="6905" customFormat="false" ht="12.8" hidden="false" customHeight="false" outlineLevel="0" collapsed="false">
      <c r="A6905" s="1" t="s">
        <v>6</v>
      </c>
      <c r="B6905" s="1" t="n">
        <v>398321</v>
      </c>
      <c r="C6905" s="1" t="s">
        <v>6793</v>
      </c>
      <c r="D6905" s="1" t="n">
        <v>26</v>
      </c>
      <c r="E6905" s="2" t="n">
        <v>45604.8561805556</v>
      </c>
      <c r="F6905" s="1" t="str">
        <f aca="false">IF(AND($A6905&lt;&gt;"",$B6905&lt;&gt;"",$D6905&lt;&gt;""),"Filled","Not filled")</f>
        <v>Filled</v>
      </c>
    </row>
    <row r="6906" customFormat="false" ht="12.8" hidden="false" customHeight="false" outlineLevel="0" collapsed="false">
      <c r="A6906" s="1" t="s">
        <v>6</v>
      </c>
      <c r="B6906" s="1" t="n">
        <v>903002</v>
      </c>
      <c r="C6906" s="1" t="s">
        <v>6794</v>
      </c>
      <c r="D6906" s="1" t="n">
        <v>53</v>
      </c>
      <c r="E6906" s="2" t="n">
        <v>44410.830474537</v>
      </c>
      <c r="F6906" s="1" t="str">
        <f aca="false">IF(AND($A6906&lt;&gt;"",$B6906&lt;&gt;"",$D6906&lt;&gt;""),"Filled","Not filled")</f>
        <v>Filled</v>
      </c>
    </row>
    <row r="6907" customFormat="false" ht="12.8" hidden="false" customHeight="false" outlineLevel="0" collapsed="false">
      <c r="A6907" s="1" t="s">
        <v>6</v>
      </c>
      <c r="B6907" s="1" t="n">
        <v>959827</v>
      </c>
      <c r="C6907" s="1" t="s">
        <v>6795</v>
      </c>
      <c r="D6907" s="1" t="n">
        <v>16</v>
      </c>
      <c r="E6907" s="2" t="n">
        <v>44253.2607523148</v>
      </c>
      <c r="F6907" s="1" t="str">
        <f aca="false">IF(AND($A6907&lt;&gt;"",$B6907&lt;&gt;"",$D6907&lt;&gt;""),"Filled","Not filled")</f>
        <v>Filled</v>
      </c>
    </row>
    <row r="6908" customFormat="false" ht="12.8" hidden="false" customHeight="false" outlineLevel="0" collapsed="false">
      <c r="A6908" s="1" t="s">
        <v>6</v>
      </c>
      <c r="B6908" s="1" t="n">
        <v>745190</v>
      </c>
      <c r="C6908" s="1" t="s">
        <v>6796</v>
      </c>
      <c r="D6908" s="1" t="n">
        <v>51</v>
      </c>
      <c r="E6908" s="2" t="n">
        <v>43849.3479166667</v>
      </c>
      <c r="F6908" s="1" t="str">
        <f aca="false">IF(AND($A6908&lt;&gt;"",$B6908&lt;&gt;"",$D6908&lt;&gt;""),"Filled","Not filled")</f>
        <v>Filled</v>
      </c>
    </row>
    <row r="6909" customFormat="false" ht="12.8" hidden="false" customHeight="false" outlineLevel="0" collapsed="false">
      <c r="A6909" s="1" t="s">
        <v>6</v>
      </c>
      <c r="B6909" s="1" t="n">
        <v>114645</v>
      </c>
      <c r="C6909" s="1" t="s">
        <v>6797</v>
      </c>
      <c r="D6909" s="1" t="n">
        <v>37</v>
      </c>
      <c r="E6909" s="2" t="n">
        <v>45274.6945138889</v>
      </c>
      <c r="F6909" s="1" t="str">
        <f aca="false">IF(AND($A6909&lt;&gt;"",$B6909&lt;&gt;"",$D6909&lt;&gt;""),"Filled","Not filled")</f>
        <v>Filled</v>
      </c>
    </row>
    <row r="6910" customFormat="false" ht="12.8" hidden="false" customHeight="false" outlineLevel="0" collapsed="false">
      <c r="A6910" s="1" t="s">
        <v>6</v>
      </c>
      <c r="B6910" s="1" t="n">
        <v>819495</v>
      </c>
      <c r="C6910" s="1" t="s">
        <v>6798</v>
      </c>
      <c r="D6910" s="1" t="n">
        <v>90</v>
      </c>
      <c r="E6910" s="2" t="n">
        <v>44855.757037037</v>
      </c>
      <c r="F6910" s="1" t="str">
        <f aca="false">IF(AND($A6910&lt;&gt;"",$B6910&lt;&gt;"",$D6910&lt;&gt;""),"Filled","Not filled")</f>
        <v>Filled</v>
      </c>
    </row>
    <row r="6911" customFormat="false" ht="12.8" hidden="false" customHeight="false" outlineLevel="0" collapsed="false">
      <c r="A6911" s="1" t="s">
        <v>6</v>
      </c>
      <c r="B6911" s="1" t="n">
        <v>379318</v>
      </c>
      <c r="C6911" s="1" t="s">
        <v>6799</v>
      </c>
      <c r="D6911" s="1" t="n">
        <v>44</v>
      </c>
      <c r="E6911" s="2" t="n">
        <v>44753.0146296296</v>
      </c>
      <c r="F6911" s="1" t="str">
        <f aca="false">IF(AND($A6911&lt;&gt;"",$B6911&lt;&gt;"",$D6911&lt;&gt;""),"Filled","Not filled")</f>
        <v>Filled</v>
      </c>
    </row>
    <row r="6912" customFormat="false" ht="12.8" hidden="false" customHeight="false" outlineLevel="0" collapsed="false">
      <c r="A6912" s="1" t="s">
        <v>6</v>
      </c>
      <c r="B6912" s="1" t="n">
        <v>401119</v>
      </c>
      <c r="C6912" s="1" t="s">
        <v>6800</v>
      </c>
      <c r="D6912" s="1" t="n">
        <v>33</v>
      </c>
      <c r="E6912" s="2" t="n">
        <v>44542.5579861111</v>
      </c>
      <c r="F6912" s="1" t="str">
        <f aca="false">IF(AND($A6912&lt;&gt;"",$B6912&lt;&gt;"",$D6912&lt;&gt;""),"Filled","Not filled")</f>
        <v>Filled</v>
      </c>
    </row>
    <row r="6913" customFormat="false" ht="12.8" hidden="false" customHeight="false" outlineLevel="0" collapsed="false">
      <c r="A6913" s="1" t="s">
        <v>6</v>
      </c>
      <c r="B6913" s="1" t="n">
        <v>430882</v>
      </c>
      <c r="C6913" s="1" t="s">
        <v>6801</v>
      </c>
      <c r="D6913" s="1" t="n">
        <v>39</v>
      </c>
      <c r="E6913" s="2" t="n">
        <v>44767.0295486111</v>
      </c>
      <c r="F6913" s="1" t="str">
        <f aca="false">IF(AND($A6913&lt;&gt;"",$B6913&lt;&gt;"",$D6913&lt;&gt;""),"Filled","Not filled")</f>
        <v>Filled</v>
      </c>
    </row>
    <row r="6914" customFormat="false" ht="12.8" hidden="false" customHeight="false" outlineLevel="0" collapsed="false">
      <c r="A6914" s="1" t="s">
        <v>6</v>
      </c>
      <c r="B6914" s="1" t="n">
        <v>9242</v>
      </c>
      <c r="C6914" s="1" t="s">
        <v>6802</v>
      </c>
      <c r="D6914" s="1" t="n">
        <v>66</v>
      </c>
      <c r="E6914" s="2" t="n">
        <v>44694.1786689815</v>
      </c>
      <c r="F6914" s="1" t="str">
        <f aca="false">IF(AND($A6914&lt;&gt;"",$B6914&lt;&gt;"",$D6914&lt;&gt;""),"Filled","Not filled")</f>
        <v>Filled</v>
      </c>
    </row>
    <row r="6915" customFormat="false" ht="12.8" hidden="false" customHeight="false" outlineLevel="0" collapsed="false">
      <c r="A6915" s="1" t="s">
        <v>6</v>
      </c>
      <c r="B6915" s="1" t="n">
        <v>272721</v>
      </c>
      <c r="C6915" s="1" t="s">
        <v>6803</v>
      </c>
      <c r="D6915" s="1" t="n">
        <v>6</v>
      </c>
      <c r="E6915" s="2" t="n">
        <v>45099.7074537037</v>
      </c>
      <c r="F6915" s="1" t="str">
        <f aca="false">IF(AND($A6915&lt;&gt;"",$B6915&lt;&gt;"",$D6915&lt;&gt;""),"Filled","Not filled")</f>
        <v>Filled</v>
      </c>
    </row>
    <row r="6916" customFormat="false" ht="12.8" hidden="false" customHeight="false" outlineLevel="0" collapsed="false">
      <c r="A6916" s="1" t="s">
        <v>6</v>
      </c>
      <c r="B6916" s="1" t="n">
        <v>566064</v>
      </c>
      <c r="C6916" s="1" t="s">
        <v>6804</v>
      </c>
      <c r="D6916" s="1" t="n">
        <v>36</v>
      </c>
      <c r="E6916" s="2" t="n">
        <v>44673.0225694444</v>
      </c>
      <c r="F6916" s="1" t="str">
        <f aca="false">IF(AND($A6916&lt;&gt;"",$B6916&lt;&gt;"",$D6916&lt;&gt;""),"Filled","Not filled")</f>
        <v>Filled</v>
      </c>
    </row>
    <row r="6917" customFormat="false" ht="12.8" hidden="false" customHeight="false" outlineLevel="0" collapsed="false">
      <c r="A6917" s="1" t="s">
        <v>6</v>
      </c>
      <c r="B6917" s="1" t="n">
        <v>487788</v>
      </c>
      <c r="C6917" s="1" t="s">
        <v>6805</v>
      </c>
      <c r="D6917" s="1" t="n">
        <v>32</v>
      </c>
      <c r="E6917" s="2" t="n">
        <v>44111.4093518519</v>
      </c>
      <c r="F6917" s="1" t="str">
        <f aca="false">IF(AND($A6917&lt;&gt;"",$B6917&lt;&gt;"",$D6917&lt;&gt;""),"Filled","Not filled")</f>
        <v>Filled</v>
      </c>
    </row>
    <row r="6918" customFormat="false" ht="12.8" hidden="false" customHeight="false" outlineLevel="0" collapsed="false">
      <c r="A6918" s="1" t="s">
        <v>6</v>
      </c>
      <c r="B6918" s="1" t="n">
        <v>121088</v>
      </c>
      <c r="C6918" s="1" t="s">
        <v>6806</v>
      </c>
      <c r="D6918" s="1" t="n">
        <v>86</v>
      </c>
      <c r="E6918" s="2" t="n">
        <v>45047.6471990741</v>
      </c>
      <c r="F6918" s="1" t="str">
        <f aca="false">IF(AND($A6918&lt;&gt;"",$B6918&lt;&gt;"",$D6918&lt;&gt;""),"Filled","Not filled")</f>
        <v>Filled</v>
      </c>
    </row>
    <row r="6919" customFormat="false" ht="12.8" hidden="false" customHeight="false" outlineLevel="0" collapsed="false">
      <c r="A6919" s="1" t="s">
        <v>6</v>
      </c>
      <c r="B6919" s="1" t="n">
        <v>433843</v>
      </c>
      <c r="C6919" s="1" t="s">
        <v>6807</v>
      </c>
      <c r="D6919" s="1" t="n">
        <v>74</v>
      </c>
      <c r="E6919" s="2" t="n">
        <v>45045.4184490741</v>
      </c>
      <c r="F6919" s="1" t="str">
        <f aca="false">IF(AND($A6919&lt;&gt;"",$B6919&lt;&gt;"",$D6919&lt;&gt;""),"Filled","Not filled")</f>
        <v>Filled</v>
      </c>
    </row>
    <row r="6920" customFormat="false" ht="12.8" hidden="false" customHeight="false" outlineLevel="0" collapsed="false">
      <c r="A6920" s="1" t="s">
        <v>6</v>
      </c>
      <c r="B6920" s="1" t="n">
        <v>760310</v>
      </c>
      <c r="C6920" s="1" t="s">
        <v>6808</v>
      </c>
      <c r="D6920" s="1" t="n">
        <v>63</v>
      </c>
      <c r="E6920" s="2" t="n">
        <v>43849.5219675926</v>
      </c>
      <c r="F6920" s="1" t="str">
        <f aca="false">IF(AND($A6920&lt;&gt;"",$B6920&lt;&gt;"",$D6920&lt;&gt;""),"Filled","Not filled")</f>
        <v>Filled</v>
      </c>
    </row>
    <row r="6921" customFormat="false" ht="12.8" hidden="false" customHeight="false" outlineLevel="0" collapsed="false">
      <c r="A6921" s="1" t="s">
        <v>6</v>
      </c>
      <c r="B6921" s="1" t="n">
        <v>691868</v>
      </c>
      <c r="C6921" s="1" t="s">
        <v>6809</v>
      </c>
      <c r="D6921" s="1" t="n">
        <v>51</v>
      </c>
      <c r="E6921" s="2" t="n">
        <v>43832.1366087963</v>
      </c>
      <c r="F6921" s="1" t="str">
        <f aca="false">IF(AND($A6921&lt;&gt;"",$B6921&lt;&gt;"",$D6921&lt;&gt;""),"Filled","Not filled")</f>
        <v>Filled</v>
      </c>
    </row>
    <row r="6922" customFormat="false" ht="12.8" hidden="false" customHeight="false" outlineLevel="0" collapsed="false">
      <c r="A6922" s="1" t="s">
        <v>6</v>
      </c>
      <c r="B6922" s="1" t="n">
        <v>297372</v>
      </c>
      <c r="C6922" s="1" t="s">
        <v>6810</v>
      </c>
      <c r="D6922" s="1" t="n">
        <v>98</v>
      </c>
      <c r="E6922" s="2" t="n">
        <v>45459.0708101852</v>
      </c>
      <c r="F6922" s="1" t="str">
        <f aca="false">IF(AND($A6922&lt;&gt;"",$B6922&lt;&gt;"",$D6922&lt;&gt;""),"Filled","Not filled")</f>
        <v>Filled</v>
      </c>
    </row>
    <row r="6923" customFormat="false" ht="12.8" hidden="false" customHeight="false" outlineLevel="0" collapsed="false">
      <c r="A6923" s="1" t="s">
        <v>6</v>
      </c>
      <c r="B6923" s="1" t="n">
        <v>599669</v>
      </c>
      <c r="C6923" s="1" t="s">
        <v>6811</v>
      </c>
      <c r="D6923" s="1" t="n">
        <v>48</v>
      </c>
      <c r="E6923" s="2" t="n">
        <v>44265.4199305556</v>
      </c>
      <c r="F6923" s="1" t="str">
        <f aca="false">IF(AND($A6923&lt;&gt;"",$B6923&lt;&gt;"",$D6923&lt;&gt;""),"Filled","Not filled")</f>
        <v>Filled</v>
      </c>
    </row>
    <row r="6924" customFormat="false" ht="12.8" hidden="false" customHeight="false" outlineLevel="0" collapsed="false">
      <c r="A6924" s="1" t="s">
        <v>6</v>
      </c>
      <c r="B6924" s="1" t="n">
        <v>74379</v>
      </c>
      <c r="C6924" s="1" t="s">
        <v>6812</v>
      </c>
      <c r="D6924" s="1" t="n">
        <v>42</v>
      </c>
      <c r="E6924" s="2" t="n">
        <v>44326.4199074074</v>
      </c>
      <c r="F6924" s="1" t="str">
        <f aca="false">IF(AND($A6924&lt;&gt;"",$B6924&lt;&gt;"",$D6924&lt;&gt;""),"Filled","Not filled")</f>
        <v>Filled</v>
      </c>
    </row>
    <row r="6925" customFormat="false" ht="12.8" hidden="false" customHeight="false" outlineLevel="0" collapsed="false">
      <c r="A6925" s="1" t="s">
        <v>6</v>
      </c>
      <c r="B6925" s="1" t="n">
        <v>223775</v>
      </c>
      <c r="C6925" s="1" t="s">
        <v>6813</v>
      </c>
      <c r="D6925" s="1" t="n">
        <v>17</v>
      </c>
      <c r="E6925" s="2" t="n">
        <v>44135.0689351852</v>
      </c>
      <c r="F6925" s="1" t="str">
        <f aca="false">IF(AND($A6925&lt;&gt;"",$B6925&lt;&gt;"",$D6925&lt;&gt;""),"Filled","Not filled")</f>
        <v>Filled</v>
      </c>
    </row>
    <row r="6926" customFormat="false" ht="12.8" hidden="false" customHeight="false" outlineLevel="0" collapsed="false">
      <c r="A6926" s="1" t="s">
        <v>6</v>
      </c>
      <c r="B6926" s="1" t="n">
        <v>989206</v>
      </c>
      <c r="C6926" s="1" t="s">
        <v>6814</v>
      </c>
      <c r="D6926" s="1" t="n">
        <v>15</v>
      </c>
      <c r="E6926" s="2" t="n">
        <v>45294.949212963</v>
      </c>
      <c r="F6926" s="1" t="str">
        <f aca="false">IF(AND($A6926&lt;&gt;"",$B6926&lt;&gt;"",$D6926&lt;&gt;""),"Filled","Not filled")</f>
        <v>Filled</v>
      </c>
    </row>
    <row r="6927" customFormat="false" ht="12.8" hidden="false" customHeight="false" outlineLevel="0" collapsed="false">
      <c r="A6927" s="1" t="s">
        <v>6</v>
      </c>
      <c r="B6927" s="1" t="n">
        <v>864834</v>
      </c>
      <c r="C6927" s="1" t="s">
        <v>6815</v>
      </c>
      <c r="D6927" s="1" t="n">
        <v>15</v>
      </c>
      <c r="E6927" s="2" t="n">
        <v>43924.2415856481</v>
      </c>
      <c r="F6927" s="1" t="str">
        <f aca="false">IF(AND($A6927&lt;&gt;"",$B6927&lt;&gt;"",$D6927&lt;&gt;""),"Filled","Not filled")</f>
        <v>Filled</v>
      </c>
    </row>
    <row r="6928" customFormat="false" ht="12.8" hidden="false" customHeight="false" outlineLevel="0" collapsed="false">
      <c r="A6928" s="1" t="s">
        <v>6</v>
      </c>
      <c r="B6928" s="1" t="n">
        <v>921267</v>
      </c>
      <c r="C6928" s="1" t="s">
        <v>6816</v>
      </c>
      <c r="D6928" s="1" t="n">
        <v>4</v>
      </c>
      <c r="E6928" s="2" t="n">
        <v>44662.4212615741</v>
      </c>
      <c r="F6928" s="1" t="str">
        <f aca="false">IF(AND($A6928&lt;&gt;"",$B6928&lt;&gt;"",$D6928&lt;&gt;""),"Filled","Not filled")</f>
        <v>Filled</v>
      </c>
    </row>
    <row r="6929" customFormat="false" ht="12.8" hidden="false" customHeight="false" outlineLevel="0" collapsed="false">
      <c r="A6929" s="1" t="s">
        <v>6</v>
      </c>
      <c r="B6929" s="1" t="n">
        <v>712511</v>
      </c>
      <c r="C6929" s="1" t="s">
        <v>6817</v>
      </c>
      <c r="D6929" s="1" t="n">
        <v>41</v>
      </c>
      <c r="E6929" s="2" t="n">
        <v>45556.8206134259</v>
      </c>
      <c r="F6929" s="1" t="str">
        <f aca="false">IF(AND($A6929&lt;&gt;"",$B6929&lt;&gt;"",$D6929&lt;&gt;""),"Filled","Not filled")</f>
        <v>Filled</v>
      </c>
    </row>
    <row r="6930" customFormat="false" ht="12.8" hidden="false" customHeight="false" outlineLevel="0" collapsed="false">
      <c r="A6930" s="1" t="s">
        <v>6</v>
      </c>
      <c r="B6930" s="1" t="n">
        <v>184369</v>
      </c>
      <c r="C6930" s="1" t="s">
        <v>6818</v>
      </c>
      <c r="D6930" s="1" t="n">
        <v>47</v>
      </c>
      <c r="E6930" s="2" t="n">
        <v>43894.9926157407</v>
      </c>
      <c r="F6930" s="1" t="str">
        <f aca="false">IF(AND($A6930&lt;&gt;"",$B6930&lt;&gt;"",$D6930&lt;&gt;""),"Filled","Not filled")</f>
        <v>Filled</v>
      </c>
    </row>
    <row r="6931" customFormat="false" ht="12.8" hidden="false" customHeight="false" outlineLevel="0" collapsed="false">
      <c r="A6931" s="1" t="s">
        <v>6</v>
      </c>
      <c r="B6931" s="1" t="n">
        <v>567473</v>
      </c>
      <c r="C6931" s="1" t="s">
        <v>6819</v>
      </c>
      <c r="D6931" s="1" t="n">
        <v>38</v>
      </c>
      <c r="E6931" s="2" t="n">
        <v>44877.3803009259</v>
      </c>
      <c r="F6931" s="1" t="str">
        <f aca="false">IF(AND($A6931&lt;&gt;"",$B6931&lt;&gt;"",$D6931&lt;&gt;""),"Filled","Not filled")</f>
        <v>Filled</v>
      </c>
    </row>
    <row r="6932" customFormat="false" ht="12.8" hidden="false" customHeight="false" outlineLevel="0" collapsed="false">
      <c r="A6932" s="1" t="s">
        <v>6</v>
      </c>
      <c r="B6932" s="1" t="n">
        <v>767366</v>
      </c>
      <c r="C6932" s="1" t="s">
        <v>6820</v>
      </c>
      <c r="D6932" s="1" t="n">
        <v>28</v>
      </c>
      <c r="E6932" s="2" t="n">
        <v>44026.643599537</v>
      </c>
      <c r="F6932" s="1" t="str">
        <f aca="false">IF(AND($A6932&lt;&gt;"",$B6932&lt;&gt;"",$D6932&lt;&gt;""),"Filled","Not filled")</f>
        <v>Filled</v>
      </c>
    </row>
    <row r="6933" customFormat="false" ht="12.8" hidden="false" customHeight="false" outlineLevel="0" collapsed="false">
      <c r="A6933" s="1" t="s">
        <v>6</v>
      </c>
      <c r="B6933" s="1" t="n">
        <v>876854</v>
      </c>
      <c r="C6933" s="1" t="s">
        <v>6821</v>
      </c>
      <c r="D6933" s="1" t="n">
        <v>38</v>
      </c>
      <c r="E6933" s="2" t="n">
        <v>44647.6081481481</v>
      </c>
      <c r="F6933" s="1" t="str">
        <f aca="false">IF(AND($A6933&lt;&gt;"",$B6933&lt;&gt;"",$D6933&lt;&gt;""),"Filled","Not filled")</f>
        <v>Filled</v>
      </c>
    </row>
    <row r="6934" customFormat="false" ht="12.8" hidden="false" customHeight="false" outlineLevel="0" collapsed="false">
      <c r="A6934" s="1" t="s">
        <v>6</v>
      </c>
      <c r="B6934" s="1" t="n">
        <v>576555</v>
      </c>
      <c r="C6934" s="1" t="s">
        <v>6822</v>
      </c>
      <c r="D6934" s="1" t="n">
        <v>28</v>
      </c>
      <c r="E6934" s="2" t="n">
        <v>45086.5632523148</v>
      </c>
      <c r="F6934" s="1" t="str">
        <f aca="false">IF(AND($A6934&lt;&gt;"",$B6934&lt;&gt;"",$D6934&lt;&gt;""),"Filled","Not filled")</f>
        <v>Filled</v>
      </c>
    </row>
    <row r="6935" customFormat="false" ht="12.8" hidden="false" customHeight="false" outlineLevel="0" collapsed="false">
      <c r="A6935" s="1" t="s">
        <v>6</v>
      </c>
      <c r="B6935" s="1" t="n">
        <v>976160</v>
      </c>
      <c r="C6935" s="1" t="s">
        <v>6823</v>
      </c>
      <c r="D6935" s="1" t="n">
        <v>48</v>
      </c>
      <c r="E6935" s="2" t="n">
        <v>45300.4066435185</v>
      </c>
      <c r="F6935" s="1" t="str">
        <f aca="false">IF(AND($A6935&lt;&gt;"",$B6935&lt;&gt;"",$D6935&lt;&gt;""),"Filled","Not filled")</f>
        <v>Filled</v>
      </c>
    </row>
    <row r="6936" customFormat="false" ht="12.8" hidden="false" customHeight="false" outlineLevel="0" collapsed="false">
      <c r="A6936" s="1" t="s">
        <v>6</v>
      </c>
      <c r="B6936" s="1" t="n">
        <v>46479</v>
      </c>
      <c r="C6936" s="1" t="s">
        <v>6824</v>
      </c>
      <c r="D6936" s="1" t="n">
        <v>90</v>
      </c>
      <c r="E6936" s="2" t="n">
        <v>43920.8550347222</v>
      </c>
      <c r="F6936" s="1" t="str">
        <f aca="false">IF(AND($A6936&lt;&gt;"",$B6936&lt;&gt;"",$D6936&lt;&gt;""),"Filled","Not filled")</f>
        <v>Filled</v>
      </c>
    </row>
    <row r="6937" customFormat="false" ht="12.8" hidden="false" customHeight="false" outlineLevel="0" collapsed="false">
      <c r="A6937" s="1" t="s">
        <v>6</v>
      </c>
      <c r="B6937" s="1" t="n">
        <v>252536</v>
      </c>
      <c r="C6937" s="1" t="s">
        <v>6825</v>
      </c>
      <c r="D6937" s="1" t="n">
        <v>9</v>
      </c>
      <c r="E6937" s="2" t="n">
        <v>44028.6170717593</v>
      </c>
      <c r="F6937" s="1" t="str">
        <f aca="false">IF(AND($A6937&lt;&gt;"",$B6937&lt;&gt;"",$D6937&lt;&gt;""),"Filled","Not filled")</f>
        <v>Filled</v>
      </c>
    </row>
    <row r="6938" customFormat="false" ht="12.8" hidden="false" customHeight="false" outlineLevel="0" collapsed="false">
      <c r="A6938" s="1" t="s">
        <v>6</v>
      </c>
      <c r="B6938" s="1" t="n">
        <v>896161</v>
      </c>
      <c r="C6938" s="1" t="s">
        <v>6826</v>
      </c>
      <c r="D6938" s="1" t="n">
        <v>17</v>
      </c>
      <c r="E6938" s="2" t="n">
        <v>45177.0641666667</v>
      </c>
      <c r="F6938" s="1" t="str">
        <f aca="false">IF(AND($A6938&lt;&gt;"",$B6938&lt;&gt;"",$D6938&lt;&gt;""),"Filled","Not filled")</f>
        <v>Filled</v>
      </c>
    </row>
    <row r="6939" customFormat="false" ht="12.8" hidden="false" customHeight="false" outlineLevel="0" collapsed="false">
      <c r="A6939" s="1" t="s">
        <v>6</v>
      </c>
      <c r="B6939" s="1" t="n">
        <v>962960</v>
      </c>
      <c r="C6939" s="1" t="s">
        <v>6827</v>
      </c>
      <c r="D6939" s="1" t="n">
        <v>69</v>
      </c>
      <c r="E6939" s="2" t="n">
        <v>44498.1979398148</v>
      </c>
      <c r="F6939" s="1" t="str">
        <f aca="false">IF(AND($A6939&lt;&gt;"",$B6939&lt;&gt;"",$D6939&lt;&gt;""),"Filled","Not filled")</f>
        <v>Filled</v>
      </c>
    </row>
    <row r="6940" customFormat="false" ht="12.8" hidden="false" customHeight="false" outlineLevel="0" collapsed="false">
      <c r="A6940" s="1" t="s">
        <v>6</v>
      </c>
      <c r="B6940" s="1" t="n">
        <v>715990</v>
      </c>
      <c r="C6940" s="1" t="s">
        <v>6828</v>
      </c>
      <c r="D6940" s="1" t="n">
        <v>64</v>
      </c>
      <c r="E6940" s="2" t="n">
        <v>44264.9910185185</v>
      </c>
      <c r="F6940" s="1" t="str">
        <f aca="false">IF(AND($A6940&lt;&gt;"",$B6940&lt;&gt;"",$D6940&lt;&gt;""),"Filled","Not filled")</f>
        <v>Filled</v>
      </c>
    </row>
    <row r="6941" customFormat="false" ht="12.8" hidden="false" customHeight="false" outlineLevel="0" collapsed="false">
      <c r="A6941" s="1" t="s">
        <v>6</v>
      </c>
      <c r="B6941" s="1" t="n">
        <v>917808</v>
      </c>
      <c r="C6941" s="1" t="s">
        <v>6829</v>
      </c>
      <c r="D6941" s="1" t="n">
        <v>77</v>
      </c>
      <c r="E6941" s="2" t="n">
        <v>44834.3484143519</v>
      </c>
      <c r="F6941" s="1" t="str">
        <f aca="false">IF(AND($A6941&lt;&gt;"",$B6941&lt;&gt;"",$D6941&lt;&gt;""),"Filled","Not filled")</f>
        <v>Filled</v>
      </c>
    </row>
    <row r="6942" customFormat="false" ht="12.8" hidden="false" customHeight="false" outlineLevel="0" collapsed="false">
      <c r="A6942" s="1" t="s">
        <v>6</v>
      </c>
      <c r="B6942" s="1" t="n">
        <v>993297</v>
      </c>
      <c r="C6942" s="1" t="s">
        <v>6830</v>
      </c>
      <c r="D6942" s="1" t="n">
        <v>34</v>
      </c>
      <c r="E6942" s="2" t="n">
        <v>43931.9704166667</v>
      </c>
      <c r="F6942" s="1" t="str">
        <f aca="false">IF(AND($A6942&lt;&gt;"",$B6942&lt;&gt;"",$D6942&lt;&gt;""),"Filled","Not filled")</f>
        <v>Filled</v>
      </c>
    </row>
    <row r="6943" customFormat="false" ht="12.8" hidden="false" customHeight="false" outlineLevel="0" collapsed="false">
      <c r="A6943" s="1" t="s">
        <v>6</v>
      </c>
      <c r="B6943" s="1" t="n">
        <v>941575</v>
      </c>
      <c r="C6943" s="1" t="s">
        <v>6831</v>
      </c>
      <c r="D6943" s="1" t="n">
        <v>61</v>
      </c>
      <c r="E6943" s="2" t="n">
        <v>43951.0349074074</v>
      </c>
      <c r="F6943" s="1" t="str">
        <f aca="false">IF(AND($A6943&lt;&gt;"",$B6943&lt;&gt;"",$D6943&lt;&gt;""),"Filled","Not filled")</f>
        <v>Filled</v>
      </c>
    </row>
    <row r="6944" customFormat="false" ht="12.8" hidden="false" customHeight="false" outlineLevel="0" collapsed="false">
      <c r="A6944" s="1" t="s">
        <v>6</v>
      </c>
      <c r="B6944" s="1" t="n">
        <v>880538</v>
      </c>
      <c r="C6944" s="1" t="s">
        <v>6832</v>
      </c>
      <c r="D6944" s="1" t="n">
        <v>16</v>
      </c>
      <c r="E6944" s="2" t="n">
        <v>44724.3504282407</v>
      </c>
      <c r="F6944" s="1" t="str">
        <f aca="false">IF(AND($A6944&lt;&gt;"",$B6944&lt;&gt;"",$D6944&lt;&gt;""),"Filled","Not filled")</f>
        <v>Filled</v>
      </c>
    </row>
    <row r="6945" customFormat="false" ht="12.8" hidden="false" customHeight="false" outlineLevel="0" collapsed="false">
      <c r="A6945" s="1" t="s">
        <v>6</v>
      </c>
      <c r="B6945" s="1" t="n">
        <v>372932</v>
      </c>
      <c r="C6945" s="1" t="s">
        <v>6833</v>
      </c>
      <c r="D6945" s="1" t="n">
        <v>37</v>
      </c>
      <c r="E6945" s="2" t="n">
        <v>44299.6741666667</v>
      </c>
      <c r="F6945" s="1" t="str">
        <f aca="false">IF(AND($A6945&lt;&gt;"",$B6945&lt;&gt;"",$D6945&lt;&gt;""),"Filled","Not filled")</f>
        <v>Filled</v>
      </c>
    </row>
    <row r="6946" customFormat="false" ht="12.8" hidden="false" customHeight="false" outlineLevel="0" collapsed="false">
      <c r="A6946" s="1" t="s">
        <v>6</v>
      </c>
      <c r="B6946" s="1" t="n">
        <v>530985</v>
      </c>
      <c r="C6946" s="1" t="s">
        <v>6834</v>
      </c>
      <c r="D6946" s="1" t="n">
        <v>73</v>
      </c>
      <c r="E6946" s="2" t="n">
        <v>45317.4753703704</v>
      </c>
      <c r="F6946" s="1" t="str">
        <f aca="false">IF(AND($A6946&lt;&gt;"",$B6946&lt;&gt;"",$D6946&lt;&gt;""),"Filled","Not filled")</f>
        <v>Filled</v>
      </c>
    </row>
    <row r="6947" customFormat="false" ht="12.8" hidden="false" customHeight="false" outlineLevel="0" collapsed="false">
      <c r="A6947" s="1" t="s">
        <v>6</v>
      </c>
      <c r="B6947" s="1" t="n">
        <v>253277</v>
      </c>
      <c r="C6947" s="1" t="s">
        <v>6835</v>
      </c>
      <c r="D6947" s="1" t="n">
        <v>72</v>
      </c>
      <c r="E6947" s="2" t="n">
        <v>45089.7090162037</v>
      </c>
      <c r="F6947" s="1" t="str">
        <f aca="false">IF(AND($A6947&lt;&gt;"",$B6947&lt;&gt;"",$D6947&lt;&gt;""),"Filled","Not filled")</f>
        <v>Filled</v>
      </c>
    </row>
    <row r="6948" customFormat="false" ht="12.8" hidden="false" customHeight="false" outlineLevel="0" collapsed="false">
      <c r="A6948" s="1" t="s">
        <v>6</v>
      </c>
      <c r="B6948" s="1" t="n">
        <v>829277</v>
      </c>
      <c r="C6948" s="1" t="s">
        <v>6836</v>
      </c>
      <c r="D6948" s="1" t="n">
        <v>8</v>
      </c>
      <c r="E6948" s="2" t="n">
        <v>45483.3030439815</v>
      </c>
      <c r="F6948" s="1" t="str">
        <f aca="false">IF(AND($A6948&lt;&gt;"",$B6948&lt;&gt;"",$D6948&lt;&gt;""),"Filled","Not filled")</f>
        <v>Filled</v>
      </c>
    </row>
    <row r="6949" customFormat="false" ht="12.8" hidden="false" customHeight="false" outlineLevel="0" collapsed="false">
      <c r="A6949" s="1" t="s">
        <v>6</v>
      </c>
      <c r="B6949" s="1" t="n">
        <v>101304</v>
      </c>
      <c r="C6949" s="1" t="s">
        <v>6837</v>
      </c>
      <c r="D6949" s="1" t="n">
        <v>22</v>
      </c>
      <c r="E6949" s="2" t="n">
        <v>44627.0277199074</v>
      </c>
      <c r="F6949" s="1" t="str">
        <f aca="false">IF(AND($A6949&lt;&gt;"",$B6949&lt;&gt;"",$D6949&lt;&gt;""),"Filled","Not filled")</f>
        <v>Filled</v>
      </c>
    </row>
    <row r="6950" customFormat="false" ht="12.8" hidden="false" customHeight="false" outlineLevel="0" collapsed="false">
      <c r="A6950" s="1" t="s">
        <v>6</v>
      </c>
      <c r="B6950" s="1" t="n">
        <v>904057</v>
      </c>
      <c r="C6950" s="1" t="s">
        <v>6838</v>
      </c>
      <c r="D6950" s="1" t="n">
        <v>86</v>
      </c>
      <c r="E6950" s="2" t="n">
        <v>45470.9459490741</v>
      </c>
      <c r="F6950" s="1" t="str">
        <f aca="false">IF(AND($A6950&lt;&gt;"",$B6950&lt;&gt;"",$D6950&lt;&gt;""),"Filled","Not filled")</f>
        <v>Filled</v>
      </c>
    </row>
    <row r="6951" customFormat="false" ht="12.8" hidden="false" customHeight="false" outlineLevel="0" collapsed="false">
      <c r="A6951" s="1" t="s">
        <v>6</v>
      </c>
      <c r="B6951" s="1" t="n">
        <v>130899</v>
      </c>
      <c r="C6951" s="1" t="s">
        <v>6839</v>
      </c>
      <c r="D6951" s="1" t="n">
        <v>72</v>
      </c>
      <c r="E6951" s="2" t="n">
        <v>45426.4633449074</v>
      </c>
      <c r="F6951" s="1" t="str">
        <f aca="false">IF(AND($A6951&lt;&gt;"",$B6951&lt;&gt;"",$D6951&lt;&gt;""),"Filled","Not filled")</f>
        <v>Filled</v>
      </c>
    </row>
    <row r="6952" customFormat="false" ht="12.8" hidden="false" customHeight="false" outlineLevel="0" collapsed="false">
      <c r="A6952" s="1" t="s">
        <v>6</v>
      </c>
      <c r="B6952" s="1" t="n">
        <v>705305</v>
      </c>
      <c r="C6952" s="1" t="s">
        <v>6840</v>
      </c>
      <c r="D6952" s="1" t="n">
        <v>38</v>
      </c>
      <c r="E6952" s="2" t="n">
        <v>45631.9887037037</v>
      </c>
      <c r="F6952" s="1" t="str">
        <f aca="false">IF(AND($A6952&lt;&gt;"",$B6952&lt;&gt;"",$D6952&lt;&gt;""),"Filled","Not filled")</f>
        <v>Filled</v>
      </c>
    </row>
    <row r="6953" customFormat="false" ht="12.8" hidden="false" customHeight="false" outlineLevel="0" collapsed="false">
      <c r="A6953" s="1" t="s">
        <v>6</v>
      </c>
      <c r="B6953" s="1" t="n">
        <v>289610</v>
      </c>
      <c r="C6953" s="1" t="s">
        <v>6841</v>
      </c>
      <c r="D6953" s="1" t="n">
        <v>99</v>
      </c>
      <c r="E6953" s="2" t="n">
        <v>45458.7915046296</v>
      </c>
      <c r="F6953" s="1" t="str">
        <f aca="false">IF(AND($A6953&lt;&gt;"",$B6953&lt;&gt;"",$D6953&lt;&gt;""),"Filled","Not filled")</f>
        <v>Filled</v>
      </c>
    </row>
    <row r="6954" customFormat="false" ht="12.8" hidden="false" customHeight="false" outlineLevel="0" collapsed="false">
      <c r="A6954" s="1" t="s">
        <v>6</v>
      </c>
      <c r="B6954" s="1" t="n">
        <v>141795</v>
      </c>
      <c r="C6954" s="1" t="s">
        <v>6842</v>
      </c>
      <c r="D6954" s="1" t="n">
        <v>12</v>
      </c>
      <c r="E6954" s="2" t="n">
        <v>45496.0583217593</v>
      </c>
      <c r="F6954" s="1" t="str">
        <f aca="false">IF(AND($A6954&lt;&gt;"",$B6954&lt;&gt;"",$D6954&lt;&gt;""),"Filled","Not filled")</f>
        <v>Filled</v>
      </c>
    </row>
    <row r="6955" customFormat="false" ht="12.8" hidden="false" customHeight="false" outlineLevel="0" collapsed="false">
      <c r="A6955" s="1" t="s">
        <v>6</v>
      </c>
      <c r="B6955" s="1" t="n">
        <v>409055</v>
      </c>
      <c r="C6955" s="1" t="s">
        <v>6843</v>
      </c>
      <c r="D6955" s="1" t="n">
        <v>26</v>
      </c>
      <c r="E6955" s="2" t="n">
        <v>45258.7043634259</v>
      </c>
      <c r="F6955" s="1" t="str">
        <f aca="false">IF(AND($A6955&lt;&gt;"",$B6955&lt;&gt;"",$D6955&lt;&gt;""),"Filled","Not filled")</f>
        <v>Filled</v>
      </c>
    </row>
    <row r="6956" customFormat="false" ht="12.8" hidden="false" customHeight="false" outlineLevel="0" collapsed="false">
      <c r="A6956" s="1" t="s">
        <v>6</v>
      </c>
      <c r="B6956" s="1" t="n">
        <v>742777</v>
      </c>
      <c r="C6956" s="1" t="s">
        <v>6844</v>
      </c>
      <c r="D6956" s="1" t="n">
        <v>83</v>
      </c>
      <c r="E6956" s="2" t="n">
        <v>44385.3860763889</v>
      </c>
      <c r="F6956" s="1" t="str">
        <f aca="false">IF(AND($A6956&lt;&gt;"",$B6956&lt;&gt;"",$D6956&lt;&gt;""),"Filled","Not filled")</f>
        <v>Filled</v>
      </c>
    </row>
    <row r="6957" customFormat="false" ht="12.8" hidden="false" customHeight="false" outlineLevel="0" collapsed="false">
      <c r="A6957" s="1" t="s">
        <v>6</v>
      </c>
      <c r="B6957" s="1" t="n">
        <v>784234</v>
      </c>
      <c r="C6957" s="1" t="s">
        <v>6845</v>
      </c>
      <c r="D6957" s="1" t="n">
        <v>94</v>
      </c>
      <c r="E6957" s="2" t="n">
        <v>45102.6482638889</v>
      </c>
      <c r="F6957" s="1" t="str">
        <f aca="false">IF(AND($A6957&lt;&gt;"",$B6957&lt;&gt;"",$D6957&lt;&gt;""),"Filled","Not filled")</f>
        <v>Filled</v>
      </c>
    </row>
    <row r="6958" customFormat="false" ht="12.8" hidden="false" customHeight="false" outlineLevel="0" collapsed="false">
      <c r="A6958" s="1" t="s">
        <v>6</v>
      </c>
      <c r="B6958" s="1" t="n">
        <v>321718</v>
      </c>
      <c r="C6958" s="1" t="s">
        <v>6846</v>
      </c>
      <c r="D6958" s="1" t="n">
        <v>78</v>
      </c>
      <c r="E6958" s="2" t="n">
        <v>45002.4186111111</v>
      </c>
      <c r="F6958" s="1" t="str">
        <f aca="false">IF(AND($A6958&lt;&gt;"",$B6958&lt;&gt;"",$D6958&lt;&gt;""),"Filled","Not filled")</f>
        <v>Filled</v>
      </c>
    </row>
    <row r="6959" customFormat="false" ht="12.8" hidden="false" customHeight="false" outlineLevel="0" collapsed="false">
      <c r="A6959" s="1" t="s">
        <v>6</v>
      </c>
      <c r="B6959" s="1" t="n">
        <v>820567</v>
      </c>
      <c r="C6959" s="1" t="s">
        <v>6847</v>
      </c>
      <c r="D6959" s="1" t="n">
        <v>60</v>
      </c>
      <c r="E6959" s="2" t="n">
        <v>44419.3019675926</v>
      </c>
      <c r="F6959" s="1" t="str">
        <f aca="false">IF(AND($A6959&lt;&gt;"",$B6959&lt;&gt;"",$D6959&lt;&gt;""),"Filled","Not filled")</f>
        <v>Filled</v>
      </c>
    </row>
    <row r="6960" customFormat="false" ht="12.8" hidden="false" customHeight="false" outlineLevel="0" collapsed="false">
      <c r="A6960" s="1" t="s">
        <v>6</v>
      </c>
      <c r="B6960" s="1" t="n">
        <v>451866</v>
      </c>
      <c r="C6960" s="1" t="s">
        <v>6848</v>
      </c>
      <c r="D6960" s="1" t="n">
        <v>39</v>
      </c>
      <c r="E6960" s="2" t="n">
        <v>44029.7430671296</v>
      </c>
      <c r="F6960" s="1" t="str">
        <f aca="false">IF(AND($A6960&lt;&gt;"",$B6960&lt;&gt;"",$D6960&lt;&gt;""),"Filled","Not filled")</f>
        <v>Filled</v>
      </c>
    </row>
    <row r="6961" customFormat="false" ht="12.8" hidden="false" customHeight="false" outlineLevel="0" collapsed="false">
      <c r="A6961" s="1" t="s">
        <v>6</v>
      </c>
      <c r="B6961" s="1" t="n">
        <v>154941</v>
      </c>
      <c r="C6961" s="1" t="s">
        <v>6849</v>
      </c>
      <c r="D6961" s="1" t="n">
        <v>17</v>
      </c>
      <c r="E6961" s="2" t="n">
        <v>44745.1815972222</v>
      </c>
      <c r="F6961" s="1" t="str">
        <f aca="false">IF(AND($A6961&lt;&gt;"",$B6961&lt;&gt;"",$D6961&lt;&gt;""),"Filled","Not filled")</f>
        <v>Filled</v>
      </c>
    </row>
    <row r="6962" customFormat="false" ht="12.8" hidden="false" customHeight="false" outlineLevel="0" collapsed="false">
      <c r="A6962" s="1" t="s">
        <v>6</v>
      </c>
      <c r="B6962" s="1" t="n">
        <v>401765</v>
      </c>
      <c r="C6962" s="1" t="s">
        <v>6850</v>
      </c>
      <c r="D6962" s="1" t="n">
        <v>97</v>
      </c>
      <c r="E6962" s="2" t="n">
        <v>44026.824375</v>
      </c>
      <c r="F6962" s="1" t="str">
        <f aca="false">IF(AND($A6962&lt;&gt;"",$B6962&lt;&gt;"",$D6962&lt;&gt;""),"Filled","Not filled")</f>
        <v>Filled</v>
      </c>
    </row>
    <row r="6963" customFormat="false" ht="12.8" hidden="false" customHeight="false" outlineLevel="0" collapsed="false">
      <c r="A6963" s="1" t="s">
        <v>6</v>
      </c>
      <c r="B6963" s="1" t="n">
        <v>155487</v>
      </c>
      <c r="C6963" s="1" t="s">
        <v>6851</v>
      </c>
      <c r="D6963" s="1" t="n">
        <v>12</v>
      </c>
      <c r="E6963" s="2" t="n">
        <v>44700.5965856482</v>
      </c>
      <c r="F6963" s="1" t="str">
        <f aca="false">IF(AND($A6963&lt;&gt;"",$B6963&lt;&gt;"",$D6963&lt;&gt;""),"Filled","Not filled")</f>
        <v>Filled</v>
      </c>
    </row>
    <row r="6964" customFormat="false" ht="12.8" hidden="false" customHeight="false" outlineLevel="0" collapsed="false">
      <c r="A6964" s="1" t="s">
        <v>6</v>
      </c>
      <c r="B6964" s="1" t="n">
        <v>454758</v>
      </c>
      <c r="C6964" s="1" t="s">
        <v>6058</v>
      </c>
      <c r="D6964" s="1" t="n">
        <v>41</v>
      </c>
      <c r="E6964" s="2" t="n">
        <v>44129.0550462963</v>
      </c>
      <c r="F6964" s="1" t="str">
        <f aca="false">IF(AND($A6964&lt;&gt;"",$B6964&lt;&gt;"",$D6964&lt;&gt;""),"Filled","Not filled")</f>
        <v>Filled</v>
      </c>
    </row>
    <row r="6965" customFormat="false" ht="12.8" hidden="false" customHeight="false" outlineLevel="0" collapsed="false">
      <c r="A6965" s="1" t="s">
        <v>6</v>
      </c>
      <c r="B6965" s="1" t="n">
        <v>693555</v>
      </c>
      <c r="C6965" s="1" t="s">
        <v>6852</v>
      </c>
      <c r="D6965" s="1" t="n">
        <v>3</v>
      </c>
      <c r="E6965" s="2" t="n">
        <v>45303.0384722222</v>
      </c>
      <c r="F6965" s="1" t="str">
        <f aca="false">IF(AND($A6965&lt;&gt;"",$B6965&lt;&gt;"",$D6965&lt;&gt;""),"Filled","Not filled")</f>
        <v>Filled</v>
      </c>
    </row>
    <row r="6966" customFormat="false" ht="12.8" hidden="false" customHeight="false" outlineLevel="0" collapsed="false">
      <c r="A6966" s="1" t="s">
        <v>6</v>
      </c>
      <c r="B6966" s="1" t="n">
        <v>336333</v>
      </c>
      <c r="C6966" s="1" t="s">
        <v>6853</v>
      </c>
      <c r="D6966" s="1" t="n">
        <v>18</v>
      </c>
      <c r="E6966" s="2" t="n">
        <v>44886.8024421296</v>
      </c>
      <c r="F6966" s="1" t="str">
        <f aca="false">IF(AND($A6966&lt;&gt;"",$B6966&lt;&gt;"",$D6966&lt;&gt;""),"Filled","Not filled")</f>
        <v>Filled</v>
      </c>
    </row>
    <row r="6967" customFormat="false" ht="12.8" hidden="false" customHeight="false" outlineLevel="0" collapsed="false">
      <c r="A6967" s="1" t="s">
        <v>6</v>
      </c>
      <c r="B6967" s="1" t="n">
        <v>833378</v>
      </c>
      <c r="C6967" s="1" t="s">
        <v>6854</v>
      </c>
      <c r="D6967" s="1" t="n">
        <v>49</v>
      </c>
      <c r="E6967" s="2" t="n">
        <v>44616.314375</v>
      </c>
      <c r="F6967" s="1" t="str">
        <f aca="false">IF(AND($A6967&lt;&gt;"",$B6967&lt;&gt;"",$D6967&lt;&gt;""),"Filled","Not filled")</f>
        <v>Filled</v>
      </c>
    </row>
    <row r="6968" customFormat="false" ht="12.8" hidden="false" customHeight="false" outlineLevel="0" collapsed="false">
      <c r="A6968" s="1" t="s">
        <v>6</v>
      </c>
      <c r="B6968" s="1" t="n">
        <v>365480</v>
      </c>
      <c r="C6968" s="1" t="s">
        <v>2716</v>
      </c>
      <c r="D6968" s="1" t="n">
        <v>45</v>
      </c>
      <c r="E6968" s="2" t="n">
        <v>44030.2490625</v>
      </c>
      <c r="F6968" s="1" t="str">
        <f aca="false">IF(AND($A6968&lt;&gt;"",$B6968&lt;&gt;"",$D6968&lt;&gt;""),"Filled","Not filled")</f>
        <v>Filled</v>
      </c>
    </row>
    <row r="6969" customFormat="false" ht="12.8" hidden="false" customHeight="false" outlineLevel="0" collapsed="false">
      <c r="A6969" s="1" t="s">
        <v>6</v>
      </c>
      <c r="B6969" s="1" t="n">
        <v>422799</v>
      </c>
      <c r="C6969" s="1" t="s">
        <v>6855</v>
      </c>
      <c r="D6969" s="1" t="n">
        <v>89</v>
      </c>
      <c r="E6969" s="2" t="n">
        <v>45425.6104282407</v>
      </c>
      <c r="F6969" s="1" t="str">
        <f aca="false">IF(AND($A6969&lt;&gt;"",$B6969&lt;&gt;"",$D6969&lt;&gt;""),"Filled","Not filled")</f>
        <v>Filled</v>
      </c>
    </row>
    <row r="6970" customFormat="false" ht="12.8" hidden="false" customHeight="false" outlineLevel="0" collapsed="false">
      <c r="A6970" s="1" t="s">
        <v>6</v>
      </c>
      <c r="B6970" s="1" t="n">
        <v>732285</v>
      </c>
      <c r="C6970" s="1" t="s">
        <v>6856</v>
      </c>
      <c r="D6970" s="1" t="n">
        <v>73</v>
      </c>
      <c r="E6970" s="2" t="n">
        <v>45363.3397337963</v>
      </c>
      <c r="F6970" s="1" t="str">
        <f aca="false">IF(AND($A6970&lt;&gt;"",$B6970&lt;&gt;"",$D6970&lt;&gt;""),"Filled","Not filled")</f>
        <v>Filled</v>
      </c>
    </row>
    <row r="6971" customFormat="false" ht="12.8" hidden="false" customHeight="false" outlineLevel="0" collapsed="false">
      <c r="A6971" s="1" t="s">
        <v>6</v>
      </c>
      <c r="B6971" s="1" t="n">
        <v>339333</v>
      </c>
      <c r="C6971" s="1" t="s">
        <v>6857</v>
      </c>
      <c r="D6971" s="1" t="n">
        <v>70</v>
      </c>
      <c r="E6971" s="2" t="n">
        <v>44155.6557986111</v>
      </c>
      <c r="F6971" s="1" t="str">
        <f aca="false">IF(AND($A6971&lt;&gt;"",$B6971&lt;&gt;"",$D6971&lt;&gt;""),"Filled","Not filled")</f>
        <v>Filled</v>
      </c>
    </row>
    <row r="6972" customFormat="false" ht="12.8" hidden="false" customHeight="false" outlineLevel="0" collapsed="false">
      <c r="A6972" s="1" t="s">
        <v>6</v>
      </c>
      <c r="B6972" s="1" t="n">
        <v>636570</v>
      </c>
      <c r="C6972" s="1" t="s">
        <v>2171</v>
      </c>
      <c r="D6972" s="1" t="n">
        <v>54</v>
      </c>
      <c r="E6972" s="2" t="n">
        <v>45446.1892592593</v>
      </c>
      <c r="F6972" s="1" t="str">
        <f aca="false">IF(AND($A6972&lt;&gt;"",$B6972&lt;&gt;"",$D6972&lt;&gt;""),"Filled","Not filled")</f>
        <v>Filled</v>
      </c>
    </row>
    <row r="6973" customFormat="false" ht="12.8" hidden="false" customHeight="false" outlineLevel="0" collapsed="false">
      <c r="A6973" s="1" t="s">
        <v>6</v>
      </c>
      <c r="B6973" s="1" t="n">
        <v>999942</v>
      </c>
      <c r="C6973" s="1" t="s">
        <v>6858</v>
      </c>
      <c r="D6973" s="1" t="n">
        <v>90</v>
      </c>
      <c r="E6973" s="2" t="n">
        <v>45531.8028587963</v>
      </c>
      <c r="F6973" s="1" t="str">
        <f aca="false">IF(AND($A6973&lt;&gt;"",$B6973&lt;&gt;"",$D6973&lt;&gt;""),"Filled","Not filled")</f>
        <v>Filled</v>
      </c>
    </row>
    <row r="6974" customFormat="false" ht="12.8" hidden="false" customHeight="false" outlineLevel="0" collapsed="false">
      <c r="A6974" s="1" t="s">
        <v>6</v>
      </c>
      <c r="B6974" s="1" t="n">
        <v>990391</v>
      </c>
      <c r="C6974" s="1" t="s">
        <v>6859</v>
      </c>
      <c r="D6974" s="1" t="n">
        <v>54</v>
      </c>
      <c r="E6974" s="2" t="n">
        <v>43973.4242939815</v>
      </c>
      <c r="F6974" s="1" t="str">
        <f aca="false">IF(AND($A6974&lt;&gt;"",$B6974&lt;&gt;"",$D6974&lt;&gt;""),"Filled","Not filled")</f>
        <v>Filled</v>
      </c>
    </row>
    <row r="6975" customFormat="false" ht="12.8" hidden="false" customHeight="false" outlineLevel="0" collapsed="false">
      <c r="A6975" s="1" t="s">
        <v>6</v>
      </c>
      <c r="B6975" s="1" t="n">
        <v>529159</v>
      </c>
      <c r="C6975" s="1" t="s">
        <v>6860</v>
      </c>
      <c r="D6975" s="1" t="n">
        <v>14</v>
      </c>
      <c r="E6975" s="2" t="n">
        <v>44450.9221875</v>
      </c>
      <c r="F6975" s="1" t="str">
        <f aca="false">IF(AND($A6975&lt;&gt;"",$B6975&lt;&gt;"",$D6975&lt;&gt;""),"Filled","Not filled")</f>
        <v>Filled</v>
      </c>
    </row>
    <row r="6976" customFormat="false" ht="12.8" hidden="false" customHeight="false" outlineLevel="0" collapsed="false">
      <c r="A6976" s="1" t="s">
        <v>6</v>
      </c>
      <c r="B6976" s="1" t="n">
        <v>274553</v>
      </c>
      <c r="C6976" s="1" t="s">
        <v>6861</v>
      </c>
      <c r="D6976" s="1" t="n">
        <v>11</v>
      </c>
      <c r="E6976" s="2" t="n">
        <v>44639.8411226852</v>
      </c>
      <c r="F6976" s="1" t="str">
        <f aca="false">IF(AND($A6976&lt;&gt;"",$B6976&lt;&gt;"",$D6976&lt;&gt;""),"Filled","Not filled")</f>
        <v>Filled</v>
      </c>
    </row>
    <row r="6977" customFormat="false" ht="12.8" hidden="false" customHeight="false" outlineLevel="0" collapsed="false">
      <c r="A6977" s="1" t="s">
        <v>6</v>
      </c>
      <c r="B6977" s="1" t="n">
        <v>155941</v>
      </c>
      <c r="C6977" s="1" t="s">
        <v>6862</v>
      </c>
      <c r="D6977" s="1" t="n">
        <v>93</v>
      </c>
      <c r="E6977" s="2" t="n">
        <v>44338.6536342593</v>
      </c>
      <c r="F6977" s="1" t="str">
        <f aca="false">IF(AND($A6977&lt;&gt;"",$B6977&lt;&gt;"",$D6977&lt;&gt;""),"Filled","Not filled")</f>
        <v>Filled</v>
      </c>
    </row>
    <row r="6978" customFormat="false" ht="12.8" hidden="false" customHeight="false" outlineLevel="0" collapsed="false">
      <c r="A6978" s="1" t="s">
        <v>6</v>
      </c>
      <c r="B6978" s="1" t="n">
        <v>513851</v>
      </c>
      <c r="C6978" s="1" t="s">
        <v>6863</v>
      </c>
      <c r="D6978" s="1" t="n">
        <v>95</v>
      </c>
      <c r="E6978" s="2" t="n">
        <v>44920.6472569444</v>
      </c>
      <c r="F6978" s="1" t="str">
        <f aca="false">IF(AND($A6978&lt;&gt;"",$B6978&lt;&gt;"",$D6978&lt;&gt;""),"Filled","Not filled")</f>
        <v>Filled</v>
      </c>
    </row>
    <row r="6979" customFormat="false" ht="12.8" hidden="false" customHeight="false" outlineLevel="0" collapsed="false">
      <c r="A6979" s="1" t="s">
        <v>6</v>
      </c>
      <c r="B6979" s="1" t="n">
        <v>633667</v>
      </c>
      <c r="C6979" s="1" t="s">
        <v>6864</v>
      </c>
      <c r="D6979" s="1" t="n">
        <v>8</v>
      </c>
      <c r="E6979" s="2" t="n">
        <v>44524.9325347222</v>
      </c>
      <c r="F6979" s="1" t="str">
        <f aca="false">IF(AND($A6979&lt;&gt;"",$B6979&lt;&gt;"",$D6979&lt;&gt;""),"Filled","Not filled")</f>
        <v>Filled</v>
      </c>
    </row>
    <row r="6980" customFormat="false" ht="12.8" hidden="false" customHeight="false" outlineLevel="0" collapsed="false">
      <c r="A6980" s="1" t="s">
        <v>6</v>
      </c>
      <c r="B6980" s="1" t="n">
        <v>796401</v>
      </c>
      <c r="C6980" s="1" t="s">
        <v>6865</v>
      </c>
      <c r="D6980" s="1" t="n">
        <v>89</v>
      </c>
      <c r="E6980" s="2" t="n">
        <v>44912.9413194444</v>
      </c>
      <c r="F6980" s="1" t="str">
        <f aca="false">IF(AND($A6980&lt;&gt;"",$B6980&lt;&gt;"",$D6980&lt;&gt;""),"Filled","Not filled")</f>
        <v>Filled</v>
      </c>
    </row>
    <row r="6981" customFormat="false" ht="12.8" hidden="false" customHeight="false" outlineLevel="0" collapsed="false">
      <c r="A6981" s="1" t="s">
        <v>6</v>
      </c>
      <c r="B6981" s="1" t="n">
        <v>64355</v>
      </c>
      <c r="C6981" s="1" t="s">
        <v>6866</v>
      </c>
      <c r="D6981" s="1" t="n">
        <v>42</v>
      </c>
      <c r="E6981" s="2" t="n">
        <v>44446.0644791667</v>
      </c>
      <c r="F6981" s="1" t="str">
        <f aca="false">IF(AND($A6981&lt;&gt;"",$B6981&lt;&gt;"",$D6981&lt;&gt;""),"Filled","Not filled")</f>
        <v>Filled</v>
      </c>
    </row>
    <row r="6982" customFormat="false" ht="12.8" hidden="false" customHeight="false" outlineLevel="0" collapsed="false">
      <c r="A6982" s="1" t="s">
        <v>6</v>
      </c>
      <c r="B6982" s="1" t="n">
        <v>317370</v>
      </c>
      <c r="C6982" s="1" t="s">
        <v>6867</v>
      </c>
      <c r="D6982" s="1" t="n">
        <v>57</v>
      </c>
      <c r="E6982" s="2" t="n">
        <v>45128.8338888889</v>
      </c>
      <c r="F6982" s="1" t="str">
        <f aca="false">IF(AND($A6982&lt;&gt;"",$B6982&lt;&gt;"",$D6982&lt;&gt;""),"Filled","Not filled")</f>
        <v>Filled</v>
      </c>
    </row>
    <row r="6983" customFormat="false" ht="12.8" hidden="false" customHeight="false" outlineLevel="0" collapsed="false">
      <c r="A6983" s="1" t="s">
        <v>6</v>
      </c>
      <c r="B6983" s="1" t="n">
        <v>377221</v>
      </c>
      <c r="C6983" s="1" t="s">
        <v>6868</v>
      </c>
      <c r="D6983" s="1" t="n">
        <v>57</v>
      </c>
      <c r="E6983" s="2" t="n">
        <v>45308.9695717593</v>
      </c>
      <c r="F6983" s="1" t="str">
        <f aca="false">IF(AND($A6983&lt;&gt;"",$B6983&lt;&gt;"",$D6983&lt;&gt;""),"Filled","Not filled")</f>
        <v>Filled</v>
      </c>
    </row>
    <row r="6984" customFormat="false" ht="12.8" hidden="false" customHeight="false" outlineLevel="0" collapsed="false">
      <c r="A6984" s="1" t="s">
        <v>6</v>
      </c>
      <c r="B6984" s="1" t="n">
        <v>799321</v>
      </c>
      <c r="C6984" s="1" t="s">
        <v>6869</v>
      </c>
      <c r="D6984" s="1" t="n">
        <v>32</v>
      </c>
      <c r="E6984" s="2" t="n">
        <v>44486.5723148148</v>
      </c>
      <c r="F6984" s="1" t="str">
        <f aca="false">IF(AND($A6984&lt;&gt;"",$B6984&lt;&gt;"",$D6984&lt;&gt;""),"Filled","Not filled")</f>
        <v>Filled</v>
      </c>
    </row>
    <row r="6985" customFormat="false" ht="12.8" hidden="false" customHeight="false" outlineLevel="0" collapsed="false">
      <c r="A6985" s="1" t="s">
        <v>6</v>
      </c>
      <c r="B6985" s="1" t="n">
        <v>826850</v>
      </c>
      <c r="C6985" s="1" t="s">
        <v>6870</v>
      </c>
      <c r="D6985" s="1" t="n">
        <v>69</v>
      </c>
      <c r="E6985" s="2" t="n">
        <v>44860.7272453704</v>
      </c>
      <c r="F6985" s="1" t="str">
        <f aca="false">IF(AND($A6985&lt;&gt;"",$B6985&lt;&gt;"",$D6985&lt;&gt;""),"Filled","Not filled")</f>
        <v>Filled</v>
      </c>
    </row>
    <row r="6986" customFormat="false" ht="12.8" hidden="false" customHeight="false" outlineLevel="0" collapsed="false">
      <c r="A6986" s="1" t="s">
        <v>6</v>
      </c>
      <c r="B6986" s="1" t="n">
        <v>313223</v>
      </c>
      <c r="C6986" s="1" t="s">
        <v>6871</v>
      </c>
      <c r="D6986" s="1" t="n">
        <v>80</v>
      </c>
      <c r="E6986" s="2" t="n">
        <v>43896.9182638889</v>
      </c>
      <c r="F6986" s="1" t="str">
        <f aca="false">IF(AND($A6986&lt;&gt;"",$B6986&lt;&gt;"",$D6986&lt;&gt;""),"Filled","Not filled")</f>
        <v>Filled</v>
      </c>
    </row>
    <row r="6987" customFormat="false" ht="12.8" hidden="false" customHeight="false" outlineLevel="0" collapsed="false">
      <c r="A6987" s="1" t="s">
        <v>6</v>
      </c>
      <c r="B6987" s="1" t="n">
        <v>508412</v>
      </c>
      <c r="C6987" s="1" t="s">
        <v>6872</v>
      </c>
      <c r="D6987" s="1" t="n">
        <v>11</v>
      </c>
      <c r="E6987" s="2" t="n">
        <v>45432.8633680556</v>
      </c>
      <c r="F6987" s="1" t="str">
        <f aca="false">IF(AND($A6987&lt;&gt;"",$B6987&lt;&gt;"",$D6987&lt;&gt;""),"Filled","Not filled")</f>
        <v>Filled</v>
      </c>
    </row>
    <row r="6988" customFormat="false" ht="12.8" hidden="false" customHeight="false" outlineLevel="0" collapsed="false">
      <c r="A6988" s="1" t="s">
        <v>6</v>
      </c>
      <c r="B6988" s="1" t="n">
        <v>115144</v>
      </c>
      <c r="C6988" s="1" t="s">
        <v>6873</v>
      </c>
      <c r="D6988" s="1" t="n">
        <v>59</v>
      </c>
      <c r="E6988" s="2" t="n">
        <v>44184.0976273148</v>
      </c>
      <c r="F6988" s="1" t="str">
        <f aca="false">IF(AND($A6988&lt;&gt;"",$B6988&lt;&gt;"",$D6988&lt;&gt;""),"Filled","Not filled")</f>
        <v>Filled</v>
      </c>
    </row>
    <row r="6989" customFormat="false" ht="12.8" hidden="false" customHeight="false" outlineLevel="0" collapsed="false">
      <c r="A6989" s="1" t="s">
        <v>6</v>
      </c>
      <c r="B6989" s="1" t="n">
        <v>396035</v>
      </c>
      <c r="C6989" s="1" t="s">
        <v>6874</v>
      </c>
      <c r="D6989" s="1" t="n">
        <v>25</v>
      </c>
      <c r="E6989" s="2" t="n">
        <v>45236.4791203704</v>
      </c>
      <c r="F6989" s="1" t="str">
        <f aca="false">IF(AND($A6989&lt;&gt;"",$B6989&lt;&gt;"",$D6989&lt;&gt;""),"Filled","Not filled")</f>
        <v>Filled</v>
      </c>
    </row>
    <row r="6990" customFormat="false" ht="12.8" hidden="false" customHeight="false" outlineLevel="0" collapsed="false">
      <c r="A6990" s="1" t="s">
        <v>6</v>
      </c>
      <c r="B6990" s="1" t="n">
        <v>1799</v>
      </c>
      <c r="C6990" s="1" t="s">
        <v>4751</v>
      </c>
      <c r="D6990" s="1" t="n">
        <v>49</v>
      </c>
      <c r="E6990" s="2" t="n">
        <v>44017.1958101852</v>
      </c>
      <c r="F6990" s="1" t="str">
        <f aca="false">IF(AND($A6990&lt;&gt;"",$B6990&lt;&gt;"",$D6990&lt;&gt;""),"Filled","Not filled")</f>
        <v>Filled</v>
      </c>
    </row>
    <row r="6991" customFormat="false" ht="12.8" hidden="false" customHeight="false" outlineLevel="0" collapsed="false">
      <c r="A6991" s="1" t="s">
        <v>6</v>
      </c>
      <c r="B6991" s="1" t="n">
        <v>220663</v>
      </c>
      <c r="C6991" s="1" t="s">
        <v>6875</v>
      </c>
      <c r="D6991" s="1" t="n">
        <v>98</v>
      </c>
      <c r="E6991" s="2" t="n">
        <v>44864.2900347222</v>
      </c>
      <c r="F6991" s="1" t="str">
        <f aca="false">IF(AND($A6991&lt;&gt;"",$B6991&lt;&gt;"",$D6991&lt;&gt;""),"Filled","Not filled")</f>
        <v>Filled</v>
      </c>
    </row>
    <row r="6992" customFormat="false" ht="12.8" hidden="false" customHeight="false" outlineLevel="0" collapsed="false">
      <c r="A6992" s="1" t="s">
        <v>6</v>
      </c>
      <c r="B6992" s="1" t="n">
        <v>247197</v>
      </c>
      <c r="C6992" s="1" t="s">
        <v>6876</v>
      </c>
      <c r="D6992" s="1" t="n">
        <v>93</v>
      </c>
      <c r="E6992" s="2" t="n">
        <v>44635.8175810185</v>
      </c>
      <c r="F6992" s="1" t="str">
        <f aca="false">IF(AND($A6992&lt;&gt;"",$B6992&lt;&gt;"",$D6992&lt;&gt;""),"Filled","Not filled")</f>
        <v>Filled</v>
      </c>
    </row>
    <row r="6993" customFormat="false" ht="12.8" hidden="false" customHeight="false" outlineLevel="0" collapsed="false">
      <c r="A6993" s="1" t="s">
        <v>6</v>
      </c>
      <c r="B6993" s="1" t="n">
        <v>104286</v>
      </c>
      <c r="C6993" s="1" t="s">
        <v>6877</v>
      </c>
      <c r="D6993" s="1" t="n">
        <v>66</v>
      </c>
      <c r="E6993" s="2" t="n">
        <v>45247.5886458333</v>
      </c>
      <c r="F6993" s="1" t="str">
        <f aca="false">IF(AND($A6993&lt;&gt;"",$B6993&lt;&gt;"",$D6993&lt;&gt;""),"Filled","Not filled")</f>
        <v>Filled</v>
      </c>
    </row>
    <row r="6994" customFormat="false" ht="12.8" hidden="false" customHeight="false" outlineLevel="0" collapsed="false">
      <c r="A6994" s="1" t="s">
        <v>6</v>
      </c>
      <c r="B6994" s="1" t="n">
        <v>715545</v>
      </c>
      <c r="C6994" s="1" t="s">
        <v>469</v>
      </c>
      <c r="D6994" s="1" t="n">
        <v>55</v>
      </c>
      <c r="E6994" s="2" t="n">
        <v>45357.6556481481</v>
      </c>
      <c r="F6994" s="1" t="str">
        <f aca="false">IF(AND($A6994&lt;&gt;"",$B6994&lt;&gt;"",$D6994&lt;&gt;""),"Filled","Not filled")</f>
        <v>Filled</v>
      </c>
    </row>
    <row r="6995" customFormat="false" ht="12.8" hidden="false" customHeight="false" outlineLevel="0" collapsed="false">
      <c r="A6995" s="1" t="s">
        <v>6</v>
      </c>
      <c r="B6995" s="1" t="n">
        <v>898316</v>
      </c>
      <c r="C6995" s="1" t="s">
        <v>6878</v>
      </c>
      <c r="D6995" s="1" t="n">
        <v>72</v>
      </c>
      <c r="E6995" s="2" t="n">
        <v>45020.6417824074</v>
      </c>
      <c r="F6995" s="1" t="str">
        <f aca="false">IF(AND($A6995&lt;&gt;"",$B6995&lt;&gt;"",$D6995&lt;&gt;""),"Filled","Not filled")</f>
        <v>Filled</v>
      </c>
    </row>
    <row r="6996" customFormat="false" ht="12.8" hidden="false" customHeight="false" outlineLevel="0" collapsed="false">
      <c r="A6996" s="1" t="s">
        <v>6</v>
      </c>
      <c r="B6996" s="1" t="n">
        <v>939078</v>
      </c>
      <c r="C6996" s="1" t="s">
        <v>6879</v>
      </c>
      <c r="D6996" s="1" t="n">
        <v>57</v>
      </c>
      <c r="E6996" s="2" t="n">
        <v>45571.9418865741</v>
      </c>
      <c r="F6996" s="1" t="str">
        <f aca="false">IF(AND($A6996&lt;&gt;"",$B6996&lt;&gt;"",$D6996&lt;&gt;""),"Filled","Not filled")</f>
        <v>Filled</v>
      </c>
    </row>
    <row r="6997" customFormat="false" ht="12.8" hidden="false" customHeight="false" outlineLevel="0" collapsed="false">
      <c r="A6997" s="1" t="s">
        <v>6</v>
      </c>
      <c r="B6997" s="1" t="n">
        <v>254613</v>
      </c>
      <c r="C6997" s="1" t="s">
        <v>6880</v>
      </c>
      <c r="D6997" s="1" t="n">
        <v>31</v>
      </c>
      <c r="E6997" s="2" t="n">
        <v>45621.7357291667</v>
      </c>
      <c r="F6997" s="1" t="str">
        <f aca="false">IF(AND($A6997&lt;&gt;"",$B6997&lt;&gt;"",$D6997&lt;&gt;""),"Filled","Not filled")</f>
        <v>Filled</v>
      </c>
    </row>
    <row r="6998" customFormat="false" ht="12.8" hidden="false" customHeight="false" outlineLevel="0" collapsed="false">
      <c r="A6998" s="1" t="s">
        <v>6</v>
      </c>
      <c r="B6998" s="1" t="n">
        <v>634997</v>
      </c>
      <c r="C6998" s="1" t="s">
        <v>6881</v>
      </c>
      <c r="D6998" s="1" t="n">
        <v>75</v>
      </c>
      <c r="E6998" s="2" t="n">
        <v>44755.4765162037</v>
      </c>
      <c r="F6998" s="1" t="str">
        <f aca="false">IF(AND($A6998&lt;&gt;"",$B6998&lt;&gt;"",$D6998&lt;&gt;""),"Filled","Not filled")</f>
        <v>Filled</v>
      </c>
    </row>
    <row r="6999" customFormat="false" ht="12.8" hidden="false" customHeight="false" outlineLevel="0" collapsed="false">
      <c r="A6999" s="1" t="s">
        <v>6</v>
      </c>
      <c r="B6999" s="1" t="n">
        <v>809850</v>
      </c>
      <c r="C6999" s="1" t="s">
        <v>6882</v>
      </c>
      <c r="D6999" s="1" t="n">
        <v>2</v>
      </c>
      <c r="E6999" s="2" t="n">
        <v>44336.7296643519</v>
      </c>
      <c r="F6999" s="1" t="str">
        <f aca="false">IF(AND($A6999&lt;&gt;"",$B6999&lt;&gt;"",$D6999&lt;&gt;""),"Filled","Not filled")</f>
        <v>Filled</v>
      </c>
    </row>
    <row r="7000" customFormat="false" ht="12.8" hidden="false" customHeight="false" outlineLevel="0" collapsed="false">
      <c r="A7000" s="1" t="s">
        <v>6</v>
      </c>
      <c r="B7000" s="1" t="n">
        <v>980685</v>
      </c>
      <c r="C7000" s="1" t="s">
        <v>6883</v>
      </c>
      <c r="D7000" s="1" t="n">
        <v>27</v>
      </c>
      <c r="E7000" s="2" t="n">
        <v>44688.3808796296</v>
      </c>
      <c r="F7000" s="1" t="str">
        <f aca="false">IF(AND($A7000&lt;&gt;"",$B7000&lt;&gt;"",$D7000&lt;&gt;""),"Filled","Not filled")</f>
        <v>Filled</v>
      </c>
    </row>
    <row r="7001" customFormat="false" ht="12.8" hidden="false" customHeight="false" outlineLevel="0" collapsed="false">
      <c r="A7001" s="1" t="s">
        <v>6</v>
      </c>
      <c r="B7001" s="1" t="n">
        <v>964069</v>
      </c>
      <c r="C7001" s="1" t="s">
        <v>6884</v>
      </c>
      <c r="D7001" s="1" t="n">
        <v>71</v>
      </c>
      <c r="E7001" s="2" t="n">
        <v>45166.0166550926</v>
      </c>
      <c r="F7001" s="1" t="str">
        <f aca="false">IF(AND($A7001&lt;&gt;"",$B7001&lt;&gt;"",$D7001&lt;&gt;""),"Filled","Not filled")</f>
        <v>Filled</v>
      </c>
    </row>
    <row r="7002" customFormat="false" ht="12.8" hidden="false" customHeight="false" outlineLevel="0" collapsed="false">
      <c r="A7002" s="1" t="s">
        <v>6</v>
      </c>
      <c r="B7002" s="1" t="n">
        <v>697028</v>
      </c>
      <c r="C7002" s="1" t="s">
        <v>6885</v>
      </c>
      <c r="D7002" s="1" t="n">
        <v>51</v>
      </c>
      <c r="E7002" s="2" t="n">
        <v>43969.0734259259</v>
      </c>
      <c r="F7002" s="1" t="str">
        <f aca="false">IF(AND($A7002&lt;&gt;"",$B7002&lt;&gt;"",$D7002&lt;&gt;""),"Filled","Not filled")</f>
        <v>Filled</v>
      </c>
    </row>
    <row r="7003" customFormat="false" ht="12.8" hidden="false" customHeight="false" outlineLevel="0" collapsed="false">
      <c r="A7003" s="1" t="s">
        <v>6</v>
      </c>
      <c r="B7003" s="1" t="n">
        <v>638484</v>
      </c>
      <c r="C7003" s="1" t="s">
        <v>6886</v>
      </c>
      <c r="D7003" s="1" t="n">
        <v>11</v>
      </c>
      <c r="E7003" s="2" t="n">
        <v>44089.8808217593</v>
      </c>
      <c r="F7003" s="1" t="str">
        <f aca="false">IF(AND($A7003&lt;&gt;"",$B7003&lt;&gt;"",$D7003&lt;&gt;""),"Filled","Not filled")</f>
        <v>Filled</v>
      </c>
    </row>
    <row r="7004" customFormat="false" ht="12.8" hidden="false" customHeight="false" outlineLevel="0" collapsed="false">
      <c r="A7004" s="1" t="s">
        <v>6</v>
      </c>
      <c r="B7004" s="1" t="n">
        <v>346722</v>
      </c>
      <c r="C7004" s="1" t="s">
        <v>6887</v>
      </c>
      <c r="D7004" s="1" t="n">
        <v>21</v>
      </c>
      <c r="E7004" s="2" t="n">
        <v>45081.4894907407</v>
      </c>
      <c r="F7004" s="1" t="str">
        <f aca="false">IF(AND($A7004&lt;&gt;"",$B7004&lt;&gt;"",$D7004&lt;&gt;""),"Filled","Not filled")</f>
        <v>Filled</v>
      </c>
    </row>
    <row r="7005" customFormat="false" ht="12.8" hidden="false" customHeight="false" outlineLevel="0" collapsed="false">
      <c r="A7005" s="1" t="s">
        <v>6</v>
      </c>
      <c r="B7005" s="1" t="n">
        <v>927221</v>
      </c>
      <c r="C7005" s="1" t="s">
        <v>6888</v>
      </c>
      <c r="D7005" s="1" t="n">
        <v>19</v>
      </c>
      <c r="E7005" s="2" t="n">
        <v>44073.1344907407</v>
      </c>
      <c r="F7005" s="1" t="str">
        <f aca="false">IF(AND($A7005&lt;&gt;"",$B7005&lt;&gt;"",$D7005&lt;&gt;""),"Filled","Not filled")</f>
        <v>Filled</v>
      </c>
    </row>
    <row r="7006" customFormat="false" ht="12.8" hidden="false" customHeight="false" outlineLevel="0" collapsed="false">
      <c r="A7006" s="1" t="s">
        <v>6</v>
      </c>
      <c r="B7006" s="1" t="n">
        <v>299573</v>
      </c>
      <c r="C7006" s="1" t="s">
        <v>6889</v>
      </c>
      <c r="D7006" s="1" t="n">
        <v>11</v>
      </c>
      <c r="E7006" s="2" t="n">
        <v>45314.0997453704</v>
      </c>
      <c r="F7006" s="1" t="str">
        <f aca="false">IF(AND($A7006&lt;&gt;"",$B7006&lt;&gt;"",$D7006&lt;&gt;""),"Filled","Not filled")</f>
        <v>Filled</v>
      </c>
    </row>
    <row r="7007" customFormat="false" ht="12.8" hidden="false" customHeight="false" outlineLevel="0" collapsed="false">
      <c r="A7007" s="1" t="s">
        <v>6</v>
      </c>
      <c r="B7007" s="1" t="n">
        <v>43952</v>
      </c>
      <c r="C7007" s="1" t="s">
        <v>6890</v>
      </c>
      <c r="D7007" s="1" t="n">
        <v>45</v>
      </c>
      <c r="E7007" s="2" t="n">
        <v>45071.4454282407</v>
      </c>
      <c r="F7007" s="1" t="str">
        <f aca="false">IF(AND($A7007&lt;&gt;"",$B7007&lt;&gt;"",$D7007&lt;&gt;""),"Filled","Not filled")</f>
        <v>Filled</v>
      </c>
    </row>
    <row r="7008" customFormat="false" ht="12.8" hidden="false" customHeight="false" outlineLevel="0" collapsed="false">
      <c r="A7008" s="1" t="s">
        <v>6</v>
      </c>
      <c r="B7008" s="1" t="n">
        <v>181002</v>
      </c>
      <c r="C7008" s="1" t="s">
        <v>6891</v>
      </c>
      <c r="D7008" s="1" t="n">
        <v>89</v>
      </c>
      <c r="E7008" s="2" t="n">
        <v>44543.7071759259</v>
      </c>
      <c r="F7008" s="1" t="str">
        <f aca="false">IF(AND($A7008&lt;&gt;"",$B7008&lt;&gt;"",$D7008&lt;&gt;""),"Filled","Not filled")</f>
        <v>Filled</v>
      </c>
    </row>
    <row r="7009" customFormat="false" ht="12.8" hidden="false" customHeight="false" outlineLevel="0" collapsed="false">
      <c r="A7009" s="1" t="s">
        <v>6</v>
      </c>
      <c r="B7009" s="1" t="n">
        <v>103225</v>
      </c>
      <c r="C7009" s="1" t="s">
        <v>6892</v>
      </c>
      <c r="D7009" s="1" t="n">
        <v>55</v>
      </c>
      <c r="E7009" s="2" t="n">
        <v>44866.9653587963</v>
      </c>
      <c r="F7009" s="1" t="str">
        <f aca="false">IF(AND($A7009&lt;&gt;"",$B7009&lt;&gt;"",$D7009&lt;&gt;""),"Filled","Not filled")</f>
        <v>Filled</v>
      </c>
    </row>
    <row r="7010" customFormat="false" ht="12.8" hidden="false" customHeight="false" outlineLevel="0" collapsed="false">
      <c r="A7010" s="1" t="s">
        <v>6</v>
      </c>
      <c r="B7010" s="1" t="n">
        <v>3307</v>
      </c>
      <c r="C7010" s="1" t="s">
        <v>6893</v>
      </c>
      <c r="D7010" s="1" t="n">
        <v>12</v>
      </c>
      <c r="E7010" s="2" t="n">
        <v>43853.0994791667</v>
      </c>
      <c r="F7010" s="1" t="str">
        <f aca="false">IF(AND($A7010&lt;&gt;"",$B7010&lt;&gt;"",$D7010&lt;&gt;""),"Filled","Not filled")</f>
        <v>Filled</v>
      </c>
    </row>
    <row r="7011" customFormat="false" ht="12.8" hidden="false" customHeight="false" outlineLevel="0" collapsed="false">
      <c r="A7011" s="1" t="s">
        <v>6</v>
      </c>
      <c r="B7011" s="1" t="n">
        <v>148237</v>
      </c>
      <c r="C7011" s="1" t="s">
        <v>4086</v>
      </c>
      <c r="D7011" s="1" t="n">
        <v>11</v>
      </c>
      <c r="E7011" s="2" t="n">
        <v>45489.4179282407</v>
      </c>
      <c r="F7011" s="1" t="str">
        <f aca="false">IF(AND($A7011&lt;&gt;"",$B7011&lt;&gt;"",$D7011&lt;&gt;""),"Filled","Not filled")</f>
        <v>Filled</v>
      </c>
    </row>
    <row r="7012" customFormat="false" ht="12.8" hidden="false" customHeight="false" outlineLevel="0" collapsed="false">
      <c r="A7012" s="1" t="s">
        <v>6</v>
      </c>
      <c r="B7012" s="1" t="n">
        <v>968192</v>
      </c>
      <c r="C7012" s="1" t="s">
        <v>6894</v>
      </c>
      <c r="D7012" s="1" t="n">
        <v>23</v>
      </c>
      <c r="E7012" s="2" t="n">
        <v>45255.1731597222</v>
      </c>
      <c r="F7012" s="1" t="str">
        <f aca="false">IF(AND($A7012&lt;&gt;"",$B7012&lt;&gt;"",$D7012&lt;&gt;""),"Filled","Not filled")</f>
        <v>Filled</v>
      </c>
    </row>
    <row r="7013" customFormat="false" ht="12.8" hidden="false" customHeight="false" outlineLevel="0" collapsed="false">
      <c r="A7013" s="1" t="s">
        <v>6</v>
      </c>
      <c r="B7013" s="1" t="n">
        <v>276201</v>
      </c>
      <c r="C7013" s="1" t="s">
        <v>6895</v>
      </c>
      <c r="D7013" s="1" t="n">
        <v>66</v>
      </c>
      <c r="E7013" s="2" t="n">
        <v>44016.0575925926</v>
      </c>
      <c r="F7013" s="1" t="str">
        <f aca="false">IF(AND($A7013&lt;&gt;"",$B7013&lt;&gt;"",$D7013&lt;&gt;""),"Filled","Not filled")</f>
        <v>Filled</v>
      </c>
    </row>
    <row r="7014" customFormat="false" ht="12.8" hidden="false" customHeight="false" outlineLevel="0" collapsed="false">
      <c r="A7014" s="1" t="s">
        <v>6</v>
      </c>
      <c r="B7014" s="1" t="n">
        <v>824771</v>
      </c>
      <c r="C7014" s="1" t="s">
        <v>6896</v>
      </c>
      <c r="D7014" s="1" t="n">
        <v>28</v>
      </c>
      <c r="E7014" s="2" t="n">
        <v>44422.5598842593</v>
      </c>
      <c r="F7014" s="1" t="str">
        <f aca="false">IF(AND($A7014&lt;&gt;"",$B7014&lt;&gt;"",$D7014&lt;&gt;""),"Filled","Not filled")</f>
        <v>Filled</v>
      </c>
    </row>
    <row r="7015" customFormat="false" ht="12.8" hidden="false" customHeight="false" outlineLevel="0" collapsed="false">
      <c r="A7015" s="1" t="s">
        <v>6</v>
      </c>
      <c r="B7015" s="1" t="n">
        <v>453775</v>
      </c>
      <c r="C7015" s="1" t="s">
        <v>6897</v>
      </c>
      <c r="D7015" s="1" t="n">
        <v>64</v>
      </c>
      <c r="E7015" s="2" t="n">
        <v>45610.0075</v>
      </c>
      <c r="F7015" s="1" t="str">
        <f aca="false">IF(AND($A7015&lt;&gt;"",$B7015&lt;&gt;"",$D7015&lt;&gt;""),"Filled","Not filled")</f>
        <v>Filled</v>
      </c>
    </row>
    <row r="7016" customFormat="false" ht="12.8" hidden="false" customHeight="false" outlineLevel="0" collapsed="false">
      <c r="A7016" s="1" t="s">
        <v>6</v>
      </c>
      <c r="B7016" s="1" t="n">
        <v>884691</v>
      </c>
      <c r="C7016" s="1" t="s">
        <v>1776</v>
      </c>
      <c r="D7016" s="1" t="n">
        <v>15</v>
      </c>
      <c r="E7016" s="2" t="n">
        <v>45463.5475347222</v>
      </c>
      <c r="F7016" s="1" t="str">
        <f aca="false">IF(AND($A7016&lt;&gt;"",$B7016&lt;&gt;"",$D7016&lt;&gt;""),"Filled","Not filled")</f>
        <v>Filled</v>
      </c>
    </row>
    <row r="7017" customFormat="false" ht="12.8" hidden="false" customHeight="false" outlineLevel="0" collapsed="false">
      <c r="A7017" s="1" t="s">
        <v>6</v>
      </c>
      <c r="B7017" s="1" t="n">
        <v>33864</v>
      </c>
      <c r="C7017" s="1" t="s">
        <v>6898</v>
      </c>
      <c r="D7017" s="1" t="n">
        <v>61</v>
      </c>
      <c r="E7017" s="2" t="n">
        <v>44044.5571527778</v>
      </c>
      <c r="F7017" s="1" t="str">
        <f aca="false">IF(AND($A7017&lt;&gt;"",$B7017&lt;&gt;"",$D7017&lt;&gt;""),"Filled","Not filled")</f>
        <v>Filled</v>
      </c>
    </row>
    <row r="7018" customFormat="false" ht="12.8" hidden="false" customHeight="false" outlineLevel="0" collapsed="false">
      <c r="A7018" s="1" t="s">
        <v>6</v>
      </c>
      <c r="B7018" s="1" t="n">
        <v>939855</v>
      </c>
      <c r="C7018" s="1" t="s">
        <v>6899</v>
      </c>
      <c r="D7018" s="1" t="n">
        <v>33</v>
      </c>
      <c r="E7018" s="2" t="n">
        <v>45469.3532407407</v>
      </c>
      <c r="F7018" s="1" t="str">
        <f aca="false">IF(AND($A7018&lt;&gt;"",$B7018&lt;&gt;"",$D7018&lt;&gt;""),"Filled","Not filled")</f>
        <v>Filled</v>
      </c>
    </row>
    <row r="7019" customFormat="false" ht="12.8" hidden="false" customHeight="false" outlineLevel="0" collapsed="false">
      <c r="A7019" s="1" t="s">
        <v>6</v>
      </c>
      <c r="B7019" s="1" t="n">
        <v>693156</v>
      </c>
      <c r="C7019" s="1" t="s">
        <v>2984</v>
      </c>
      <c r="D7019" s="1" t="n">
        <v>91</v>
      </c>
      <c r="E7019" s="2" t="n">
        <v>45574.8093981482</v>
      </c>
      <c r="F7019" s="1" t="str">
        <f aca="false">IF(AND($A7019&lt;&gt;"",$B7019&lt;&gt;"",$D7019&lt;&gt;""),"Filled","Not filled")</f>
        <v>Filled</v>
      </c>
    </row>
    <row r="7020" customFormat="false" ht="12.8" hidden="false" customHeight="false" outlineLevel="0" collapsed="false">
      <c r="A7020" s="1" t="s">
        <v>6</v>
      </c>
      <c r="B7020" s="1" t="n">
        <v>277499</v>
      </c>
      <c r="C7020" s="1" t="s">
        <v>6900</v>
      </c>
      <c r="D7020" s="1" t="n">
        <v>88</v>
      </c>
      <c r="E7020" s="2" t="n">
        <v>44815.4490972222</v>
      </c>
      <c r="F7020" s="1" t="str">
        <f aca="false">IF(AND($A7020&lt;&gt;"",$B7020&lt;&gt;"",$D7020&lt;&gt;""),"Filled","Not filled")</f>
        <v>Filled</v>
      </c>
    </row>
    <row r="7021" customFormat="false" ht="12.8" hidden="false" customHeight="false" outlineLevel="0" collapsed="false">
      <c r="A7021" s="1" t="s">
        <v>6</v>
      </c>
      <c r="B7021" s="1" t="n">
        <v>608406</v>
      </c>
      <c r="C7021" s="1" t="s">
        <v>6901</v>
      </c>
      <c r="D7021" s="1" t="n">
        <v>81</v>
      </c>
      <c r="E7021" s="2" t="n">
        <v>44104.9593518519</v>
      </c>
      <c r="F7021" s="1" t="str">
        <f aca="false">IF(AND($A7021&lt;&gt;"",$B7021&lt;&gt;"",$D7021&lt;&gt;""),"Filled","Not filled")</f>
        <v>Filled</v>
      </c>
    </row>
    <row r="7022" customFormat="false" ht="12.8" hidden="false" customHeight="false" outlineLevel="0" collapsed="false">
      <c r="A7022" s="1" t="s">
        <v>6</v>
      </c>
      <c r="B7022" s="1" t="n">
        <v>640111</v>
      </c>
      <c r="C7022" s="1" t="s">
        <v>6902</v>
      </c>
      <c r="D7022" s="1" t="n">
        <v>17</v>
      </c>
      <c r="E7022" s="2" t="n">
        <v>45183.0939467593</v>
      </c>
      <c r="F7022" s="1" t="str">
        <f aca="false">IF(AND($A7022&lt;&gt;"",$B7022&lt;&gt;"",$D7022&lt;&gt;""),"Filled","Not filled")</f>
        <v>Filled</v>
      </c>
    </row>
    <row r="7023" customFormat="false" ht="12.8" hidden="false" customHeight="false" outlineLevel="0" collapsed="false">
      <c r="A7023" s="1" t="s">
        <v>6</v>
      </c>
      <c r="B7023" s="1" t="n">
        <v>116698</v>
      </c>
      <c r="C7023" s="1" t="s">
        <v>6903</v>
      </c>
      <c r="D7023" s="1" t="n">
        <v>22</v>
      </c>
      <c r="E7023" s="2" t="n">
        <v>44668.1813541667</v>
      </c>
      <c r="F7023" s="1" t="str">
        <f aca="false">IF(AND($A7023&lt;&gt;"",$B7023&lt;&gt;"",$D7023&lt;&gt;""),"Filled","Not filled")</f>
        <v>Filled</v>
      </c>
    </row>
    <row r="7024" customFormat="false" ht="12.8" hidden="false" customHeight="false" outlineLevel="0" collapsed="false">
      <c r="A7024" s="1" t="s">
        <v>6</v>
      </c>
      <c r="B7024" s="1" t="n">
        <v>646851</v>
      </c>
      <c r="C7024" s="1" t="s">
        <v>6904</v>
      </c>
      <c r="D7024" s="1" t="n">
        <v>35</v>
      </c>
      <c r="E7024" s="2" t="n">
        <v>44843.0697337963</v>
      </c>
      <c r="F7024" s="1" t="str">
        <f aca="false">IF(AND($A7024&lt;&gt;"",$B7024&lt;&gt;"",$D7024&lt;&gt;""),"Filled","Not filled")</f>
        <v>Filled</v>
      </c>
    </row>
    <row r="7025" customFormat="false" ht="12.8" hidden="false" customHeight="false" outlineLevel="0" collapsed="false">
      <c r="A7025" s="1" t="s">
        <v>6</v>
      </c>
      <c r="B7025" s="1" t="n">
        <v>547693</v>
      </c>
      <c r="C7025" s="1" t="s">
        <v>6905</v>
      </c>
      <c r="D7025" s="1" t="n">
        <v>53</v>
      </c>
      <c r="E7025" s="2" t="n">
        <v>45181.4322800926</v>
      </c>
      <c r="F7025" s="1" t="str">
        <f aca="false">IF(AND($A7025&lt;&gt;"",$B7025&lt;&gt;"",$D7025&lt;&gt;""),"Filled","Not filled")</f>
        <v>Filled</v>
      </c>
    </row>
    <row r="7026" customFormat="false" ht="12.8" hidden="false" customHeight="false" outlineLevel="0" collapsed="false">
      <c r="A7026" s="1" t="s">
        <v>6</v>
      </c>
      <c r="B7026" s="1" t="n">
        <v>875940</v>
      </c>
      <c r="C7026" s="1" t="s">
        <v>6906</v>
      </c>
      <c r="D7026" s="1" t="n">
        <v>52</v>
      </c>
      <c r="E7026" s="2" t="n">
        <v>44495.6976967593</v>
      </c>
      <c r="F7026" s="1" t="str">
        <f aca="false">IF(AND($A7026&lt;&gt;"",$B7026&lt;&gt;"",$D7026&lt;&gt;""),"Filled","Not filled")</f>
        <v>Filled</v>
      </c>
    </row>
    <row r="7027" customFormat="false" ht="12.8" hidden="false" customHeight="false" outlineLevel="0" collapsed="false">
      <c r="A7027" s="1" t="s">
        <v>6</v>
      </c>
      <c r="B7027" s="1" t="n">
        <v>998109</v>
      </c>
      <c r="C7027" s="1" t="s">
        <v>6907</v>
      </c>
      <c r="D7027" s="1" t="n">
        <v>25</v>
      </c>
      <c r="E7027" s="2" t="n">
        <v>44574.9955787037</v>
      </c>
      <c r="F7027" s="1" t="str">
        <f aca="false">IF(AND($A7027&lt;&gt;"",$B7027&lt;&gt;"",$D7027&lt;&gt;""),"Filled","Not filled")</f>
        <v>Filled</v>
      </c>
    </row>
    <row r="7028" customFormat="false" ht="12.8" hidden="false" customHeight="false" outlineLevel="0" collapsed="false">
      <c r="A7028" s="1" t="s">
        <v>6</v>
      </c>
      <c r="B7028" s="1" t="n">
        <v>832866</v>
      </c>
      <c r="C7028" s="1" t="s">
        <v>6908</v>
      </c>
      <c r="D7028" s="1" t="n">
        <v>5</v>
      </c>
      <c r="E7028" s="2" t="n">
        <v>43982.7983101852</v>
      </c>
      <c r="F7028" s="1" t="str">
        <f aca="false">IF(AND($A7028&lt;&gt;"",$B7028&lt;&gt;"",$D7028&lt;&gt;""),"Filled","Not filled")</f>
        <v>Filled</v>
      </c>
    </row>
    <row r="7029" customFormat="false" ht="12.8" hidden="false" customHeight="false" outlineLevel="0" collapsed="false">
      <c r="A7029" s="1" t="s">
        <v>6</v>
      </c>
      <c r="B7029" s="1" t="n">
        <v>790189</v>
      </c>
      <c r="C7029" s="1" t="s">
        <v>6237</v>
      </c>
      <c r="D7029" s="1" t="n">
        <v>35</v>
      </c>
      <c r="E7029" s="2" t="n">
        <v>44561.895775463</v>
      </c>
      <c r="F7029" s="1" t="str">
        <f aca="false">IF(AND($A7029&lt;&gt;"",$B7029&lt;&gt;"",$D7029&lt;&gt;""),"Filled","Not filled")</f>
        <v>Filled</v>
      </c>
    </row>
    <row r="7030" customFormat="false" ht="12.8" hidden="false" customHeight="false" outlineLevel="0" collapsed="false">
      <c r="A7030" s="1" t="s">
        <v>6</v>
      </c>
      <c r="B7030" s="1" t="n">
        <v>80878</v>
      </c>
      <c r="C7030" s="1" t="s">
        <v>6909</v>
      </c>
      <c r="D7030" s="1" t="n">
        <v>26</v>
      </c>
      <c r="E7030" s="2" t="n">
        <v>44600.6712615741</v>
      </c>
      <c r="F7030" s="1" t="str">
        <f aca="false">IF(AND($A7030&lt;&gt;"",$B7030&lt;&gt;"",$D7030&lt;&gt;""),"Filled","Not filled")</f>
        <v>Filled</v>
      </c>
    </row>
    <row r="7031" customFormat="false" ht="12.8" hidden="false" customHeight="false" outlineLevel="0" collapsed="false">
      <c r="A7031" s="1" t="s">
        <v>6</v>
      </c>
      <c r="B7031" s="1" t="n">
        <v>305175</v>
      </c>
      <c r="C7031" s="1" t="s">
        <v>6910</v>
      </c>
      <c r="D7031" s="1" t="n">
        <v>0</v>
      </c>
      <c r="E7031" s="2" t="n">
        <v>45521.4370949074</v>
      </c>
      <c r="F7031" s="1" t="str">
        <f aca="false">IF(AND($A7031&lt;&gt;"",$B7031&lt;&gt;"",$D7031&lt;&gt;""),"Filled","Not filled")</f>
        <v>Filled</v>
      </c>
    </row>
    <row r="7032" customFormat="false" ht="12.8" hidden="false" customHeight="false" outlineLevel="0" collapsed="false">
      <c r="A7032" s="1" t="s">
        <v>6</v>
      </c>
      <c r="B7032" s="1" t="n">
        <v>280778</v>
      </c>
      <c r="C7032" s="1" t="s">
        <v>6911</v>
      </c>
      <c r="D7032" s="1" t="n">
        <v>56</v>
      </c>
      <c r="E7032" s="2" t="n">
        <v>45019.3971990741</v>
      </c>
      <c r="F7032" s="1" t="str">
        <f aca="false">IF(AND($A7032&lt;&gt;"",$B7032&lt;&gt;"",$D7032&lt;&gt;""),"Filled","Not filled")</f>
        <v>Filled</v>
      </c>
    </row>
    <row r="7033" customFormat="false" ht="12.8" hidden="false" customHeight="false" outlineLevel="0" collapsed="false">
      <c r="A7033" s="1" t="s">
        <v>6</v>
      </c>
      <c r="B7033" s="1" t="n">
        <v>528767</v>
      </c>
      <c r="C7033" s="1" t="s">
        <v>6912</v>
      </c>
      <c r="D7033" s="1" t="n">
        <v>34</v>
      </c>
      <c r="E7033" s="2" t="n">
        <v>44724.0103009259</v>
      </c>
      <c r="F7033" s="1" t="str">
        <f aca="false">IF(AND($A7033&lt;&gt;"",$B7033&lt;&gt;"",$D7033&lt;&gt;""),"Filled","Not filled")</f>
        <v>Filled</v>
      </c>
    </row>
    <row r="7034" customFormat="false" ht="12.8" hidden="false" customHeight="false" outlineLevel="0" collapsed="false">
      <c r="A7034" s="1" t="s">
        <v>6</v>
      </c>
      <c r="B7034" s="1" t="n">
        <v>914733</v>
      </c>
      <c r="C7034" s="1" t="s">
        <v>6913</v>
      </c>
      <c r="D7034" s="1" t="n">
        <v>86</v>
      </c>
      <c r="E7034" s="2" t="n">
        <v>45643.8371643519</v>
      </c>
      <c r="F7034" s="1" t="str">
        <f aca="false">IF(AND($A7034&lt;&gt;"",$B7034&lt;&gt;"",$D7034&lt;&gt;""),"Filled","Not filled")</f>
        <v>Filled</v>
      </c>
    </row>
    <row r="7035" customFormat="false" ht="12.8" hidden="false" customHeight="false" outlineLevel="0" collapsed="false">
      <c r="A7035" s="1" t="s">
        <v>6</v>
      </c>
      <c r="B7035" s="1" t="n">
        <v>515587</v>
      </c>
      <c r="C7035" s="1" t="s">
        <v>6914</v>
      </c>
      <c r="D7035" s="1" t="n">
        <v>64</v>
      </c>
      <c r="E7035" s="2" t="n">
        <v>44426.2938194444</v>
      </c>
      <c r="F7035" s="1" t="str">
        <f aca="false">IF(AND($A7035&lt;&gt;"",$B7035&lt;&gt;"",$D7035&lt;&gt;""),"Filled","Not filled")</f>
        <v>Filled</v>
      </c>
    </row>
    <row r="7036" customFormat="false" ht="12.8" hidden="false" customHeight="false" outlineLevel="0" collapsed="false">
      <c r="A7036" s="1" t="s">
        <v>6</v>
      </c>
      <c r="B7036" s="1" t="n">
        <v>110953</v>
      </c>
      <c r="C7036" s="1" t="s">
        <v>6915</v>
      </c>
      <c r="D7036" s="1" t="n">
        <v>88</v>
      </c>
      <c r="E7036" s="2" t="n">
        <v>44469.0471759259</v>
      </c>
      <c r="F7036" s="1" t="str">
        <f aca="false">IF(AND($A7036&lt;&gt;"",$B7036&lt;&gt;"",$D7036&lt;&gt;""),"Filled","Not filled")</f>
        <v>Filled</v>
      </c>
    </row>
    <row r="7037" customFormat="false" ht="12.8" hidden="false" customHeight="false" outlineLevel="0" collapsed="false">
      <c r="A7037" s="1" t="s">
        <v>6</v>
      </c>
      <c r="B7037" s="1" t="n">
        <v>317545</v>
      </c>
      <c r="C7037" s="1" t="s">
        <v>6916</v>
      </c>
      <c r="D7037" s="1" t="n">
        <v>83</v>
      </c>
      <c r="E7037" s="2" t="n">
        <v>45589.8453125</v>
      </c>
      <c r="F7037" s="1" t="str">
        <f aca="false">IF(AND($A7037&lt;&gt;"",$B7037&lt;&gt;"",$D7037&lt;&gt;""),"Filled","Not filled")</f>
        <v>Filled</v>
      </c>
    </row>
    <row r="7038" customFormat="false" ht="12.8" hidden="false" customHeight="false" outlineLevel="0" collapsed="false">
      <c r="A7038" s="1" t="s">
        <v>6</v>
      </c>
      <c r="B7038" s="1" t="n">
        <v>197015</v>
      </c>
      <c r="C7038" s="1" t="s">
        <v>6917</v>
      </c>
      <c r="D7038" s="1" t="n">
        <v>39</v>
      </c>
      <c r="E7038" s="2" t="n">
        <v>45188.2909027778</v>
      </c>
      <c r="F7038" s="1" t="str">
        <f aca="false">IF(AND($A7038&lt;&gt;"",$B7038&lt;&gt;"",$D7038&lt;&gt;""),"Filled","Not filled")</f>
        <v>Filled</v>
      </c>
    </row>
    <row r="7039" customFormat="false" ht="12.8" hidden="false" customHeight="false" outlineLevel="0" collapsed="false">
      <c r="A7039" s="1" t="s">
        <v>6</v>
      </c>
      <c r="B7039" s="1" t="n">
        <v>247613</v>
      </c>
      <c r="C7039" s="1" t="s">
        <v>6918</v>
      </c>
      <c r="D7039" s="1" t="n">
        <v>74</v>
      </c>
      <c r="E7039" s="2" t="n">
        <v>44635.0068634259</v>
      </c>
      <c r="F7039" s="1" t="str">
        <f aca="false">IF(AND($A7039&lt;&gt;"",$B7039&lt;&gt;"",$D7039&lt;&gt;""),"Filled","Not filled")</f>
        <v>Filled</v>
      </c>
    </row>
    <row r="7040" customFormat="false" ht="12.8" hidden="false" customHeight="false" outlineLevel="0" collapsed="false">
      <c r="A7040" s="1" t="s">
        <v>6</v>
      </c>
      <c r="B7040" s="1" t="n">
        <v>456400</v>
      </c>
      <c r="C7040" s="1" t="s">
        <v>6919</v>
      </c>
      <c r="D7040" s="1" t="n">
        <v>3</v>
      </c>
      <c r="E7040" s="2" t="n">
        <v>45590.6991435185</v>
      </c>
      <c r="F7040" s="1" t="str">
        <f aca="false">IF(AND($A7040&lt;&gt;"",$B7040&lt;&gt;"",$D7040&lt;&gt;""),"Filled","Not filled")</f>
        <v>Filled</v>
      </c>
    </row>
    <row r="7041" customFormat="false" ht="12.8" hidden="false" customHeight="false" outlineLevel="0" collapsed="false">
      <c r="A7041" s="1" t="s">
        <v>6</v>
      </c>
      <c r="B7041" s="1" t="n">
        <v>475067</v>
      </c>
      <c r="C7041" s="1" t="s">
        <v>6920</v>
      </c>
      <c r="D7041" s="1" t="n">
        <v>100</v>
      </c>
      <c r="E7041" s="2" t="n">
        <v>45271.6009953704</v>
      </c>
      <c r="F7041" s="1" t="str">
        <f aca="false">IF(AND($A7041&lt;&gt;"",$B7041&lt;&gt;"",$D7041&lt;&gt;""),"Filled","Not filled")</f>
        <v>Filled</v>
      </c>
    </row>
    <row r="7042" customFormat="false" ht="12.8" hidden="false" customHeight="false" outlineLevel="0" collapsed="false">
      <c r="A7042" s="1" t="s">
        <v>6</v>
      </c>
      <c r="B7042" s="1" t="n">
        <v>538463</v>
      </c>
      <c r="C7042" s="1" t="s">
        <v>6921</v>
      </c>
      <c r="D7042" s="1" t="n">
        <v>57</v>
      </c>
      <c r="E7042" s="2" t="n">
        <v>44083.3810300926</v>
      </c>
      <c r="F7042" s="1" t="str">
        <f aca="false">IF(AND($A7042&lt;&gt;"",$B7042&lt;&gt;"",$D7042&lt;&gt;""),"Filled","Not filled")</f>
        <v>Filled</v>
      </c>
    </row>
    <row r="7043" customFormat="false" ht="12.8" hidden="false" customHeight="false" outlineLevel="0" collapsed="false">
      <c r="A7043" s="1" t="s">
        <v>6</v>
      </c>
      <c r="B7043" s="1" t="n">
        <v>599787</v>
      </c>
      <c r="C7043" s="1" t="s">
        <v>6922</v>
      </c>
      <c r="D7043" s="1" t="n">
        <v>39</v>
      </c>
      <c r="E7043" s="2" t="n">
        <v>44368.3639236111</v>
      </c>
      <c r="F7043" s="1" t="str">
        <f aca="false">IF(AND($A7043&lt;&gt;"",$B7043&lt;&gt;"",$D7043&lt;&gt;""),"Filled","Not filled")</f>
        <v>Filled</v>
      </c>
    </row>
    <row r="7044" customFormat="false" ht="12.8" hidden="false" customHeight="false" outlineLevel="0" collapsed="false">
      <c r="A7044" s="1" t="s">
        <v>6</v>
      </c>
      <c r="B7044" s="1" t="n">
        <v>704262</v>
      </c>
      <c r="C7044" s="1" t="s">
        <v>6923</v>
      </c>
      <c r="D7044" s="1" t="n">
        <v>88</v>
      </c>
      <c r="E7044" s="2" t="n">
        <v>44896.5867939815</v>
      </c>
      <c r="F7044" s="1" t="str">
        <f aca="false">IF(AND($A7044&lt;&gt;"",$B7044&lt;&gt;"",$D7044&lt;&gt;""),"Filled","Not filled")</f>
        <v>Filled</v>
      </c>
    </row>
    <row r="7045" customFormat="false" ht="12.8" hidden="false" customHeight="false" outlineLevel="0" collapsed="false">
      <c r="A7045" s="1" t="s">
        <v>6</v>
      </c>
      <c r="B7045" s="1" t="n">
        <v>199839</v>
      </c>
      <c r="C7045" s="1" t="s">
        <v>6924</v>
      </c>
      <c r="D7045" s="1" t="n">
        <v>1</v>
      </c>
      <c r="E7045" s="2" t="n">
        <v>45069.754537037</v>
      </c>
      <c r="F7045" s="1" t="str">
        <f aca="false">IF(AND($A7045&lt;&gt;"",$B7045&lt;&gt;"",$D7045&lt;&gt;""),"Filled","Not filled")</f>
        <v>Filled</v>
      </c>
    </row>
    <row r="7046" customFormat="false" ht="12.8" hidden="false" customHeight="false" outlineLevel="0" collapsed="false">
      <c r="A7046" s="1" t="s">
        <v>6</v>
      </c>
      <c r="B7046" s="1" t="n">
        <v>351022</v>
      </c>
      <c r="C7046" s="1" t="s">
        <v>6925</v>
      </c>
      <c r="D7046" s="1" t="n">
        <v>40</v>
      </c>
      <c r="E7046" s="2" t="n">
        <v>44989.3313194444</v>
      </c>
      <c r="F7046" s="1" t="str">
        <f aca="false">IF(AND($A7046&lt;&gt;"",$B7046&lt;&gt;"",$D7046&lt;&gt;""),"Filled","Not filled")</f>
        <v>Filled</v>
      </c>
    </row>
    <row r="7047" customFormat="false" ht="12.8" hidden="false" customHeight="false" outlineLevel="0" collapsed="false">
      <c r="A7047" s="1" t="s">
        <v>6</v>
      </c>
      <c r="B7047" s="1" t="n">
        <v>783899</v>
      </c>
      <c r="C7047" s="1" t="s">
        <v>6926</v>
      </c>
      <c r="D7047" s="1" t="n">
        <v>39</v>
      </c>
      <c r="E7047" s="2" t="n">
        <v>44200.6882060185</v>
      </c>
      <c r="F7047" s="1" t="str">
        <f aca="false">IF(AND($A7047&lt;&gt;"",$B7047&lt;&gt;"",$D7047&lt;&gt;""),"Filled","Not filled")</f>
        <v>Filled</v>
      </c>
    </row>
    <row r="7048" customFormat="false" ht="12.8" hidden="false" customHeight="false" outlineLevel="0" collapsed="false">
      <c r="A7048" s="1" t="s">
        <v>6</v>
      </c>
      <c r="B7048" s="1" t="n">
        <v>410651</v>
      </c>
      <c r="C7048" s="1" t="s">
        <v>6927</v>
      </c>
      <c r="D7048" s="1" t="n">
        <v>21</v>
      </c>
      <c r="E7048" s="2" t="n">
        <v>45223.4644444444</v>
      </c>
      <c r="F7048" s="1" t="str">
        <f aca="false">IF(AND($A7048&lt;&gt;"",$B7048&lt;&gt;"",$D7048&lt;&gt;""),"Filled","Not filled")</f>
        <v>Filled</v>
      </c>
    </row>
    <row r="7049" customFormat="false" ht="12.8" hidden="false" customHeight="false" outlineLevel="0" collapsed="false">
      <c r="A7049" s="1" t="s">
        <v>6</v>
      </c>
      <c r="B7049" s="1" t="n">
        <v>969037</v>
      </c>
      <c r="C7049" s="1" t="s">
        <v>6928</v>
      </c>
      <c r="D7049" s="1" t="n">
        <v>50</v>
      </c>
      <c r="E7049" s="2" t="n">
        <v>45297.6610185185</v>
      </c>
      <c r="F7049" s="1" t="str">
        <f aca="false">IF(AND($A7049&lt;&gt;"",$B7049&lt;&gt;"",$D7049&lt;&gt;""),"Filled","Not filled")</f>
        <v>Filled</v>
      </c>
    </row>
    <row r="7050" customFormat="false" ht="12.8" hidden="false" customHeight="false" outlineLevel="0" collapsed="false">
      <c r="A7050" s="1" t="s">
        <v>6</v>
      </c>
      <c r="B7050" s="1" t="n">
        <v>91790</v>
      </c>
      <c r="C7050" s="1" t="s">
        <v>6929</v>
      </c>
      <c r="D7050" s="1" t="n">
        <v>46</v>
      </c>
      <c r="E7050" s="2" t="n">
        <v>44612.6575115741</v>
      </c>
      <c r="F7050" s="1" t="str">
        <f aca="false">IF(AND($A7050&lt;&gt;"",$B7050&lt;&gt;"",$D7050&lt;&gt;""),"Filled","Not filled")</f>
        <v>Filled</v>
      </c>
    </row>
    <row r="7051" customFormat="false" ht="12.8" hidden="false" customHeight="false" outlineLevel="0" collapsed="false">
      <c r="A7051" s="1" t="s">
        <v>6</v>
      </c>
      <c r="B7051" s="1" t="n">
        <v>966266</v>
      </c>
      <c r="C7051" s="1" t="s">
        <v>6930</v>
      </c>
      <c r="D7051" s="1" t="n">
        <v>19</v>
      </c>
      <c r="E7051" s="2" t="n">
        <v>45496.1583101852</v>
      </c>
      <c r="F7051" s="1" t="str">
        <f aca="false">IF(AND($A7051&lt;&gt;"",$B7051&lt;&gt;"",$D7051&lt;&gt;""),"Filled","Not filled")</f>
        <v>Filled</v>
      </c>
    </row>
    <row r="7052" customFormat="false" ht="12.8" hidden="false" customHeight="false" outlineLevel="0" collapsed="false">
      <c r="A7052" s="1" t="s">
        <v>6</v>
      </c>
      <c r="B7052" s="1" t="n">
        <v>516098</v>
      </c>
      <c r="C7052" s="1" t="s">
        <v>6931</v>
      </c>
      <c r="D7052" s="1" t="n">
        <v>11</v>
      </c>
      <c r="E7052" s="2" t="n">
        <v>43886.8905902778</v>
      </c>
      <c r="F7052" s="1" t="str">
        <f aca="false">IF(AND($A7052&lt;&gt;"",$B7052&lt;&gt;"",$D7052&lt;&gt;""),"Filled","Not filled")</f>
        <v>Filled</v>
      </c>
    </row>
    <row r="7053" customFormat="false" ht="12.8" hidden="false" customHeight="false" outlineLevel="0" collapsed="false">
      <c r="A7053" s="1" t="s">
        <v>6</v>
      </c>
      <c r="B7053" s="1" t="n">
        <v>978231</v>
      </c>
      <c r="C7053" s="1" t="s">
        <v>6932</v>
      </c>
      <c r="D7053" s="1" t="n">
        <v>50</v>
      </c>
      <c r="E7053" s="2" t="n">
        <v>45620.6340740741</v>
      </c>
      <c r="F7053" s="1" t="str">
        <f aca="false">IF(AND($A7053&lt;&gt;"",$B7053&lt;&gt;"",$D7053&lt;&gt;""),"Filled","Not filled")</f>
        <v>Filled</v>
      </c>
    </row>
    <row r="7054" customFormat="false" ht="12.8" hidden="false" customHeight="false" outlineLevel="0" collapsed="false">
      <c r="A7054" s="1" t="s">
        <v>6</v>
      </c>
      <c r="B7054" s="1" t="n">
        <v>725637</v>
      </c>
      <c r="C7054" s="1" t="s">
        <v>6933</v>
      </c>
      <c r="D7054" s="1" t="n">
        <v>27</v>
      </c>
      <c r="E7054" s="2" t="n">
        <v>44788.6369560185</v>
      </c>
      <c r="F7054" s="1" t="str">
        <f aca="false">IF(AND($A7054&lt;&gt;"",$B7054&lt;&gt;"",$D7054&lt;&gt;""),"Filled","Not filled")</f>
        <v>Filled</v>
      </c>
    </row>
    <row r="7055" customFormat="false" ht="12.8" hidden="false" customHeight="false" outlineLevel="0" collapsed="false">
      <c r="A7055" s="1" t="s">
        <v>6</v>
      </c>
      <c r="B7055" s="1" t="n">
        <v>176606</v>
      </c>
      <c r="C7055" s="1" t="s">
        <v>6934</v>
      </c>
      <c r="D7055" s="1" t="n">
        <v>29</v>
      </c>
      <c r="E7055" s="2" t="n">
        <v>44930.1396412037</v>
      </c>
      <c r="F7055" s="1" t="str">
        <f aca="false">IF(AND($A7055&lt;&gt;"",$B7055&lt;&gt;"",$D7055&lt;&gt;""),"Filled","Not filled")</f>
        <v>Filled</v>
      </c>
    </row>
    <row r="7056" customFormat="false" ht="12.8" hidden="false" customHeight="false" outlineLevel="0" collapsed="false">
      <c r="A7056" s="1" t="s">
        <v>6</v>
      </c>
      <c r="B7056" s="1" t="n">
        <v>982376</v>
      </c>
      <c r="C7056" s="1" t="s">
        <v>6935</v>
      </c>
      <c r="D7056" s="1" t="n">
        <v>69</v>
      </c>
      <c r="E7056" s="2" t="n">
        <v>44893.6793055556</v>
      </c>
      <c r="F7056" s="1" t="str">
        <f aca="false">IF(AND($A7056&lt;&gt;"",$B7056&lt;&gt;"",$D7056&lt;&gt;""),"Filled","Not filled")</f>
        <v>Filled</v>
      </c>
    </row>
    <row r="7057" customFormat="false" ht="12.8" hidden="false" customHeight="false" outlineLevel="0" collapsed="false">
      <c r="A7057" s="1" t="s">
        <v>6</v>
      </c>
      <c r="B7057" s="1" t="n">
        <v>25707</v>
      </c>
      <c r="C7057" s="1" t="s">
        <v>6936</v>
      </c>
      <c r="D7057" s="1" t="n">
        <v>80</v>
      </c>
      <c r="E7057" s="2" t="n">
        <v>44994.0277662037</v>
      </c>
      <c r="F7057" s="1" t="str">
        <f aca="false">IF(AND($A7057&lt;&gt;"",$B7057&lt;&gt;"",$D7057&lt;&gt;""),"Filled","Not filled")</f>
        <v>Filled</v>
      </c>
    </row>
    <row r="7058" customFormat="false" ht="12.8" hidden="false" customHeight="false" outlineLevel="0" collapsed="false">
      <c r="A7058" s="1" t="s">
        <v>6</v>
      </c>
      <c r="B7058" s="1" t="n">
        <v>422552</v>
      </c>
      <c r="C7058" s="1" t="s">
        <v>6937</v>
      </c>
      <c r="D7058" s="1" t="n">
        <v>10</v>
      </c>
      <c r="E7058" s="2" t="n">
        <v>45461.7851851852</v>
      </c>
      <c r="F7058" s="1" t="str">
        <f aca="false">IF(AND($A7058&lt;&gt;"",$B7058&lt;&gt;"",$D7058&lt;&gt;""),"Filled","Not filled")</f>
        <v>Filled</v>
      </c>
    </row>
    <row r="7059" customFormat="false" ht="12.8" hidden="false" customHeight="false" outlineLevel="0" collapsed="false">
      <c r="A7059" s="1" t="s">
        <v>6</v>
      </c>
      <c r="B7059" s="1" t="n">
        <v>270294</v>
      </c>
      <c r="C7059" s="1" t="s">
        <v>6938</v>
      </c>
      <c r="D7059" s="1" t="n">
        <v>54</v>
      </c>
      <c r="E7059" s="2" t="n">
        <v>44220.5746527778</v>
      </c>
      <c r="F7059" s="1" t="str">
        <f aca="false">IF(AND($A7059&lt;&gt;"",$B7059&lt;&gt;"",$D7059&lt;&gt;""),"Filled","Not filled")</f>
        <v>Filled</v>
      </c>
    </row>
    <row r="7060" customFormat="false" ht="12.8" hidden="false" customHeight="false" outlineLevel="0" collapsed="false">
      <c r="A7060" s="1" t="s">
        <v>6</v>
      </c>
      <c r="B7060" s="1" t="n">
        <v>605915</v>
      </c>
      <c r="C7060" s="1" t="s">
        <v>6939</v>
      </c>
      <c r="D7060" s="1" t="n">
        <v>66</v>
      </c>
      <c r="E7060" s="2" t="n">
        <v>44278.0533564815</v>
      </c>
      <c r="F7060" s="1" t="str">
        <f aca="false">IF(AND($A7060&lt;&gt;"",$B7060&lt;&gt;"",$D7060&lt;&gt;""),"Filled","Not filled")</f>
        <v>Filled</v>
      </c>
    </row>
    <row r="7061" customFormat="false" ht="12.8" hidden="false" customHeight="false" outlineLevel="0" collapsed="false">
      <c r="A7061" s="1" t="s">
        <v>6</v>
      </c>
      <c r="B7061" s="1" t="n">
        <v>54297</v>
      </c>
      <c r="C7061" s="1" t="s">
        <v>6940</v>
      </c>
      <c r="D7061" s="1" t="n">
        <v>57</v>
      </c>
      <c r="E7061" s="2" t="n">
        <v>45232.4515856481</v>
      </c>
      <c r="F7061" s="1" t="str">
        <f aca="false">IF(AND($A7061&lt;&gt;"",$B7061&lt;&gt;"",$D7061&lt;&gt;""),"Filled","Not filled")</f>
        <v>Filled</v>
      </c>
    </row>
    <row r="7062" customFormat="false" ht="12.8" hidden="false" customHeight="false" outlineLevel="0" collapsed="false">
      <c r="A7062" s="1" t="s">
        <v>6</v>
      </c>
      <c r="B7062" s="1" t="n">
        <v>288211</v>
      </c>
      <c r="C7062" s="1" t="s">
        <v>6941</v>
      </c>
      <c r="D7062" s="1" t="n">
        <v>99</v>
      </c>
      <c r="E7062" s="2" t="n">
        <v>44837.8128356482</v>
      </c>
      <c r="F7062" s="1" t="str">
        <f aca="false">IF(AND($A7062&lt;&gt;"",$B7062&lt;&gt;"",$D7062&lt;&gt;""),"Filled","Not filled")</f>
        <v>Filled</v>
      </c>
    </row>
    <row r="7063" customFormat="false" ht="12.8" hidden="false" customHeight="false" outlineLevel="0" collapsed="false">
      <c r="A7063" s="1" t="s">
        <v>6</v>
      </c>
      <c r="B7063" s="1" t="n">
        <v>872773</v>
      </c>
      <c r="C7063" s="1" t="s">
        <v>6942</v>
      </c>
      <c r="D7063" s="1" t="n">
        <v>29</v>
      </c>
      <c r="E7063" s="2" t="n">
        <v>44389.5001273148</v>
      </c>
      <c r="F7063" s="1" t="str">
        <f aca="false">IF(AND($A7063&lt;&gt;"",$B7063&lt;&gt;"",$D7063&lt;&gt;""),"Filled","Not filled")</f>
        <v>Filled</v>
      </c>
    </row>
    <row r="7064" customFormat="false" ht="12.8" hidden="false" customHeight="false" outlineLevel="0" collapsed="false">
      <c r="A7064" s="1" t="s">
        <v>6</v>
      </c>
      <c r="B7064" s="1" t="n">
        <v>185411</v>
      </c>
      <c r="C7064" s="1" t="s">
        <v>6943</v>
      </c>
      <c r="D7064" s="1" t="n">
        <v>28</v>
      </c>
      <c r="E7064" s="2" t="n">
        <v>45434.9346064815</v>
      </c>
      <c r="F7064" s="1" t="str">
        <f aca="false">IF(AND($A7064&lt;&gt;"",$B7064&lt;&gt;"",$D7064&lt;&gt;""),"Filled","Not filled")</f>
        <v>Filled</v>
      </c>
    </row>
    <row r="7065" customFormat="false" ht="12.8" hidden="false" customHeight="false" outlineLevel="0" collapsed="false">
      <c r="A7065" s="1" t="s">
        <v>6</v>
      </c>
      <c r="B7065" s="1" t="n">
        <v>933382</v>
      </c>
      <c r="C7065" s="1" t="s">
        <v>6944</v>
      </c>
      <c r="D7065" s="1" t="n">
        <v>42</v>
      </c>
      <c r="E7065" s="2" t="n">
        <v>44739.0396180556</v>
      </c>
      <c r="F7065" s="1" t="str">
        <f aca="false">IF(AND($A7065&lt;&gt;"",$B7065&lt;&gt;"",$D7065&lt;&gt;""),"Filled","Not filled")</f>
        <v>Filled</v>
      </c>
    </row>
    <row r="7066" customFormat="false" ht="12.8" hidden="false" customHeight="false" outlineLevel="0" collapsed="false">
      <c r="A7066" s="1" t="s">
        <v>6</v>
      </c>
      <c r="B7066" s="1" t="n">
        <v>659938</v>
      </c>
      <c r="C7066" s="1" t="s">
        <v>6945</v>
      </c>
      <c r="D7066" s="1" t="n">
        <v>74</v>
      </c>
      <c r="E7066" s="2" t="n">
        <v>45179.0171296296</v>
      </c>
      <c r="F7066" s="1" t="str">
        <f aca="false">IF(AND($A7066&lt;&gt;"",$B7066&lt;&gt;"",$D7066&lt;&gt;""),"Filled","Not filled")</f>
        <v>Filled</v>
      </c>
    </row>
    <row r="7067" customFormat="false" ht="12.8" hidden="false" customHeight="false" outlineLevel="0" collapsed="false">
      <c r="A7067" s="1" t="s">
        <v>6</v>
      </c>
      <c r="B7067" s="1" t="n">
        <v>469158</v>
      </c>
      <c r="C7067" s="1" t="s">
        <v>6946</v>
      </c>
      <c r="D7067" s="1" t="n">
        <v>66</v>
      </c>
      <c r="E7067" s="2" t="n">
        <v>45380.7811226852</v>
      </c>
      <c r="F7067" s="1" t="str">
        <f aca="false">IF(AND($A7067&lt;&gt;"",$B7067&lt;&gt;"",$D7067&lt;&gt;""),"Filled","Not filled")</f>
        <v>Filled</v>
      </c>
    </row>
    <row r="7068" customFormat="false" ht="12.8" hidden="false" customHeight="false" outlineLevel="0" collapsed="false">
      <c r="A7068" s="1" t="s">
        <v>6</v>
      </c>
      <c r="B7068" s="1" t="n">
        <v>117742</v>
      </c>
      <c r="C7068" s="1" t="s">
        <v>6947</v>
      </c>
      <c r="D7068" s="1" t="n">
        <v>84</v>
      </c>
      <c r="E7068" s="2" t="n">
        <v>45617.2474768519</v>
      </c>
      <c r="F7068" s="1" t="str">
        <f aca="false">IF(AND($A7068&lt;&gt;"",$B7068&lt;&gt;"",$D7068&lt;&gt;""),"Filled","Not filled")</f>
        <v>Filled</v>
      </c>
    </row>
    <row r="7069" customFormat="false" ht="12.8" hidden="false" customHeight="false" outlineLevel="0" collapsed="false">
      <c r="A7069" s="1" t="s">
        <v>6</v>
      </c>
      <c r="B7069" s="1" t="n">
        <v>683104</v>
      </c>
      <c r="C7069" s="1" t="s">
        <v>6948</v>
      </c>
      <c r="D7069" s="1" t="n">
        <v>66</v>
      </c>
      <c r="E7069" s="2" t="n">
        <v>44476.5827662037</v>
      </c>
      <c r="F7069" s="1" t="str">
        <f aca="false">IF(AND($A7069&lt;&gt;"",$B7069&lt;&gt;"",$D7069&lt;&gt;""),"Filled","Not filled")</f>
        <v>Filled</v>
      </c>
    </row>
    <row r="7070" customFormat="false" ht="12.8" hidden="false" customHeight="false" outlineLevel="0" collapsed="false">
      <c r="A7070" s="1" t="s">
        <v>6</v>
      </c>
      <c r="B7070" s="1" t="n">
        <v>910289</v>
      </c>
      <c r="C7070" s="1" t="s">
        <v>6949</v>
      </c>
      <c r="D7070" s="1" t="n">
        <v>44</v>
      </c>
      <c r="E7070" s="2" t="n">
        <v>45355.5142592593</v>
      </c>
      <c r="F7070" s="1" t="str">
        <f aca="false">IF(AND($A7070&lt;&gt;"",$B7070&lt;&gt;"",$D7070&lt;&gt;""),"Filled","Not filled")</f>
        <v>Filled</v>
      </c>
    </row>
    <row r="7071" customFormat="false" ht="12.8" hidden="false" customHeight="false" outlineLevel="0" collapsed="false">
      <c r="A7071" s="1" t="s">
        <v>6</v>
      </c>
      <c r="B7071" s="1" t="n">
        <v>7346</v>
      </c>
      <c r="C7071" s="1" t="s">
        <v>6950</v>
      </c>
      <c r="D7071" s="1" t="n">
        <v>23</v>
      </c>
      <c r="E7071" s="2" t="n">
        <v>45593.5931712963</v>
      </c>
      <c r="F7071" s="1" t="str">
        <f aca="false">IF(AND($A7071&lt;&gt;"",$B7071&lt;&gt;"",$D7071&lt;&gt;""),"Filled","Not filled")</f>
        <v>Filled</v>
      </c>
    </row>
    <row r="7072" customFormat="false" ht="12.8" hidden="false" customHeight="false" outlineLevel="0" collapsed="false">
      <c r="A7072" s="1" t="s">
        <v>6</v>
      </c>
      <c r="B7072" s="1" t="n">
        <v>169055</v>
      </c>
      <c r="C7072" s="1" t="s">
        <v>6951</v>
      </c>
      <c r="D7072" s="1" t="n">
        <v>79</v>
      </c>
      <c r="E7072" s="2" t="n">
        <v>44406.9398611111</v>
      </c>
      <c r="F7072" s="1" t="str">
        <f aca="false">IF(AND($A7072&lt;&gt;"",$B7072&lt;&gt;"",$D7072&lt;&gt;""),"Filled","Not filled")</f>
        <v>Filled</v>
      </c>
    </row>
    <row r="7073" customFormat="false" ht="12.8" hidden="false" customHeight="false" outlineLevel="0" collapsed="false">
      <c r="A7073" s="1" t="s">
        <v>6</v>
      </c>
      <c r="B7073" s="1" t="n">
        <v>571340</v>
      </c>
      <c r="C7073" s="1" t="s">
        <v>6952</v>
      </c>
      <c r="D7073" s="1" t="n">
        <v>28</v>
      </c>
      <c r="E7073" s="2" t="n">
        <v>44169.1194097222</v>
      </c>
      <c r="F7073" s="1" t="str">
        <f aca="false">IF(AND($A7073&lt;&gt;"",$B7073&lt;&gt;"",$D7073&lt;&gt;""),"Filled","Not filled")</f>
        <v>Filled</v>
      </c>
    </row>
    <row r="7074" customFormat="false" ht="12.8" hidden="false" customHeight="false" outlineLevel="0" collapsed="false">
      <c r="A7074" s="1" t="s">
        <v>6</v>
      </c>
      <c r="B7074" s="1" t="n">
        <v>301207</v>
      </c>
      <c r="C7074" s="1" t="s">
        <v>6953</v>
      </c>
      <c r="D7074" s="1" t="n">
        <v>84</v>
      </c>
      <c r="E7074" s="2" t="n">
        <v>43901.4687615741</v>
      </c>
      <c r="F7074" s="1" t="str">
        <f aca="false">IF(AND($A7074&lt;&gt;"",$B7074&lt;&gt;"",$D7074&lt;&gt;""),"Filled","Not filled")</f>
        <v>Filled</v>
      </c>
    </row>
    <row r="7075" customFormat="false" ht="12.8" hidden="false" customHeight="false" outlineLevel="0" collapsed="false">
      <c r="A7075" s="1" t="s">
        <v>6</v>
      </c>
      <c r="B7075" s="1" t="n">
        <v>825531</v>
      </c>
      <c r="C7075" s="1" t="s">
        <v>6954</v>
      </c>
      <c r="D7075" s="1" t="n">
        <v>4</v>
      </c>
      <c r="E7075" s="2" t="n">
        <v>44613.6362268519</v>
      </c>
      <c r="F7075" s="1" t="str">
        <f aca="false">IF(AND($A7075&lt;&gt;"",$B7075&lt;&gt;"",$D7075&lt;&gt;""),"Filled","Not filled")</f>
        <v>Filled</v>
      </c>
    </row>
    <row r="7076" customFormat="false" ht="12.8" hidden="false" customHeight="false" outlineLevel="0" collapsed="false">
      <c r="A7076" s="1" t="s">
        <v>6</v>
      </c>
      <c r="B7076" s="1" t="n">
        <v>427911</v>
      </c>
      <c r="C7076" s="1" t="s">
        <v>6955</v>
      </c>
      <c r="D7076" s="1" t="n">
        <v>18</v>
      </c>
      <c r="E7076" s="2" t="n">
        <v>44923.8484722222</v>
      </c>
      <c r="F7076" s="1" t="str">
        <f aca="false">IF(AND($A7076&lt;&gt;"",$B7076&lt;&gt;"",$D7076&lt;&gt;""),"Filled","Not filled")</f>
        <v>Filled</v>
      </c>
    </row>
    <row r="7077" customFormat="false" ht="12.8" hidden="false" customHeight="false" outlineLevel="0" collapsed="false">
      <c r="A7077" s="1" t="s">
        <v>6</v>
      </c>
      <c r="B7077" s="1" t="n">
        <v>405993</v>
      </c>
      <c r="C7077" s="1" t="s">
        <v>6956</v>
      </c>
      <c r="D7077" s="1" t="n">
        <v>7</v>
      </c>
      <c r="E7077" s="2" t="n">
        <v>44683.9197800926</v>
      </c>
      <c r="F7077" s="1" t="str">
        <f aca="false">IF(AND($A7077&lt;&gt;"",$B7077&lt;&gt;"",$D7077&lt;&gt;""),"Filled","Not filled")</f>
        <v>Filled</v>
      </c>
    </row>
    <row r="7078" customFormat="false" ht="12.8" hidden="false" customHeight="false" outlineLevel="0" collapsed="false">
      <c r="A7078" s="1" t="s">
        <v>6</v>
      </c>
      <c r="B7078" s="1" t="n">
        <v>487380</v>
      </c>
      <c r="C7078" s="1" t="s">
        <v>6957</v>
      </c>
      <c r="D7078" s="1" t="n">
        <v>72</v>
      </c>
      <c r="E7078" s="2" t="n">
        <v>44894.5630439815</v>
      </c>
      <c r="F7078" s="1" t="str">
        <f aca="false">IF(AND($A7078&lt;&gt;"",$B7078&lt;&gt;"",$D7078&lt;&gt;""),"Filled","Not filled")</f>
        <v>Filled</v>
      </c>
    </row>
    <row r="7079" customFormat="false" ht="12.8" hidden="false" customHeight="false" outlineLevel="0" collapsed="false">
      <c r="A7079" s="1" t="s">
        <v>6</v>
      </c>
      <c r="B7079" s="1" t="n">
        <v>954094</v>
      </c>
      <c r="C7079" s="1" t="s">
        <v>6958</v>
      </c>
      <c r="D7079" s="1" t="n">
        <v>87</v>
      </c>
      <c r="E7079" s="2" t="n">
        <v>45459.7238425926</v>
      </c>
      <c r="F7079" s="1" t="str">
        <f aca="false">IF(AND($A7079&lt;&gt;"",$B7079&lt;&gt;"",$D7079&lt;&gt;""),"Filled","Not filled")</f>
        <v>Filled</v>
      </c>
    </row>
    <row r="7080" customFormat="false" ht="12.8" hidden="false" customHeight="false" outlineLevel="0" collapsed="false">
      <c r="A7080" s="1" t="s">
        <v>6</v>
      </c>
      <c r="B7080" s="1" t="n">
        <v>659995</v>
      </c>
      <c r="C7080" s="1" t="s">
        <v>6959</v>
      </c>
      <c r="D7080" s="1" t="n">
        <v>83</v>
      </c>
      <c r="E7080" s="2" t="n">
        <v>44459.5036921296</v>
      </c>
      <c r="F7080" s="1" t="str">
        <f aca="false">IF(AND($A7080&lt;&gt;"",$B7080&lt;&gt;"",$D7080&lt;&gt;""),"Filled","Not filled")</f>
        <v>Filled</v>
      </c>
    </row>
    <row r="7081" customFormat="false" ht="12.8" hidden="false" customHeight="false" outlineLevel="0" collapsed="false">
      <c r="A7081" s="1" t="s">
        <v>6</v>
      </c>
      <c r="B7081" s="1" t="n">
        <v>215137</v>
      </c>
      <c r="C7081" s="1" t="s">
        <v>6960</v>
      </c>
      <c r="D7081" s="1" t="n">
        <v>31</v>
      </c>
      <c r="E7081" s="2" t="n">
        <v>43864.9652546296</v>
      </c>
      <c r="F7081" s="1" t="str">
        <f aca="false">IF(AND($A7081&lt;&gt;"",$B7081&lt;&gt;"",$D7081&lt;&gt;""),"Filled","Not filled")</f>
        <v>Filled</v>
      </c>
    </row>
    <row r="7082" customFormat="false" ht="12.8" hidden="false" customHeight="false" outlineLevel="0" collapsed="false">
      <c r="A7082" s="1" t="s">
        <v>6</v>
      </c>
      <c r="B7082" s="1" t="n">
        <v>279658</v>
      </c>
      <c r="C7082" s="1" t="s">
        <v>6961</v>
      </c>
      <c r="D7082" s="1" t="n">
        <v>72</v>
      </c>
      <c r="E7082" s="2" t="n">
        <v>45330.5542592593</v>
      </c>
      <c r="F7082" s="1" t="str">
        <f aca="false">IF(AND($A7082&lt;&gt;"",$B7082&lt;&gt;"",$D7082&lt;&gt;""),"Filled","Not filled")</f>
        <v>Filled</v>
      </c>
    </row>
    <row r="7083" customFormat="false" ht="12.8" hidden="false" customHeight="false" outlineLevel="0" collapsed="false">
      <c r="A7083" s="1" t="s">
        <v>6</v>
      </c>
      <c r="B7083" s="1" t="n">
        <v>386316</v>
      </c>
      <c r="C7083" s="1" t="s">
        <v>6962</v>
      </c>
      <c r="D7083" s="1" t="n">
        <v>87</v>
      </c>
      <c r="E7083" s="2" t="n">
        <v>44699.0678125</v>
      </c>
      <c r="F7083" s="1" t="str">
        <f aca="false">IF(AND($A7083&lt;&gt;"",$B7083&lt;&gt;"",$D7083&lt;&gt;""),"Filled","Not filled")</f>
        <v>Filled</v>
      </c>
    </row>
    <row r="7084" customFormat="false" ht="12.8" hidden="false" customHeight="false" outlineLevel="0" collapsed="false">
      <c r="A7084" s="1" t="s">
        <v>6</v>
      </c>
      <c r="B7084" s="1" t="n">
        <v>176252</v>
      </c>
      <c r="C7084" s="1" t="s">
        <v>6963</v>
      </c>
      <c r="D7084" s="1" t="n">
        <v>23</v>
      </c>
      <c r="E7084" s="2" t="n">
        <v>45503.8364699074</v>
      </c>
      <c r="F7084" s="1" t="str">
        <f aca="false">IF(AND($A7084&lt;&gt;"",$B7084&lt;&gt;"",$D7084&lt;&gt;""),"Filled","Not filled")</f>
        <v>Filled</v>
      </c>
    </row>
    <row r="7085" customFormat="false" ht="12.8" hidden="false" customHeight="false" outlineLevel="0" collapsed="false">
      <c r="A7085" s="1" t="s">
        <v>6</v>
      </c>
      <c r="B7085" s="1" t="n">
        <v>560511</v>
      </c>
      <c r="C7085" s="1" t="s">
        <v>6964</v>
      </c>
      <c r="D7085" s="1" t="n">
        <v>3</v>
      </c>
      <c r="E7085" s="2" t="n">
        <v>44721.308275463</v>
      </c>
      <c r="F7085" s="1" t="str">
        <f aca="false">IF(AND($A7085&lt;&gt;"",$B7085&lt;&gt;"",$D7085&lt;&gt;""),"Filled","Not filled")</f>
        <v>Filled</v>
      </c>
    </row>
    <row r="7086" customFormat="false" ht="12.8" hidden="false" customHeight="false" outlineLevel="0" collapsed="false">
      <c r="A7086" s="1" t="s">
        <v>6</v>
      </c>
      <c r="B7086" s="1" t="n">
        <v>434479</v>
      </c>
      <c r="C7086" s="1" t="s">
        <v>6965</v>
      </c>
      <c r="D7086" s="1" t="n">
        <v>33</v>
      </c>
      <c r="E7086" s="2" t="n">
        <v>44919.2561574074</v>
      </c>
      <c r="F7086" s="1" t="str">
        <f aca="false">IF(AND($A7086&lt;&gt;"",$B7086&lt;&gt;"",$D7086&lt;&gt;""),"Filled","Not filled")</f>
        <v>Filled</v>
      </c>
    </row>
    <row r="7087" customFormat="false" ht="12.8" hidden="false" customHeight="false" outlineLevel="0" collapsed="false">
      <c r="A7087" s="1" t="s">
        <v>6</v>
      </c>
      <c r="B7087" s="1" t="n">
        <v>244063</v>
      </c>
      <c r="C7087" s="1" t="s">
        <v>6966</v>
      </c>
      <c r="D7087" s="1" t="n">
        <v>30</v>
      </c>
      <c r="E7087" s="2" t="n">
        <v>45040.6564583333</v>
      </c>
      <c r="F7087" s="1" t="str">
        <f aca="false">IF(AND($A7087&lt;&gt;"",$B7087&lt;&gt;"",$D7087&lt;&gt;""),"Filled","Not filled")</f>
        <v>Filled</v>
      </c>
    </row>
    <row r="7088" customFormat="false" ht="12.8" hidden="false" customHeight="false" outlineLevel="0" collapsed="false">
      <c r="A7088" s="1" t="s">
        <v>6</v>
      </c>
      <c r="B7088" s="1" t="n">
        <v>789467</v>
      </c>
      <c r="C7088" s="1" t="s">
        <v>6967</v>
      </c>
      <c r="D7088" s="1" t="n">
        <v>43</v>
      </c>
      <c r="E7088" s="2" t="n">
        <v>44752.1612847222</v>
      </c>
      <c r="F7088" s="1" t="str">
        <f aca="false">IF(AND($A7088&lt;&gt;"",$B7088&lt;&gt;"",$D7088&lt;&gt;""),"Filled","Not filled")</f>
        <v>Filled</v>
      </c>
    </row>
    <row r="7089" customFormat="false" ht="12.8" hidden="false" customHeight="false" outlineLevel="0" collapsed="false">
      <c r="A7089" s="1" t="s">
        <v>6</v>
      </c>
      <c r="B7089" s="1" t="n">
        <v>321700</v>
      </c>
      <c r="C7089" s="1" t="s">
        <v>6968</v>
      </c>
      <c r="D7089" s="1" t="n">
        <v>31</v>
      </c>
      <c r="E7089" s="2" t="n">
        <v>45535.6509837963</v>
      </c>
      <c r="F7089" s="1" t="str">
        <f aca="false">IF(AND($A7089&lt;&gt;"",$B7089&lt;&gt;"",$D7089&lt;&gt;""),"Filled","Not filled")</f>
        <v>Filled</v>
      </c>
    </row>
    <row r="7090" customFormat="false" ht="12.8" hidden="false" customHeight="false" outlineLevel="0" collapsed="false">
      <c r="A7090" s="1" t="s">
        <v>6</v>
      </c>
      <c r="B7090" s="1" t="n">
        <v>354844</v>
      </c>
      <c r="C7090" s="1" t="s">
        <v>6969</v>
      </c>
      <c r="D7090" s="1" t="n">
        <v>78</v>
      </c>
      <c r="E7090" s="2" t="n">
        <v>44311.8864814815</v>
      </c>
      <c r="F7090" s="1" t="str">
        <f aca="false">IF(AND($A7090&lt;&gt;"",$B7090&lt;&gt;"",$D7090&lt;&gt;""),"Filled","Not filled")</f>
        <v>Filled</v>
      </c>
    </row>
    <row r="7091" customFormat="false" ht="12.8" hidden="false" customHeight="false" outlineLevel="0" collapsed="false">
      <c r="A7091" s="1" t="s">
        <v>6</v>
      </c>
      <c r="B7091" s="1" t="n">
        <v>55007</v>
      </c>
      <c r="C7091" s="1" t="s">
        <v>6970</v>
      </c>
      <c r="D7091" s="1" t="n">
        <v>47</v>
      </c>
      <c r="E7091" s="2" t="n">
        <v>44416.9542592593</v>
      </c>
      <c r="F7091" s="1" t="str">
        <f aca="false">IF(AND($A7091&lt;&gt;"",$B7091&lt;&gt;"",$D7091&lt;&gt;""),"Filled","Not filled")</f>
        <v>Filled</v>
      </c>
    </row>
    <row r="7092" customFormat="false" ht="12.8" hidden="false" customHeight="false" outlineLevel="0" collapsed="false">
      <c r="A7092" s="1" t="s">
        <v>6</v>
      </c>
      <c r="B7092" s="1" t="n">
        <v>692324</v>
      </c>
      <c r="C7092" s="1" t="s">
        <v>6971</v>
      </c>
      <c r="D7092" s="1" t="n">
        <v>73</v>
      </c>
      <c r="E7092" s="2" t="n">
        <v>44816.0988078704</v>
      </c>
      <c r="F7092" s="1" t="str">
        <f aca="false">IF(AND($A7092&lt;&gt;"",$B7092&lt;&gt;"",$D7092&lt;&gt;""),"Filled","Not filled")</f>
        <v>Filled</v>
      </c>
    </row>
    <row r="7093" customFormat="false" ht="12.8" hidden="false" customHeight="false" outlineLevel="0" collapsed="false">
      <c r="A7093" s="1" t="s">
        <v>6</v>
      </c>
      <c r="B7093" s="1" t="n">
        <v>982355</v>
      </c>
      <c r="C7093" s="1" t="s">
        <v>6972</v>
      </c>
      <c r="D7093" s="1" t="n">
        <v>54</v>
      </c>
      <c r="E7093" s="2" t="n">
        <v>44948.0034606482</v>
      </c>
      <c r="F7093" s="1" t="str">
        <f aca="false">IF(AND($A7093&lt;&gt;"",$B7093&lt;&gt;"",$D7093&lt;&gt;""),"Filled","Not filled")</f>
        <v>Filled</v>
      </c>
    </row>
    <row r="7094" customFormat="false" ht="12.8" hidden="false" customHeight="false" outlineLevel="0" collapsed="false">
      <c r="A7094" s="1" t="s">
        <v>6</v>
      </c>
      <c r="B7094" s="1" t="n">
        <v>964851</v>
      </c>
      <c r="C7094" s="1" t="s">
        <v>6973</v>
      </c>
      <c r="D7094" s="1" t="n">
        <v>88</v>
      </c>
      <c r="E7094" s="2" t="n">
        <v>44898.4308101852</v>
      </c>
      <c r="F7094" s="1" t="str">
        <f aca="false">IF(AND($A7094&lt;&gt;"",$B7094&lt;&gt;"",$D7094&lt;&gt;""),"Filled","Not filled")</f>
        <v>Filled</v>
      </c>
    </row>
    <row r="7095" customFormat="false" ht="12.8" hidden="false" customHeight="false" outlineLevel="0" collapsed="false">
      <c r="A7095" s="1" t="s">
        <v>6</v>
      </c>
      <c r="B7095" s="1" t="n">
        <v>549332</v>
      </c>
      <c r="C7095" s="1" t="s">
        <v>6974</v>
      </c>
      <c r="D7095" s="1" t="n">
        <v>27</v>
      </c>
      <c r="E7095" s="2" t="n">
        <v>44235.4638194444</v>
      </c>
      <c r="F7095" s="1" t="str">
        <f aca="false">IF(AND($A7095&lt;&gt;"",$B7095&lt;&gt;"",$D7095&lt;&gt;""),"Filled","Not filled")</f>
        <v>Filled</v>
      </c>
    </row>
    <row r="7096" customFormat="false" ht="12.8" hidden="false" customHeight="false" outlineLevel="0" collapsed="false">
      <c r="A7096" s="1" t="s">
        <v>6</v>
      </c>
      <c r="B7096" s="1" t="n">
        <v>946805</v>
      </c>
      <c r="C7096" s="1" t="s">
        <v>6975</v>
      </c>
      <c r="D7096" s="1" t="n">
        <v>94</v>
      </c>
      <c r="E7096" s="2" t="n">
        <v>45441.7036226852</v>
      </c>
      <c r="F7096" s="1" t="str">
        <f aca="false">IF(AND($A7096&lt;&gt;"",$B7096&lt;&gt;"",$D7096&lt;&gt;""),"Filled","Not filled")</f>
        <v>Filled</v>
      </c>
    </row>
    <row r="7097" customFormat="false" ht="12.8" hidden="false" customHeight="false" outlineLevel="0" collapsed="false">
      <c r="A7097" s="1" t="s">
        <v>6</v>
      </c>
      <c r="B7097" s="1" t="n">
        <v>546992</v>
      </c>
      <c r="C7097" s="1" t="s">
        <v>6976</v>
      </c>
      <c r="D7097" s="1" t="n">
        <v>73</v>
      </c>
      <c r="E7097" s="2" t="n">
        <v>44641.8064351852</v>
      </c>
      <c r="F7097" s="1" t="str">
        <f aca="false">IF(AND($A7097&lt;&gt;"",$B7097&lt;&gt;"",$D7097&lt;&gt;""),"Filled","Not filled")</f>
        <v>Filled</v>
      </c>
    </row>
    <row r="7098" customFormat="false" ht="12.8" hidden="false" customHeight="false" outlineLevel="0" collapsed="false">
      <c r="A7098" s="1" t="s">
        <v>6</v>
      </c>
      <c r="B7098" s="1" t="n">
        <v>549937</v>
      </c>
      <c r="C7098" s="1" t="s">
        <v>6977</v>
      </c>
      <c r="D7098" s="1" t="n">
        <v>41</v>
      </c>
      <c r="E7098" s="2" t="n">
        <v>44060.7027083333</v>
      </c>
      <c r="F7098" s="1" t="str">
        <f aca="false">IF(AND($A7098&lt;&gt;"",$B7098&lt;&gt;"",$D7098&lt;&gt;""),"Filled","Not filled")</f>
        <v>Filled</v>
      </c>
    </row>
    <row r="7099" customFormat="false" ht="12.8" hidden="false" customHeight="false" outlineLevel="0" collapsed="false">
      <c r="A7099" s="1" t="s">
        <v>6</v>
      </c>
      <c r="B7099" s="1" t="n">
        <v>240126</v>
      </c>
      <c r="C7099" s="1" t="s">
        <v>6978</v>
      </c>
      <c r="D7099" s="1" t="n">
        <v>4</v>
      </c>
      <c r="E7099" s="2" t="n">
        <v>44450.3672222222</v>
      </c>
      <c r="F7099" s="1" t="str">
        <f aca="false">IF(AND($A7099&lt;&gt;"",$B7099&lt;&gt;"",$D7099&lt;&gt;""),"Filled","Not filled")</f>
        <v>Filled</v>
      </c>
    </row>
    <row r="7100" customFormat="false" ht="12.8" hidden="false" customHeight="false" outlineLevel="0" collapsed="false">
      <c r="A7100" s="1" t="s">
        <v>6</v>
      </c>
      <c r="B7100" s="1" t="n">
        <v>524314</v>
      </c>
      <c r="C7100" s="1" t="s">
        <v>6979</v>
      </c>
      <c r="D7100" s="1" t="n">
        <v>9</v>
      </c>
      <c r="E7100" s="2" t="n">
        <v>45480.1107986111</v>
      </c>
      <c r="F7100" s="1" t="str">
        <f aca="false">IF(AND($A7100&lt;&gt;"",$B7100&lt;&gt;"",$D7100&lt;&gt;""),"Filled","Not filled")</f>
        <v>Filled</v>
      </c>
    </row>
    <row r="7101" customFormat="false" ht="12.8" hidden="false" customHeight="false" outlineLevel="0" collapsed="false">
      <c r="A7101" s="1" t="s">
        <v>6</v>
      </c>
      <c r="B7101" s="1" t="n">
        <v>672244</v>
      </c>
      <c r="C7101" s="1" t="s">
        <v>2241</v>
      </c>
      <c r="D7101" s="1" t="n">
        <v>90</v>
      </c>
      <c r="E7101" s="2" t="n">
        <v>45217.8520486111</v>
      </c>
      <c r="F7101" s="1" t="str">
        <f aca="false">IF(AND($A7101&lt;&gt;"",$B7101&lt;&gt;"",$D7101&lt;&gt;""),"Filled","Not filled")</f>
        <v>Filled</v>
      </c>
    </row>
    <row r="7102" customFormat="false" ht="12.8" hidden="false" customHeight="false" outlineLevel="0" collapsed="false">
      <c r="A7102" s="1" t="s">
        <v>6</v>
      </c>
      <c r="B7102" s="1" t="n">
        <v>295914</v>
      </c>
      <c r="C7102" s="1" t="s">
        <v>6980</v>
      </c>
      <c r="D7102" s="1" t="n">
        <v>69</v>
      </c>
      <c r="E7102" s="2" t="n">
        <v>45607.2708449074</v>
      </c>
      <c r="F7102" s="1" t="str">
        <f aca="false">IF(AND($A7102&lt;&gt;"",$B7102&lt;&gt;"",$D7102&lt;&gt;""),"Filled","Not filled")</f>
        <v>Filled</v>
      </c>
    </row>
    <row r="7103" customFormat="false" ht="12.8" hidden="false" customHeight="false" outlineLevel="0" collapsed="false">
      <c r="A7103" s="1" t="s">
        <v>6</v>
      </c>
      <c r="B7103" s="1" t="n">
        <v>91289</v>
      </c>
      <c r="C7103" s="1" t="s">
        <v>6981</v>
      </c>
      <c r="D7103" s="1" t="n">
        <v>26</v>
      </c>
      <c r="E7103" s="2" t="n">
        <v>44448.5698032407</v>
      </c>
      <c r="F7103" s="1" t="str">
        <f aca="false">IF(AND($A7103&lt;&gt;"",$B7103&lt;&gt;"",$D7103&lt;&gt;""),"Filled","Not filled")</f>
        <v>Filled</v>
      </c>
    </row>
    <row r="7104" customFormat="false" ht="12.8" hidden="false" customHeight="false" outlineLevel="0" collapsed="false">
      <c r="A7104" s="1" t="s">
        <v>6</v>
      </c>
      <c r="B7104" s="1" t="n">
        <v>162784</v>
      </c>
      <c r="C7104" s="1" t="s">
        <v>6982</v>
      </c>
      <c r="D7104" s="1" t="n">
        <v>6</v>
      </c>
      <c r="E7104" s="2" t="n">
        <v>45372.4605671296</v>
      </c>
      <c r="F7104" s="1" t="str">
        <f aca="false">IF(AND($A7104&lt;&gt;"",$B7104&lt;&gt;"",$D7104&lt;&gt;""),"Filled","Not filled")</f>
        <v>Filled</v>
      </c>
    </row>
    <row r="7105" customFormat="false" ht="12.8" hidden="false" customHeight="false" outlineLevel="0" collapsed="false">
      <c r="A7105" s="1" t="s">
        <v>6</v>
      </c>
      <c r="B7105" s="1" t="n">
        <v>742598</v>
      </c>
      <c r="C7105" s="1" t="s">
        <v>6983</v>
      </c>
      <c r="D7105" s="1" t="n">
        <v>17</v>
      </c>
      <c r="E7105" s="2" t="n">
        <v>44651.339212963</v>
      </c>
      <c r="F7105" s="1" t="str">
        <f aca="false">IF(AND($A7105&lt;&gt;"",$B7105&lt;&gt;"",$D7105&lt;&gt;""),"Filled","Not filled")</f>
        <v>Filled</v>
      </c>
    </row>
    <row r="7106" customFormat="false" ht="12.8" hidden="false" customHeight="false" outlineLevel="0" collapsed="false">
      <c r="A7106" s="1" t="s">
        <v>6</v>
      </c>
      <c r="B7106" s="1" t="n">
        <v>77755</v>
      </c>
      <c r="C7106" s="1" t="s">
        <v>6984</v>
      </c>
      <c r="D7106" s="1" t="n">
        <v>13</v>
      </c>
      <c r="E7106" s="2" t="n">
        <v>45641.2087731482</v>
      </c>
      <c r="F7106" s="1" t="str">
        <f aca="false">IF(AND($A7106&lt;&gt;"",$B7106&lt;&gt;"",$D7106&lt;&gt;""),"Filled","Not filled")</f>
        <v>Filled</v>
      </c>
    </row>
    <row r="7107" customFormat="false" ht="12.8" hidden="false" customHeight="false" outlineLevel="0" collapsed="false">
      <c r="A7107" s="1" t="s">
        <v>6</v>
      </c>
      <c r="B7107" s="1" t="n">
        <v>280830</v>
      </c>
      <c r="C7107" s="1" t="s">
        <v>6985</v>
      </c>
      <c r="D7107" s="1" t="n">
        <v>62</v>
      </c>
      <c r="E7107" s="2" t="n">
        <v>45344.8887615741</v>
      </c>
      <c r="F7107" s="1" t="str">
        <f aca="false">IF(AND($A7107&lt;&gt;"",$B7107&lt;&gt;"",$D7107&lt;&gt;""),"Filled","Not filled")</f>
        <v>Filled</v>
      </c>
    </row>
    <row r="7108" customFormat="false" ht="12.8" hidden="false" customHeight="false" outlineLevel="0" collapsed="false">
      <c r="A7108" s="1" t="s">
        <v>6</v>
      </c>
      <c r="B7108" s="1" t="n">
        <v>495478</v>
      </c>
      <c r="C7108" s="1" t="s">
        <v>6986</v>
      </c>
      <c r="D7108" s="1" t="n">
        <v>22</v>
      </c>
      <c r="E7108" s="2" t="n">
        <v>44446.4399768519</v>
      </c>
      <c r="F7108" s="1" t="str">
        <f aca="false">IF(AND($A7108&lt;&gt;"",$B7108&lt;&gt;"",$D7108&lt;&gt;""),"Filled","Not filled")</f>
        <v>Filled</v>
      </c>
    </row>
    <row r="7109" customFormat="false" ht="12.8" hidden="false" customHeight="false" outlineLevel="0" collapsed="false">
      <c r="A7109" s="1" t="s">
        <v>6</v>
      </c>
      <c r="B7109" s="1" t="n">
        <v>752254</v>
      </c>
      <c r="C7109" s="1" t="s">
        <v>6987</v>
      </c>
      <c r="D7109" s="1" t="n">
        <v>73</v>
      </c>
      <c r="E7109" s="2" t="n">
        <v>44511.8422222222</v>
      </c>
      <c r="F7109" s="1" t="str">
        <f aca="false">IF(AND($A7109&lt;&gt;"",$B7109&lt;&gt;"",$D7109&lt;&gt;""),"Filled","Not filled")</f>
        <v>Filled</v>
      </c>
    </row>
    <row r="7110" customFormat="false" ht="12.8" hidden="false" customHeight="false" outlineLevel="0" collapsed="false">
      <c r="A7110" s="1" t="s">
        <v>6</v>
      </c>
      <c r="B7110" s="1" t="n">
        <v>443921</v>
      </c>
      <c r="C7110" s="1" t="s">
        <v>6988</v>
      </c>
      <c r="D7110" s="1" t="n">
        <v>57</v>
      </c>
      <c r="E7110" s="2" t="n">
        <v>45092.6690509259</v>
      </c>
      <c r="F7110" s="1" t="str">
        <f aca="false">IF(AND($A7110&lt;&gt;"",$B7110&lt;&gt;"",$D7110&lt;&gt;""),"Filled","Not filled")</f>
        <v>Filled</v>
      </c>
    </row>
    <row r="7111" customFormat="false" ht="12.8" hidden="false" customHeight="false" outlineLevel="0" collapsed="false">
      <c r="A7111" s="1" t="s">
        <v>6</v>
      </c>
      <c r="B7111" s="1" t="n">
        <v>263806</v>
      </c>
      <c r="C7111" s="1" t="s">
        <v>6989</v>
      </c>
      <c r="D7111" s="1" t="n">
        <v>22</v>
      </c>
      <c r="E7111" s="2" t="n">
        <v>44957.0503819444</v>
      </c>
      <c r="F7111" s="1" t="str">
        <f aca="false">IF(AND($A7111&lt;&gt;"",$B7111&lt;&gt;"",$D7111&lt;&gt;""),"Filled","Not filled")</f>
        <v>Filled</v>
      </c>
    </row>
    <row r="7112" customFormat="false" ht="12.8" hidden="false" customHeight="false" outlineLevel="0" collapsed="false">
      <c r="A7112" s="1" t="s">
        <v>6</v>
      </c>
      <c r="B7112" s="1" t="n">
        <v>609478</v>
      </c>
      <c r="C7112" s="1" t="s">
        <v>6990</v>
      </c>
      <c r="D7112" s="1" t="n">
        <v>52</v>
      </c>
      <c r="E7112" s="2" t="n">
        <v>44606.2720023148</v>
      </c>
      <c r="F7112" s="1" t="str">
        <f aca="false">IF(AND($A7112&lt;&gt;"",$B7112&lt;&gt;"",$D7112&lt;&gt;""),"Filled","Not filled")</f>
        <v>Filled</v>
      </c>
    </row>
    <row r="7113" customFormat="false" ht="12.8" hidden="false" customHeight="false" outlineLevel="0" collapsed="false">
      <c r="A7113" s="1" t="s">
        <v>6</v>
      </c>
      <c r="B7113" s="1" t="n">
        <v>324895</v>
      </c>
      <c r="C7113" s="1" t="s">
        <v>6991</v>
      </c>
      <c r="D7113" s="1" t="n">
        <v>65</v>
      </c>
      <c r="E7113" s="2" t="n">
        <v>44175.6943287037</v>
      </c>
      <c r="F7113" s="1" t="str">
        <f aca="false">IF(AND($A7113&lt;&gt;"",$B7113&lt;&gt;"",$D7113&lt;&gt;""),"Filled","Not filled")</f>
        <v>Filled</v>
      </c>
    </row>
    <row r="7114" customFormat="false" ht="12.8" hidden="false" customHeight="false" outlineLevel="0" collapsed="false">
      <c r="A7114" s="1" t="s">
        <v>6</v>
      </c>
      <c r="B7114" s="1" t="n">
        <v>266400</v>
      </c>
      <c r="C7114" s="1" t="s">
        <v>6992</v>
      </c>
      <c r="D7114" s="1" t="n">
        <v>5</v>
      </c>
      <c r="E7114" s="2" t="n">
        <v>44104.9559722222</v>
      </c>
      <c r="F7114" s="1" t="str">
        <f aca="false">IF(AND($A7114&lt;&gt;"",$B7114&lt;&gt;"",$D7114&lt;&gt;""),"Filled","Not filled")</f>
        <v>Filled</v>
      </c>
    </row>
    <row r="7115" customFormat="false" ht="12.8" hidden="false" customHeight="false" outlineLevel="0" collapsed="false">
      <c r="A7115" s="1" t="s">
        <v>6</v>
      </c>
      <c r="B7115" s="1" t="n">
        <v>999070</v>
      </c>
      <c r="C7115" s="1" t="s">
        <v>6993</v>
      </c>
      <c r="D7115" s="1" t="n">
        <v>65</v>
      </c>
      <c r="E7115" s="2" t="n">
        <v>45405.6322685185</v>
      </c>
      <c r="F7115" s="1" t="str">
        <f aca="false">IF(AND($A7115&lt;&gt;"",$B7115&lt;&gt;"",$D7115&lt;&gt;""),"Filled","Not filled")</f>
        <v>Filled</v>
      </c>
    </row>
    <row r="7116" customFormat="false" ht="12.8" hidden="false" customHeight="false" outlineLevel="0" collapsed="false">
      <c r="A7116" s="1" t="s">
        <v>6</v>
      </c>
      <c r="B7116" s="1" t="n">
        <v>524042</v>
      </c>
      <c r="C7116" s="1" t="s">
        <v>6994</v>
      </c>
      <c r="D7116" s="1" t="n">
        <v>24</v>
      </c>
      <c r="E7116" s="2" t="n">
        <v>45132.0412037037</v>
      </c>
      <c r="F7116" s="1" t="str">
        <f aca="false">IF(AND($A7116&lt;&gt;"",$B7116&lt;&gt;"",$D7116&lt;&gt;""),"Filled","Not filled")</f>
        <v>Filled</v>
      </c>
    </row>
    <row r="7117" customFormat="false" ht="12.8" hidden="false" customHeight="false" outlineLevel="0" collapsed="false">
      <c r="A7117" s="1" t="s">
        <v>6</v>
      </c>
      <c r="B7117" s="1" t="n">
        <v>712863</v>
      </c>
      <c r="C7117" s="1" t="s">
        <v>6995</v>
      </c>
      <c r="D7117" s="1" t="n">
        <v>69</v>
      </c>
      <c r="E7117" s="2" t="n">
        <v>45395.4947569444</v>
      </c>
      <c r="F7117" s="1" t="str">
        <f aca="false">IF(AND($A7117&lt;&gt;"",$B7117&lt;&gt;"",$D7117&lt;&gt;""),"Filled","Not filled")</f>
        <v>Filled</v>
      </c>
    </row>
    <row r="7118" customFormat="false" ht="12.8" hidden="false" customHeight="false" outlineLevel="0" collapsed="false">
      <c r="A7118" s="1" t="s">
        <v>6</v>
      </c>
      <c r="B7118" s="1" t="n">
        <v>380197</v>
      </c>
      <c r="C7118" s="1" t="s">
        <v>6996</v>
      </c>
      <c r="D7118" s="1" t="n">
        <v>87</v>
      </c>
      <c r="E7118" s="2" t="n">
        <v>44751.3986111111</v>
      </c>
      <c r="F7118" s="1" t="str">
        <f aca="false">IF(AND($A7118&lt;&gt;"",$B7118&lt;&gt;"",$D7118&lt;&gt;""),"Filled","Not filled")</f>
        <v>Filled</v>
      </c>
    </row>
    <row r="7119" customFormat="false" ht="12.8" hidden="false" customHeight="false" outlineLevel="0" collapsed="false">
      <c r="A7119" s="1" t="s">
        <v>6</v>
      </c>
      <c r="B7119" s="1" t="n">
        <v>161173</v>
      </c>
      <c r="C7119" s="1" t="s">
        <v>6997</v>
      </c>
      <c r="D7119" s="1" t="n">
        <v>55</v>
      </c>
      <c r="E7119" s="2" t="n">
        <v>44192.9325810185</v>
      </c>
      <c r="F7119" s="1" t="str">
        <f aca="false">IF(AND($A7119&lt;&gt;"",$B7119&lt;&gt;"",$D7119&lt;&gt;""),"Filled","Not filled")</f>
        <v>Filled</v>
      </c>
    </row>
    <row r="7120" customFormat="false" ht="12.8" hidden="false" customHeight="false" outlineLevel="0" collapsed="false">
      <c r="A7120" s="1" t="s">
        <v>6</v>
      </c>
      <c r="B7120" s="1" t="n">
        <v>813074</v>
      </c>
      <c r="C7120" s="1" t="s">
        <v>6998</v>
      </c>
      <c r="D7120" s="1" t="n">
        <v>76</v>
      </c>
      <c r="E7120" s="2" t="n">
        <v>45295.5610185185</v>
      </c>
      <c r="F7120" s="1" t="str">
        <f aca="false">IF(AND($A7120&lt;&gt;"",$B7120&lt;&gt;"",$D7120&lt;&gt;""),"Filled","Not filled")</f>
        <v>Filled</v>
      </c>
    </row>
    <row r="7121" customFormat="false" ht="12.8" hidden="false" customHeight="false" outlineLevel="0" collapsed="false">
      <c r="A7121" s="1" t="s">
        <v>6</v>
      </c>
      <c r="B7121" s="1" t="n">
        <v>385454</v>
      </c>
      <c r="C7121" s="1" t="s">
        <v>6999</v>
      </c>
      <c r="D7121" s="1" t="n">
        <v>65</v>
      </c>
      <c r="E7121" s="2" t="n">
        <v>43882.5836342593</v>
      </c>
      <c r="F7121" s="1" t="str">
        <f aca="false">IF(AND($A7121&lt;&gt;"",$B7121&lt;&gt;"",$D7121&lt;&gt;""),"Filled","Not filled")</f>
        <v>Filled</v>
      </c>
    </row>
    <row r="7122" customFormat="false" ht="12.8" hidden="false" customHeight="false" outlineLevel="0" collapsed="false">
      <c r="A7122" s="1" t="s">
        <v>6</v>
      </c>
      <c r="B7122" s="1" t="n">
        <v>828261</v>
      </c>
      <c r="C7122" s="1" t="s">
        <v>7000</v>
      </c>
      <c r="D7122" s="1" t="n">
        <v>38</v>
      </c>
      <c r="E7122" s="2" t="n">
        <v>45351.246412037</v>
      </c>
      <c r="F7122" s="1" t="str">
        <f aca="false">IF(AND($A7122&lt;&gt;"",$B7122&lt;&gt;"",$D7122&lt;&gt;""),"Filled","Not filled")</f>
        <v>Filled</v>
      </c>
    </row>
    <row r="7123" customFormat="false" ht="12.8" hidden="false" customHeight="false" outlineLevel="0" collapsed="false">
      <c r="A7123" s="1" t="s">
        <v>6</v>
      </c>
      <c r="B7123" s="1" t="n">
        <v>189681</v>
      </c>
      <c r="C7123" s="1" t="s">
        <v>7001</v>
      </c>
      <c r="D7123" s="1" t="n">
        <v>85</v>
      </c>
      <c r="E7123" s="2" t="n">
        <v>45615.2060416667</v>
      </c>
      <c r="F7123" s="1" t="str">
        <f aca="false">IF(AND($A7123&lt;&gt;"",$B7123&lt;&gt;"",$D7123&lt;&gt;""),"Filled","Not filled")</f>
        <v>Filled</v>
      </c>
    </row>
    <row r="7124" customFormat="false" ht="12.8" hidden="false" customHeight="false" outlineLevel="0" collapsed="false">
      <c r="A7124" s="1" t="s">
        <v>6</v>
      </c>
      <c r="B7124" s="1" t="n">
        <v>826049</v>
      </c>
      <c r="C7124" s="1" t="s">
        <v>7002</v>
      </c>
      <c r="D7124" s="1" t="n">
        <v>84</v>
      </c>
      <c r="E7124" s="2" t="n">
        <v>45054.2814351852</v>
      </c>
      <c r="F7124" s="1" t="str">
        <f aca="false">IF(AND($A7124&lt;&gt;"",$B7124&lt;&gt;"",$D7124&lt;&gt;""),"Filled","Not filled")</f>
        <v>Filled</v>
      </c>
    </row>
    <row r="7125" customFormat="false" ht="12.8" hidden="false" customHeight="false" outlineLevel="0" collapsed="false">
      <c r="A7125" s="1" t="s">
        <v>6</v>
      </c>
      <c r="B7125" s="1" t="n">
        <v>433542</v>
      </c>
      <c r="C7125" s="1" t="s">
        <v>7003</v>
      </c>
      <c r="D7125" s="1" t="n">
        <v>24</v>
      </c>
      <c r="E7125" s="2" t="n">
        <v>44114.8133796296</v>
      </c>
      <c r="F7125" s="1" t="str">
        <f aca="false">IF(AND($A7125&lt;&gt;"",$B7125&lt;&gt;"",$D7125&lt;&gt;""),"Filled","Not filled")</f>
        <v>Filled</v>
      </c>
    </row>
    <row r="7126" customFormat="false" ht="12.8" hidden="false" customHeight="false" outlineLevel="0" collapsed="false">
      <c r="A7126" s="1" t="s">
        <v>6</v>
      </c>
      <c r="B7126" s="1" t="n">
        <v>369447</v>
      </c>
      <c r="C7126" s="1" t="s">
        <v>4793</v>
      </c>
      <c r="D7126" s="1" t="n">
        <v>98</v>
      </c>
      <c r="E7126" s="2" t="n">
        <v>44829.7872337963</v>
      </c>
      <c r="F7126" s="1" t="str">
        <f aca="false">IF(AND($A7126&lt;&gt;"",$B7126&lt;&gt;"",$D7126&lt;&gt;""),"Filled","Not filled")</f>
        <v>Filled</v>
      </c>
    </row>
    <row r="7127" customFormat="false" ht="12.8" hidden="false" customHeight="false" outlineLevel="0" collapsed="false">
      <c r="A7127" s="1" t="s">
        <v>6</v>
      </c>
      <c r="B7127" s="1" t="n">
        <v>611357</v>
      </c>
      <c r="C7127" s="1" t="s">
        <v>7004</v>
      </c>
      <c r="D7127" s="1" t="n">
        <v>32</v>
      </c>
      <c r="E7127" s="2" t="n">
        <v>44395.0982638889</v>
      </c>
      <c r="F7127" s="1" t="str">
        <f aca="false">IF(AND($A7127&lt;&gt;"",$B7127&lt;&gt;"",$D7127&lt;&gt;""),"Filled","Not filled")</f>
        <v>Filled</v>
      </c>
    </row>
    <row r="7128" customFormat="false" ht="12.8" hidden="false" customHeight="false" outlineLevel="0" collapsed="false">
      <c r="A7128" s="1" t="s">
        <v>6</v>
      </c>
      <c r="B7128" s="1" t="n">
        <v>762863</v>
      </c>
      <c r="C7128" s="1" t="s">
        <v>7005</v>
      </c>
      <c r="D7128" s="1" t="n">
        <v>31</v>
      </c>
      <c r="E7128" s="2" t="n">
        <v>45112.3537847222</v>
      </c>
      <c r="F7128" s="1" t="str">
        <f aca="false">IF(AND($A7128&lt;&gt;"",$B7128&lt;&gt;"",$D7128&lt;&gt;""),"Filled","Not filled")</f>
        <v>Filled</v>
      </c>
    </row>
    <row r="7129" customFormat="false" ht="12.8" hidden="false" customHeight="false" outlineLevel="0" collapsed="false">
      <c r="A7129" s="1" t="s">
        <v>6</v>
      </c>
      <c r="B7129" s="1" t="n">
        <v>43238</v>
      </c>
      <c r="C7129" s="1" t="s">
        <v>7006</v>
      </c>
      <c r="D7129" s="1" t="n">
        <v>92</v>
      </c>
      <c r="E7129" s="2" t="n">
        <v>44522.7321643519</v>
      </c>
      <c r="F7129" s="1" t="str">
        <f aca="false">IF(AND($A7129&lt;&gt;"",$B7129&lt;&gt;"",$D7129&lt;&gt;""),"Filled","Not filled")</f>
        <v>Filled</v>
      </c>
    </row>
    <row r="7130" customFormat="false" ht="12.8" hidden="false" customHeight="false" outlineLevel="0" collapsed="false">
      <c r="A7130" s="1" t="s">
        <v>6</v>
      </c>
      <c r="B7130" s="1" t="n">
        <v>845484</v>
      </c>
      <c r="C7130" s="1" t="s">
        <v>7007</v>
      </c>
      <c r="D7130" s="1" t="n">
        <v>78</v>
      </c>
      <c r="E7130" s="2" t="n">
        <v>44053.7248842593</v>
      </c>
      <c r="F7130" s="1" t="str">
        <f aca="false">IF(AND($A7130&lt;&gt;"",$B7130&lt;&gt;"",$D7130&lt;&gt;""),"Filled","Not filled")</f>
        <v>Filled</v>
      </c>
    </row>
    <row r="7131" customFormat="false" ht="12.8" hidden="false" customHeight="false" outlineLevel="0" collapsed="false">
      <c r="A7131" s="1" t="s">
        <v>6</v>
      </c>
      <c r="B7131" s="1" t="n">
        <v>401561</v>
      </c>
      <c r="C7131" s="1" t="s">
        <v>7008</v>
      </c>
      <c r="D7131" s="1" t="n">
        <v>63</v>
      </c>
      <c r="E7131" s="2" t="n">
        <v>44863.3397569444</v>
      </c>
      <c r="F7131" s="1" t="str">
        <f aca="false">IF(AND($A7131&lt;&gt;"",$B7131&lt;&gt;"",$D7131&lt;&gt;""),"Filled","Not filled")</f>
        <v>Filled</v>
      </c>
    </row>
    <row r="7132" customFormat="false" ht="12.8" hidden="false" customHeight="false" outlineLevel="0" collapsed="false">
      <c r="A7132" s="1" t="s">
        <v>6</v>
      </c>
      <c r="B7132" s="1" t="n">
        <v>192123</v>
      </c>
      <c r="C7132" s="1" t="s">
        <v>7009</v>
      </c>
      <c r="D7132" s="1" t="n">
        <v>44</v>
      </c>
      <c r="E7132" s="2" t="n">
        <v>44069.5165740741</v>
      </c>
      <c r="F7132" s="1" t="str">
        <f aca="false">IF(AND($A7132&lt;&gt;"",$B7132&lt;&gt;"",$D7132&lt;&gt;""),"Filled","Not filled")</f>
        <v>Filled</v>
      </c>
    </row>
    <row r="7133" customFormat="false" ht="12.8" hidden="false" customHeight="false" outlineLevel="0" collapsed="false">
      <c r="A7133" s="1" t="s">
        <v>6</v>
      </c>
      <c r="B7133" s="1" t="n">
        <v>604937</v>
      </c>
      <c r="C7133" s="1" t="s">
        <v>4116</v>
      </c>
      <c r="D7133" s="1" t="n">
        <v>87</v>
      </c>
      <c r="E7133" s="2" t="n">
        <v>44990.6895486111</v>
      </c>
      <c r="F7133" s="1" t="str">
        <f aca="false">IF(AND($A7133&lt;&gt;"",$B7133&lt;&gt;"",$D7133&lt;&gt;""),"Filled","Not filled")</f>
        <v>Filled</v>
      </c>
    </row>
    <row r="7134" customFormat="false" ht="12.8" hidden="false" customHeight="false" outlineLevel="0" collapsed="false">
      <c r="A7134" s="1" t="s">
        <v>6</v>
      </c>
      <c r="B7134" s="1" t="n">
        <v>124977</v>
      </c>
      <c r="C7134" s="1" t="s">
        <v>7010</v>
      </c>
      <c r="D7134" s="1" t="n">
        <v>87</v>
      </c>
      <c r="E7134" s="2" t="n">
        <v>44369.9711342593</v>
      </c>
      <c r="F7134" s="1" t="str">
        <f aca="false">IF(AND($A7134&lt;&gt;"",$B7134&lt;&gt;"",$D7134&lt;&gt;""),"Filled","Not filled")</f>
        <v>Filled</v>
      </c>
    </row>
    <row r="7135" customFormat="false" ht="12.8" hidden="false" customHeight="false" outlineLevel="0" collapsed="false">
      <c r="A7135" s="1" t="s">
        <v>6</v>
      </c>
      <c r="B7135" s="1" t="n">
        <v>168255</v>
      </c>
      <c r="C7135" s="1" t="s">
        <v>7011</v>
      </c>
      <c r="D7135" s="1" t="n">
        <v>73</v>
      </c>
      <c r="E7135" s="2" t="n">
        <v>44112.5704166667</v>
      </c>
      <c r="F7135" s="1" t="str">
        <f aca="false">IF(AND($A7135&lt;&gt;"",$B7135&lt;&gt;"",$D7135&lt;&gt;""),"Filled","Not filled")</f>
        <v>Filled</v>
      </c>
    </row>
    <row r="7136" customFormat="false" ht="12.8" hidden="false" customHeight="false" outlineLevel="0" collapsed="false">
      <c r="A7136" s="1" t="s">
        <v>6</v>
      </c>
      <c r="B7136" s="1" t="n">
        <v>418068</v>
      </c>
      <c r="C7136" s="1" t="s">
        <v>7012</v>
      </c>
      <c r="D7136" s="1" t="n">
        <v>89</v>
      </c>
      <c r="E7136" s="2" t="n">
        <v>44163.8228009259</v>
      </c>
      <c r="F7136" s="1" t="str">
        <f aca="false">IF(AND($A7136&lt;&gt;"",$B7136&lt;&gt;"",$D7136&lt;&gt;""),"Filled","Not filled")</f>
        <v>Filled</v>
      </c>
    </row>
    <row r="7137" customFormat="false" ht="12.8" hidden="false" customHeight="false" outlineLevel="0" collapsed="false">
      <c r="A7137" s="1" t="s">
        <v>6</v>
      </c>
      <c r="B7137" s="1" t="n">
        <v>138886</v>
      </c>
      <c r="C7137" s="1" t="s">
        <v>7013</v>
      </c>
      <c r="D7137" s="1" t="n">
        <v>29</v>
      </c>
      <c r="E7137" s="2" t="n">
        <v>45158.1790277778</v>
      </c>
      <c r="F7137" s="1" t="str">
        <f aca="false">IF(AND($A7137&lt;&gt;"",$B7137&lt;&gt;"",$D7137&lt;&gt;""),"Filled","Not filled")</f>
        <v>Filled</v>
      </c>
    </row>
    <row r="7138" customFormat="false" ht="12.8" hidden="false" customHeight="false" outlineLevel="0" collapsed="false">
      <c r="A7138" s="1" t="s">
        <v>6</v>
      </c>
      <c r="B7138" s="1" t="n">
        <v>775723</v>
      </c>
      <c r="C7138" s="1" t="s">
        <v>7014</v>
      </c>
      <c r="D7138" s="1" t="n">
        <v>44</v>
      </c>
      <c r="E7138" s="2" t="n">
        <v>45504.8906018519</v>
      </c>
      <c r="F7138" s="1" t="str">
        <f aca="false">IF(AND($A7138&lt;&gt;"",$B7138&lt;&gt;"",$D7138&lt;&gt;""),"Filled","Not filled")</f>
        <v>Filled</v>
      </c>
    </row>
    <row r="7139" customFormat="false" ht="12.8" hidden="false" customHeight="false" outlineLevel="0" collapsed="false">
      <c r="A7139" s="1" t="s">
        <v>6</v>
      </c>
      <c r="B7139" s="1" t="n">
        <v>357921</v>
      </c>
      <c r="C7139" s="1" t="s">
        <v>7015</v>
      </c>
      <c r="D7139" s="1" t="n">
        <v>44</v>
      </c>
      <c r="E7139" s="2" t="n">
        <v>44644.9410300926</v>
      </c>
      <c r="F7139" s="1" t="str">
        <f aca="false">IF(AND($A7139&lt;&gt;"",$B7139&lt;&gt;"",$D7139&lt;&gt;""),"Filled","Not filled")</f>
        <v>Filled</v>
      </c>
    </row>
    <row r="7140" customFormat="false" ht="12.8" hidden="false" customHeight="false" outlineLevel="0" collapsed="false">
      <c r="A7140" s="1" t="s">
        <v>6</v>
      </c>
      <c r="B7140" s="1" t="n">
        <v>677254</v>
      </c>
      <c r="C7140" s="1" t="s">
        <v>7016</v>
      </c>
      <c r="D7140" s="1" t="n">
        <v>52</v>
      </c>
      <c r="E7140" s="2" t="n">
        <v>45087.9280902778</v>
      </c>
      <c r="F7140" s="1" t="str">
        <f aca="false">IF(AND($A7140&lt;&gt;"",$B7140&lt;&gt;"",$D7140&lt;&gt;""),"Filled","Not filled")</f>
        <v>Filled</v>
      </c>
    </row>
    <row r="7141" customFormat="false" ht="12.8" hidden="false" customHeight="false" outlineLevel="0" collapsed="false">
      <c r="A7141" s="1" t="s">
        <v>6</v>
      </c>
      <c r="B7141" s="1" t="n">
        <v>695933</v>
      </c>
      <c r="C7141" s="1" t="s">
        <v>7017</v>
      </c>
      <c r="D7141" s="1" t="n">
        <v>30</v>
      </c>
      <c r="E7141" s="2" t="n">
        <v>45501.5765162037</v>
      </c>
      <c r="F7141" s="1" t="str">
        <f aca="false">IF(AND($A7141&lt;&gt;"",$B7141&lt;&gt;"",$D7141&lt;&gt;""),"Filled","Not filled")</f>
        <v>Filled</v>
      </c>
    </row>
    <row r="7142" customFormat="false" ht="12.8" hidden="false" customHeight="false" outlineLevel="0" collapsed="false">
      <c r="A7142" s="1" t="s">
        <v>6</v>
      </c>
      <c r="B7142" s="1" t="n">
        <v>650694</v>
      </c>
      <c r="C7142" s="1" t="s">
        <v>7018</v>
      </c>
      <c r="D7142" s="1" t="n">
        <v>13</v>
      </c>
      <c r="E7142" s="2" t="n">
        <v>43986.8891203704</v>
      </c>
      <c r="F7142" s="1" t="str">
        <f aca="false">IF(AND($A7142&lt;&gt;"",$B7142&lt;&gt;"",$D7142&lt;&gt;""),"Filled","Not filled")</f>
        <v>Filled</v>
      </c>
    </row>
    <row r="7143" customFormat="false" ht="12.8" hidden="false" customHeight="false" outlineLevel="0" collapsed="false">
      <c r="A7143" s="1" t="s">
        <v>6</v>
      </c>
      <c r="B7143" s="1" t="n">
        <v>306639</v>
      </c>
      <c r="C7143" s="1" t="s">
        <v>7019</v>
      </c>
      <c r="D7143" s="1" t="n">
        <v>30</v>
      </c>
      <c r="E7143" s="2" t="n">
        <v>45275.9581481482</v>
      </c>
      <c r="F7143" s="1" t="str">
        <f aca="false">IF(AND($A7143&lt;&gt;"",$B7143&lt;&gt;"",$D7143&lt;&gt;""),"Filled","Not filled")</f>
        <v>Filled</v>
      </c>
    </row>
    <row r="7144" customFormat="false" ht="12.8" hidden="false" customHeight="false" outlineLevel="0" collapsed="false">
      <c r="A7144" s="1" t="s">
        <v>6</v>
      </c>
      <c r="B7144" s="1" t="n">
        <v>735682</v>
      </c>
      <c r="C7144" s="1" t="s">
        <v>7020</v>
      </c>
      <c r="D7144" s="1" t="n">
        <v>15</v>
      </c>
      <c r="E7144" s="2" t="n">
        <v>45314.3479513889</v>
      </c>
      <c r="F7144" s="1" t="str">
        <f aca="false">IF(AND($A7144&lt;&gt;"",$B7144&lt;&gt;"",$D7144&lt;&gt;""),"Filled","Not filled")</f>
        <v>Filled</v>
      </c>
    </row>
    <row r="7145" customFormat="false" ht="12.8" hidden="false" customHeight="false" outlineLevel="0" collapsed="false">
      <c r="A7145" s="1" t="s">
        <v>6</v>
      </c>
      <c r="B7145" s="1" t="n">
        <v>594092</v>
      </c>
      <c r="C7145" s="1" t="s">
        <v>7021</v>
      </c>
      <c r="D7145" s="1" t="n">
        <v>75</v>
      </c>
      <c r="E7145" s="2" t="n">
        <v>44894.2386458333</v>
      </c>
      <c r="F7145" s="1" t="str">
        <f aca="false">IF(AND($A7145&lt;&gt;"",$B7145&lt;&gt;"",$D7145&lt;&gt;""),"Filled","Not filled")</f>
        <v>Filled</v>
      </c>
    </row>
    <row r="7146" customFormat="false" ht="12.8" hidden="false" customHeight="false" outlineLevel="0" collapsed="false">
      <c r="A7146" s="1" t="s">
        <v>6</v>
      </c>
      <c r="B7146" s="1" t="n">
        <v>38953</v>
      </c>
      <c r="C7146" s="1" t="s">
        <v>7022</v>
      </c>
      <c r="D7146" s="1" t="n">
        <v>71</v>
      </c>
      <c r="E7146" s="2" t="n">
        <v>43963.1939930556</v>
      </c>
      <c r="F7146" s="1" t="str">
        <f aca="false">IF(AND($A7146&lt;&gt;"",$B7146&lt;&gt;"",$D7146&lt;&gt;""),"Filled","Not filled")</f>
        <v>Filled</v>
      </c>
    </row>
    <row r="7147" customFormat="false" ht="12.8" hidden="false" customHeight="false" outlineLevel="0" collapsed="false">
      <c r="A7147" s="1" t="s">
        <v>6</v>
      </c>
      <c r="B7147" s="1" t="n">
        <v>529066</v>
      </c>
      <c r="C7147" s="1" t="s">
        <v>7023</v>
      </c>
      <c r="D7147" s="1" t="n">
        <v>93</v>
      </c>
      <c r="E7147" s="2" t="n">
        <v>44980.2515625</v>
      </c>
      <c r="F7147" s="1" t="str">
        <f aca="false">IF(AND($A7147&lt;&gt;"",$B7147&lt;&gt;"",$D7147&lt;&gt;""),"Filled","Not filled")</f>
        <v>Filled</v>
      </c>
    </row>
    <row r="7148" customFormat="false" ht="12.8" hidden="false" customHeight="false" outlineLevel="0" collapsed="false">
      <c r="A7148" s="1" t="s">
        <v>6</v>
      </c>
      <c r="B7148" s="1" t="n">
        <v>1483</v>
      </c>
      <c r="C7148" s="1" t="s">
        <v>7024</v>
      </c>
      <c r="D7148" s="1" t="n">
        <v>90</v>
      </c>
      <c r="E7148" s="2" t="n">
        <v>44697.0994675926</v>
      </c>
      <c r="F7148" s="1" t="str">
        <f aca="false">IF(AND($A7148&lt;&gt;"",$B7148&lt;&gt;"",$D7148&lt;&gt;""),"Filled","Not filled")</f>
        <v>Filled</v>
      </c>
    </row>
    <row r="7149" customFormat="false" ht="12.8" hidden="false" customHeight="false" outlineLevel="0" collapsed="false">
      <c r="A7149" s="1" t="s">
        <v>6</v>
      </c>
      <c r="B7149" s="1" t="n">
        <v>583299</v>
      </c>
      <c r="C7149" s="1" t="s">
        <v>7025</v>
      </c>
      <c r="D7149" s="1" t="n">
        <v>17</v>
      </c>
      <c r="E7149" s="2" t="n">
        <v>44942.2748148148</v>
      </c>
      <c r="F7149" s="1" t="str">
        <f aca="false">IF(AND($A7149&lt;&gt;"",$B7149&lt;&gt;"",$D7149&lt;&gt;""),"Filled","Not filled")</f>
        <v>Filled</v>
      </c>
    </row>
    <row r="7150" customFormat="false" ht="12.8" hidden="false" customHeight="false" outlineLevel="0" collapsed="false">
      <c r="A7150" s="1" t="s">
        <v>6</v>
      </c>
      <c r="B7150" s="1" t="n">
        <v>33124</v>
      </c>
      <c r="C7150" s="1" t="s">
        <v>7026</v>
      </c>
      <c r="D7150" s="1" t="n">
        <v>39</v>
      </c>
      <c r="E7150" s="2" t="n">
        <v>44887.6210185185</v>
      </c>
      <c r="F7150" s="1" t="str">
        <f aca="false">IF(AND($A7150&lt;&gt;"",$B7150&lt;&gt;"",$D7150&lt;&gt;""),"Filled","Not filled")</f>
        <v>Filled</v>
      </c>
    </row>
    <row r="7151" customFormat="false" ht="12.8" hidden="false" customHeight="false" outlineLevel="0" collapsed="false">
      <c r="A7151" s="1" t="s">
        <v>6</v>
      </c>
      <c r="B7151" s="1" t="n">
        <v>969938</v>
      </c>
      <c r="C7151" s="1" t="s">
        <v>7027</v>
      </c>
      <c r="D7151" s="1" t="n">
        <v>11</v>
      </c>
      <c r="E7151" s="2" t="n">
        <v>45431.3365972222</v>
      </c>
      <c r="F7151" s="1" t="str">
        <f aca="false">IF(AND($A7151&lt;&gt;"",$B7151&lt;&gt;"",$D7151&lt;&gt;""),"Filled","Not filled")</f>
        <v>Filled</v>
      </c>
    </row>
    <row r="7152" customFormat="false" ht="12.8" hidden="false" customHeight="false" outlineLevel="0" collapsed="false">
      <c r="A7152" s="1" t="s">
        <v>6</v>
      </c>
      <c r="B7152" s="1" t="n">
        <v>379751</v>
      </c>
      <c r="C7152" s="1" t="s">
        <v>7028</v>
      </c>
      <c r="D7152" s="1" t="n">
        <v>14</v>
      </c>
      <c r="E7152" s="2" t="n">
        <v>45280.3250115741</v>
      </c>
      <c r="F7152" s="1" t="str">
        <f aca="false">IF(AND($A7152&lt;&gt;"",$B7152&lt;&gt;"",$D7152&lt;&gt;""),"Filled","Not filled")</f>
        <v>Filled</v>
      </c>
    </row>
    <row r="7153" customFormat="false" ht="12.8" hidden="false" customHeight="false" outlineLevel="0" collapsed="false">
      <c r="A7153" s="1" t="s">
        <v>6</v>
      </c>
      <c r="B7153" s="1" t="n">
        <v>215922</v>
      </c>
      <c r="C7153" s="1" t="s">
        <v>7029</v>
      </c>
      <c r="D7153" s="1" t="n">
        <v>12</v>
      </c>
      <c r="E7153" s="2" t="n">
        <v>45027.6720023148</v>
      </c>
      <c r="F7153" s="1" t="str">
        <f aca="false">IF(AND($A7153&lt;&gt;"",$B7153&lt;&gt;"",$D7153&lt;&gt;""),"Filled","Not filled")</f>
        <v>Filled</v>
      </c>
    </row>
    <row r="7154" customFormat="false" ht="12.8" hidden="false" customHeight="false" outlineLevel="0" collapsed="false">
      <c r="A7154" s="1" t="s">
        <v>6</v>
      </c>
      <c r="B7154" s="1" t="n">
        <v>426704</v>
      </c>
      <c r="C7154" s="1" t="s">
        <v>7030</v>
      </c>
      <c r="D7154" s="1" t="n">
        <v>11</v>
      </c>
      <c r="E7154" s="2" t="n">
        <v>44767.1954513889</v>
      </c>
      <c r="F7154" s="1" t="str">
        <f aca="false">IF(AND($A7154&lt;&gt;"",$B7154&lt;&gt;"",$D7154&lt;&gt;""),"Filled","Not filled")</f>
        <v>Filled</v>
      </c>
    </row>
    <row r="7155" customFormat="false" ht="12.8" hidden="false" customHeight="false" outlineLevel="0" collapsed="false">
      <c r="A7155" s="1" t="s">
        <v>6</v>
      </c>
      <c r="B7155" s="1" t="n">
        <v>979884</v>
      </c>
      <c r="C7155" s="1" t="s">
        <v>7031</v>
      </c>
      <c r="D7155" s="1" t="n">
        <v>76</v>
      </c>
      <c r="E7155" s="2" t="n">
        <v>45077.7365972222</v>
      </c>
      <c r="F7155" s="1" t="str">
        <f aca="false">IF(AND($A7155&lt;&gt;"",$B7155&lt;&gt;"",$D7155&lt;&gt;""),"Filled","Not filled")</f>
        <v>Filled</v>
      </c>
    </row>
    <row r="7156" customFormat="false" ht="12.8" hidden="false" customHeight="false" outlineLevel="0" collapsed="false">
      <c r="A7156" s="1" t="s">
        <v>6</v>
      </c>
      <c r="B7156" s="1" t="n">
        <v>432530</v>
      </c>
      <c r="C7156" s="1" t="s">
        <v>7032</v>
      </c>
      <c r="D7156" s="1" t="n">
        <v>49</v>
      </c>
      <c r="E7156" s="2" t="n">
        <v>44721.822025463</v>
      </c>
      <c r="F7156" s="1" t="str">
        <f aca="false">IF(AND($A7156&lt;&gt;"",$B7156&lt;&gt;"",$D7156&lt;&gt;""),"Filled","Not filled")</f>
        <v>Filled</v>
      </c>
    </row>
    <row r="7157" customFormat="false" ht="12.8" hidden="false" customHeight="false" outlineLevel="0" collapsed="false">
      <c r="A7157" s="1" t="s">
        <v>6</v>
      </c>
      <c r="B7157" s="1" t="n">
        <v>448652</v>
      </c>
      <c r="C7157" s="1" t="s">
        <v>7033</v>
      </c>
      <c r="D7157" s="1" t="n">
        <v>6</v>
      </c>
      <c r="E7157" s="2" t="n">
        <v>45280.5921643519</v>
      </c>
      <c r="F7157" s="1" t="str">
        <f aca="false">IF(AND($A7157&lt;&gt;"",$B7157&lt;&gt;"",$D7157&lt;&gt;""),"Filled","Not filled")</f>
        <v>Filled</v>
      </c>
    </row>
    <row r="7158" customFormat="false" ht="12.8" hidden="false" customHeight="false" outlineLevel="0" collapsed="false">
      <c r="A7158" s="1" t="s">
        <v>6</v>
      </c>
      <c r="B7158" s="1" t="n">
        <v>671905</v>
      </c>
      <c r="C7158" s="1" t="s">
        <v>7034</v>
      </c>
      <c r="D7158" s="1" t="n">
        <v>41</v>
      </c>
      <c r="E7158" s="2" t="n">
        <v>44725.6175347222</v>
      </c>
      <c r="F7158" s="1" t="str">
        <f aca="false">IF(AND($A7158&lt;&gt;"",$B7158&lt;&gt;"",$D7158&lt;&gt;""),"Filled","Not filled")</f>
        <v>Filled</v>
      </c>
    </row>
    <row r="7159" customFormat="false" ht="12.8" hidden="false" customHeight="false" outlineLevel="0" collapsed="false">
      <c r="A7159" s="1" t="s">
        <v>6</v>
      </c>
      <c r="B7159" s="1" t="n">
        <v>506926</v>
      </c>
      <c r="C7159" s="1" t="s">
        <v>7035</v>
      </c>
      <c r="D7159" s="1" t="n">
        <v>61</v>
      </c>
      <c r="E7159" s="2" t="n">
        <v>44278.7690740741</v>
      </c>
      <c r="F7159" s="1" t="str">
        <f aca="false">IF(AND($A7159&lt;&gt;"",$B7159&lt;&gt;"",$D7159&lt;&gt;""),"Filled","Not filled")</f>
        <v>Filled</v>
      </c>
    </row>
    <row r="7160" customFormat="false" ht="12.8" hidden="false" customHeight="false" outlineLevel="0" collapsed="false">
      <c r="A7160" s="1" t="s">
        <v>6</v>
      </c>
      <c r="B7160" s="1" t="n">
        <v>495101</v>
      </c>
      <c r="C7160" s="1" t="s">
        <v>7036</v>
      </c>
      <c r="D7160" s="1" t="n">
        <v>15</v>
      </c>
      <c r="E7160" s="2" t="n">
        <v>45570.0245486111</v>
      </c>
      <c r="F7160" s="1" t="str">
        <f aca="false">IF(AND($A7160&lt;&gt;"",$B7160&lt;&gt;"",$D7160&lt;&gt;""),"Filled","Not filled")</f>
        <v>Filled</v>
      </c>
    </row>
    <row r="7161" customFormat="false" ht="12.8" hidden="false" customHeight="false" outlineLevel="0" collapsed="false">
      <c r="A7161" s="1" t="s">
        <v>6</v>
      </c>
      <c r="B7161" s="1" t="n">
        <v>99021</v>
      </c>
      <c r="C7161" s="1" t="s">
        <v>7037</v>
      </c>
      <c r="D7161" s="1" t="n">
        <v>42</v>
      </c>
      <c r="E7161" s="2" t="n">
        <v>44521.9040856482</v>
      </c>
      <c r="F7161" s="1" t="str">
        <f aca="false">IF(AND($A7161&lt;&gt;"",$B7161&lt;&gt;"",$D7161&lt;&gt;""),"Filled","Not filled")</f>
        <v>Filled</v>
      </c>
    </row>
    <row r="7162" customFormat="false" ht="12.8" hidden="false" customHeight="false" outlineLevel="0" collapsed="false">
      <c r="A7162" s="1" t="s">
        <v>6</v>
      </c>
      <c r="B7162" s="1" t="n">
        <v>228703</v>
      </c>
      <c r="C7162" s="1" t="s">
        <v>7038</v>
      </c>
      <c r="D7162" s="1" t="n">
        <v>36</v>
      </c>
      <c r="E7162" s="2" t="n">
        <v>45090.792337963</v>
      </c>
      <c r="F7162" s="1" t="str">
        <f aca="false">IF(AND($A7162&lt;&gt;"",$B7162&lt;&gt;"",$D7162&lt;&gt;""),"Filled","Not filled")</f>
        <v>Filled</v>
      </c>
    </row>
    <row r="7163" customFormat="false" ht="12.8" hidden="false" customHeight="false" outlineLevel="0" collapsed="false">
      <c r="A7163" s="1" t="s">
        <v>6</v>
      </c>
      <c r="B7163" s="1" t="n">
        <v>412814</v>
      </c>
      <c r="C7163" s="1" t="s">
        <v>7039</v>
      </c>
      <c r="D7163" s="1" t="n">
        <v>92</v>
      </c>
      <c r="E7163" s="2" t="n">
        <v>45182.4330208333</v>
      </c>
      <c r="F7163" s="1" t="str">
        <f aca="false">IF(AND($A7163&lt;&gt;"",$B7163&lt;&gt;"",$D7163&lt;&gt;""),"Filled","Not filled")</f>
        <v>Filled</v>
      </c>
    </row>
    <row r="7164" customFormat="false" ht="12.8" hidden="false" customHeight="false" outlineLevel="0" collapsed="false">
      <c r="A7164" s="1" t="s">
        <v>6</v>
      </c>
      <c r="B7164" s="1" t="n">
        <v>809755</v>
      </c>
      <c r="C7164" s="1" t="s">
        <v>7040</v>
      </c>
      <c r="D7164" s="1" t="n">
        <v>34</v>
      </c>
      <c r="E7164" s="2" t="n">
        <v>44207.1923842593</v>
      </c>
      <c r="F7164" s="1" t="str">
        <f aca="false">IF(AND($A7164&lt;&gt;"",$B7164&lt;&gt;"",$D7164&lt;&gt;""),"Filled","Not filled")</f>
        <v>Filled</v>
      </c>
    </row>
    <row r="7165" customFormat="false" ht="12.8" hidden="false" customHeight="false" outlineLevel="0" collapsed="false">
      <c r="A7165" s="1" t="s">
        <v>6</v>
      </c>
      <c r="B7165" s="1" t="n">
        <v>237848</v>
      </c>
      <c r="C7165" s="1" t="s">
        <v>7041</v>
      </c>
      <c r="D7165" s="1" t="n">
        <v>91</v>
      </c>
      <c r="E7165" s="2" t="n">
        <v>45299.244212963</v>
      </c>
      <c r="F7165" s="1" t="str">
        <f aca="false">IF(AND($A7165&lt;&gt;"",$B7165&lt;&gt;"",$D7165&lt;&gt;""),"Filled","Not filled")</f>
        <v>Filled</v>
      </c>
    </row>
    <row r="7166" customFormat="false" ht="12.8" hidden="false" customHeight="false" outlineLevel="0" collapsed="false">
      <c r="A7166" s="1" t="s">
        <v>6</v>
      </c>
      <c r="B7166" s="1" t="n">
        <v>231635</v>
      </c>
      <c r="C7166" s="1" t="s">
        <v>7042</v>
      </c>
      <c r="D7166" s="1" t="n">
        <v>83</v>
      </c>
      <c r="E7166" s="2" t="n">
        <v>44045.7560532407</v>
      </c>
      <c r="F7166" s="1" t="str">
        <f aca="false">IF(AND($A7166&lt;&gt;"",$B7166&lt;&gt;"",$D7166&lt;&gt;""),"Filled","Not filled")</f>
        <v>Filled</v>
      </c>
    </row>
    <row r="7167" customFormat="false" ht="12.8" hidden="false" customHeight="false" outlineLevel="0" collapsed="false">
      <c r="A7167" s="1" t="s">
        <v>6</v>
      </c>
      <c r="B7167" s="1" t="n">
        <v>23836</v>
      </c>
      <c r="C7167" s="1" t="s">
        <v>7043</v>
      </c>
      <c r="D7167" s="1" t="n">
        <v>23</v>
      </c>
      <c r="E7167" s="2" t="n">
        <v>44876.1178125</v>
      </c>
      <c r="F7167" s="1" t="str">
        <f aca="false">IF(AND($A7167&lt;&gt;"",$B7167&lt;&gt;"",$D7167&lt;&gt;""),"Filled","Not filled")</f>
        <v>Filled</v>
      </c>
    </row>
    <row r="7168" customFormat="false" ht="12.8" hidden="false" customHeight="false" outlineLevel="0" collapsed="false">
      <c r="A7168" s="1" t="s">
        <v>6</v>
      </c>
      <c r="B7168" s="1" t="n">
        <v>977549</v>
      </c>
      <c r="C7168" s="1" t="s">
        <v>7044</v>
      </c>
      <c r="D7168" s="1" t="n">
        <v>97</v>
      </c>
      <c r="E7168" s="2" t="n">
        <v>44191.6040393519</v>
      </c>
      <c r="F7168" s="1" t="str">
        <f aca="false">IF(AND($A7168&lt;&gt;"",$B7168&lt;&gt;"",$D7168&lt;&gt;""),"Filled","Not filled")</f>
        <v>Filled</v>
      </c>
    </row>
    <row r="7169" customFormat="false" ht="12.8" hidden="false" customHeight="false" outlineLevel="0" collapsed="false">
      <c r="A7169" s="1" t="s">
        <v>6</v>
      </c>
      <c r="B7169" s="1" t="n">
        <v>57873</v>
      </c>
      <c r="C7169" s="1" t="s">
        <v>7045</v>
      </c>
      <c r="D7169" s="1" t="n">
        <v>10</v>
      </c>
      <c r="E7169" s="2" t="n">
        <v>45499.2588657407</v>
      </c>
      <c r="F7169" s="1" t="str">
        <f aca="false">IF(AND($A7169&lt;&gt;"",$B7169&lt;&gt;"",$D7169&lt;&gt;""),"Filled","Not filled")</f>
        <v>Filled</v>
      </c>
    </row>
    <row r="7170" customFormat="false" ht="12.8" hidden="false" customHeight="false" outlineLevel="0" collapsed="false">
      <c r="A7170" s="1" t="s">
        <v>6</v>
      </c>
      <c r="B7170" s="1" t="n">
        <v>992592</v>
      </c>
      <c r="C7170" s="1" t="s">
        <v>7046</v>
      </c>
      <c r="D7170" s="1" t="n">
        <v>91</v>
      </c>
      <c r="E7170" s="2" t="n">
        <v>44526.6623726852</v>
      </c>
      <c r="F7170" s="1" t="str">
        <f aca="false">IF(AND($A7170&lt;&gt;"",$B7170&lt;&gt;"",$D7170&lt;&gt;""),"Filled","Not filled")</f>
        <v>Filled</v>
      </c>
    </row>
    <row r="7171" customFormat="false" ht="12.8" hidden="false" customHeight="false" outlineLevel="0" collapsed="false">
      <c r="A7171" s="1" t="s">
        <v>6</v>
      </c>
      <c r="B7171" s="1" t="n">
        <v>371579</v>
      </c>
      <c r="C7171" s="1" t="s">
        <v>7047</v>
      </c>
      <c r="D7171" s="1" t="n">
        <v>72</v>
      </c>
      <c r="E7171" s="2" t="n">
        <v>45518.457650463</v>
      </c>
      <c r="F7171" s="1" t="str">
        <f aca="false">IF(AND($A7171&lt;&gt;"",$B7171&lt;&gt;"",$D7171&lt;&gt;""),"Filled","Not filled")</f>
        <v>Filled</v>
      </c>
    </row>
    <row r="7172" customFormat="false" ht="12.8" hidden="false" customHeight="false" outlineLevel="0" collapsed="false">
      <c r="A7172" s="1" t="s">
        <v>6</v>
      </c>
      <c r="B7172" s="1" t="n">
        <v>988704</v>
      </c>
      <c r="C7172" s="1" t="s">
        <v>7048</v>
      </c>
      <c r="D7172" s="1" t="n">
        <v>56</v>
      </c>
      <c r="E7172" s="2" t="n">
        <v>44441.1547337963</v>
      </c>
      <c r="F7172" s="1" t="str">
        <f aca="false">IF(AND($A7172&lt;&gt;"",$B7172&lt;&gt;"",$D7172&lt;&gt;""),"Filled","Not filled")</f>
        <v>Filled</v>
      </c>
    </row>
    <row r="7173" customFormat="false" ht="12.8" hidden="false" customHeight="false" outlineLevel="0" collapsed="false">
      <c r="A7173" s="1" t="s">
        <v>6</v>
      </c>
      <c r="B7173" s="1" t="n">
        <v>723537</v>
      </c>
      <c r="C7173" s="1" t="s">
        <v>7049</v>
      </c>
      <c r="D7173" s="1" t="n">
        <v>28</v>
      </c>
      <c r="E7173" s="2" t="n">
        <v>44114.0206712963</v>
      </c>
      <c r="F7173" s="1" t="str">
        <f aca="false">IF(AND($A7173&lt;&gt;"",$B7173&lt;&gt;"",$D7173&lt;&gt;""),"Filled","Not filled")</f>
        <v>Filled</v>
      </c>
    </row>
    <row r="7174" customFormat="false" ht="12.8" hidden="false" customHeight="false" outlineLevel="0" collapsed="false">
      <c r="A7174" s="1" t="s">
        <v>6</v>
      </c>
      <c r="B7174" s="1" t="n">
        <v>673047</v>
      </c>
      <c r="C7174" s="1" t="s">
        <v>7050</v>
      </c>
      <c r="D7174" s="1" t="n">
        <v>56</v>
      </c>
      <c r="E7174" s="2" t="n">
        <v>44201.7810416667</v>
      </c>
      <c r="F7174" s="1" t="str">
        <f aca="false">IF(AND($A7174&lt;&gt;"",$B7174&lt;&gt;"",$D7174&lt;&gt;""),"Filled","Not filled")</f>
        <v>Filled</v>
      </c>
    </row>
    <row r="7175" customFormat="false" ht="12.8" hidden="false" customHeight="false" outlineLevel="0" collapsed="false">
      <c r="A7175" s="1" t="s">
        <v>6</v>
      </c>
      <c r="B7175" s="1" t="n">
        <v>576421</v>
      </c>
      <c r="C7175" s="1" t="s">
        <v>7051</v>
      </c>
      <c r="D7175" s="1" t="n">
        <v>4</v>
      </c>
      <c r="E7175" s="2" t="n">
        <v>44935.0173148148</v>
      </c>
      <c r="F7175" s="1" t="str">
        <f aca="false">IF(AND($A7175&lt;&gt;"",$B7175&lt;&gt;"",$D7175&lt;&gt;""),"Filled","Not filled")</f>
        <v>Filled</v>
      </c>
    </row>
    <row r="7176" customFormat="false" ht="12.8" hidden="false" customHeight="false" outlineLevel="0" collapsed="false">
      <c r="A7176" s="1" t="s">
        <v>6</v>
      </c>
      <c r="B7176" s="1" t="n">
        <v>217828</v>
      </c>
      <c r="C7176" s="1" t="s">
        <v>7052</v>
      </c>
      <c r="D7176" s="1" t="n">
        <v>25</v>
      </c>
      <c r="E7176" s="2" t="n">
        <v>44065.8275578704</v>
      </c>
      <c r="F7176" s="1" t="str">
        <f aca="false">IF(AND($A7176&lt;&gt;"",$B7176&lt;&gt;"",$D7176&lt;&gt;""),"Filled","Not filled")</f>
        <v>Filled</v>
      </c>
    </row>
    <row r="7177" customFormat="false" ht="12.8" hidden="false" customHeight="false" outlineLevel="0" collapsed="false">
      <c r="A7177" s="1" t="s">
        <v>6</v>
      </c>
      <c r="B7177" s="1" t="n">
        <v>278453</v>
      </c>
      <c r="C7177" s="1" t="s">
        <v>6732</v>
      </c>
      <c r="D7177" s="1" t="n">
        <v>18</v>
      </c>
      <c r="E7177" s="2" t="n">
        <v>44357.8586342593</v>
      </c>
      <c r="F7177" s="1" t="str">
        <f aca="false">IF(AND($A7177&lt;&gt;"",$B7177&lt;&gt;"",$D7177&lt;&gt;""),"Filled","Not filled")</f>
        <v>Filled</v>
      </c>
    </row>
    <row r="7178" customFormat="false" ht="12.8" hidden="false" customHeight="false" outlineLevel="0" collapsed="false">
      <c r="A7178" s="1" t="s">
        <v>6</v>
      </c>
      <c r="B7178" s="1" t="n">
        <v>882310</v>
      </c>
      <c r="C7178" s="1" t="s">
        <v>7053</v>
      </c>
      <c r="D7178" s="1" t="n">
        <v>21</v>
      </c>
      <c r="E7178" s="2" t="n">
        <v>44770.8040046296</v>
      </c>
      <c r="F7178" s="1" t="str">
        <f aca="false">IF(AND($A7178&lt;&gt;"",$B7178&lt;&gt;"",$D7178&lt;&gt;""),"Filled","Not filled")</f>
        <v>Filled</v>
      </c>
    </row>
    <row r="7179" customFormat="false" ht="12.8" hidden="false" customHeight="false" outlineLevel="0" collapsed="false">
      <c r="A7179" s="1" t="s">
        <v>6</v>
      </c>
      <c r="B7179" s="1" t="n">
        <v>794205</v>
      </c>
      <c r="C7179" s="1" t="s">
        <v>7054</v>
      </c>
      <c r="D7179" s="1" t="n">
        <v>27</v>
      </c>
      <c r="E7179" s="2" t="n">
        <v>44498.6415972222</v>
      </c>
      <c r="F7179" s="1" t="str">
        <f aca="false">IF(AND($A7179&lt;&gt;"",$B7179&lt;&gt;"",$D7179&lt;&gt;""),"Filled","Not filled")</f>
        <v>Filled</v>
      </c>
    </row>
    <row r="7180" customFormat="false" ht="12.8" hidden="false" customHeight="false" outlineLevel="0" collapsed="false">
      <c r="A7180" s="1" t="s">
        <v>6</v>
      </c>
      <c r="B7180" s="1" t="n">
        <v>573306</v>
      </c>
      <c r="C7180" s="1" t="s">
        <v>7055</v>
      </c>
      <c r="D7180" s="1" t="n">
        <v>96</v>
      </c>
      <c r="E7180" s="2" t="n">
        <v>44681.8071180556</v>
      </c>
      <c r="F7180" s="1" t="str">
        <f aca="false">IF(AND($A7180&lt;&gt;"",$B7180&lt;&gt;"",$D7180&lt;&gt;""),"Filled","Not filled")</f>
        <v>Filled</v>
      </c>
    </row>
    <row r="7181" customFormat="false" ht="12.8" hidden="false" customHeight="false" outlineLevel="0" collapsed="false">
      <c r="A7181" s="1" t="s">
        <v>6</v>
      </c>
      <c r="B7181" s="1" t="n">
        <v>661851</v>
      </c>
      <c r="C7181" s="1" t="s">
        <v>7056</v>
      </c>
      <c r="D7181" s="1" t="n">
        <v>26</v>
      </c>
      <c r="E7181" s="2" t="n">
        <v>44208.5771643519</v>
      </c>
      <c r="F7181" s="1" t="str">
        <f aca="false">IF(AND($A7181&lt;&gt;"",$B7181&lt;&gt;"",$D7181&lt;&gt;""),"Filled","Not filled")</f>
        <v>Filled</v>
      </c>
    </row>
    <row r="7182" customFormat="false" ht="12.8" hidden="false" customHeight="false" outlineLevel="0" collapsed="false">
      <c r="A7182" s="1" t="s">
        <v>6</v>
      </c>
      <c r="B7182" s="1" t="n">
        <v>107566</v>
      </c>
      <c r="C7182" s="1" t="s">
        <v>7057</v>
      </c>
      <c r="D7182" s="1" t="n">
        <v>53</v>
      </c>
      <c r="E7182" s="2" t="n">
        <v>45069.7239583333</v>
      </c>
      <c r="F7182" s="1" t="str">
        <f aca="false">IF(AND($A7182&lt;&gt;"",$B7182&lt;&gt;"",$D7182&lt;&gt;""),"Filled","Not filled")</f>
        <v>Filled</v>
      </c>
    </row>
    <row r="7183" customFormat="false" ht="12.8" hidden="false" customHeight="false" outlineLevel="0" collapsed="false">
      <c r="A7183" s="1" t="s">
        <v>6</v>
      </c>
      <c r="B7183" s="1" t="n">
        <v>977387</v>
      </c>
      <c r="C7183" s="1" t="s">
        <v>7058</v>
      </c>
      <c r="D7183" s="1" t="n">
        <v>74</v>
      </c>
      <c r="E7183" s="2" t="n">
        <v>44534.3227893519</v>
      </c>
      <c r="F7183" s="1" t="str">
        <f aca="false">IF(AND($A7183&lt;&gt;"",$B7183&lt;&gt;"",$D7183&lt;&gt;""),"Filled","Not filled")</f>
        <v>Filled</v>
      </c>
    </row>
    <row r="7184" customFormat="false" ht="12.8" hidden="false" customHeight="false" outlineLevel="0" collapsed="false">
      <c r="A7184" s="1" t="s">
        <v>6</v>
      </c>
      <c r="B7184" s="1" t="n">
        <v>944990</v>
      </c>
      <c r="C7184" s="1" t="s">
        <v>7059</v>
      </c>
      <c r="D7184" s="1" t="n">
        <v>7</v>
      </c>
      <c r="E7184" s="2" t="n">
        <v>45221.6206944444</v>
      </c>
      <c r="F7184" s="1" t="str">
        <f aca="false">IF(AND($A7184&lt;&gt;"",$B7184&lt;&gt;"",$D7184&lt;&gt;""),"Filled","Not filled")</f>
        <v>Filled</v>
      </c>
    </row>
    <row r="7185" customFormat="false" ht="12.8" hidden="false" customHeight="false" outlineLevel="0" collapsed="false">
      <c r="A7185" s="1" t="s">
        <v>6</v>
      </c>
      <c r="B7185" s="1" t="n">
        <v>966153</v>
      </c>
      <c r="C7185" s="1" t="s">
        <v>7060</v>
      </c>
      <c r="D7185" s="1" t="n">
        <v>5</v>
      </c>
      <c r="E7185" s="2" t="n">
        <v>44272.6122916667</v>
      </c>
      <c r="F7185" s="1" t="str">
        <f aca="false">IF(AND($A7185&lt;&gt;"",$B7185&lt;&gt;"",$D7185&lt;&gt;""),"Filled","Not filled")</f>
        <v>Filled</v>
      </c>
    </row>
    <row r="7186" customFormat="false" ht="12.8" hidden="false" customHeight="false" outlineLevel="0" collapsed="false">
      <c r="A7186" s="1" t="s">
        <v>6</v>
      </c>
      <c r="B7186" s="1" t="n">
        <v>195501</v>
      </c>
      <c r="C7186" s="1" t="s">
        <v>7061</v>
      </c>
      <c r="D7186" s="1" t="n">
        <v>66</v>
      </c>
      <c r="E7186" s="2" t="n">
        <v>44018.8781597222</v>
      </c>
      <c r="F7186" s="1" t="str">
        <f aca="false">IF(AND($A7186&lt;&gt;"",$B7186&lt;&gt;"",$D7186&lt;&gt;""),"Filled","Not filled")</f>
        <v>Filled</v>
      </c>
    </row>
    <row r="7187" customFormat="false" ht="12.8" hidden="false" customHeight="false" outlineLevel="0" collapsed="false">
      <c r="A7187" s="1" t="s">
        <v>6</v>
      </c>
      <c r="B7187" s="1" t="n">
        <v>673718</v>
      </c>
      <c r="C7187" s="1" t="s">
        <v>7062</v>
      </c>
      <c r="D7187" s="1" t="n">
        <v>37</v>
      </c>
      <c r="E7187" s="2" t="n">
        <v>45256.5695717593</v>
      </c>
      <c r="F7187" s="1" t="str">
        <f aca="false">IF(AND($A7187&lt;&gt;"",$B7187&lt;&gt;"",$D7187&lt;&gt;""),"Filled","Not filled")</f>
        <v>Filled</v>
      </c>
    </row>
    <row r="7188" customFormat="false" ht="12.8" hidden="false" customHeight="false" outlineLevel="0" collapsed="false">
      <c r="A7188" s="1" t="s">
        <v>6</v>
      </c>
      <c r="B7188" s="1" t="n">
        <v>766466</v>
      </c>
      <c r="C7188" s="1" t="s">
        <v>7063</v>
      </c>
      <c r="D7188" s="1" t="n">
        <v>84</v>
      </c>
      <c r="E7188" s="2" t="n">
        <v>45360.5987384259</v>
      </c>
      <c r="F7188" s="1" t="str">
        <f aca="false">IF(AND($A7188&lt;&gt;"",$B7188&lt;&gt;"",$D7188&lt;&gt;""),"Filled","Not filled")</f>
        <v>Filled</v>
      </c>
    </row>
    <row r="7189" customFormat="false" ht="12.8" hidden="false" customHeight="false" outlineLevel="0" collapsed="false">
      <c r="A7189" s="1" t="s">
        <v>6</v>
      </c>
      <c r="B7189" s="1" t="n">
        <v>376434</v>
      </c>
      <c r="C7189" s="1" t="s">
        <v>7064</v>
      </c>
      <c r="D7189" s="1" t="n">
        <v>86</v>
      </c>
      <c r="E7189" s="2" t="n">
        <v>43985.3605208333</v>
      </c>
      <c r="F7189" s="1" t="str">
        <f aca="false">IF(AND($A7189&lt;&gt;"",$B7189&lt;&gt;"",$D7189&lt;&gt;""),"Filled","Not filled")</f>
        <v>Filled</v>
      </c>
    </row>
    <row r="7190" customFormat="false" ht="12.8" hidden="false" customHeight="false" outlineLevel="0" collapsed="false">
      <c r="A7190" s="1" t="s">
        <v>6</v>
      </c>
      <c r="B7190" s="1" t="n">
        <v>87834</v>
      </c>
      <c r="C7190" s="1" t="s">
        <v>7065</v>
      </c>
      <c r="D7190" s="1" t="n">
        <v>20</v>
      </c>
      <c r="E7190" s="2" t="n">
        <v>45119.6795486111</v>
      </c>
      <c r="F7190" s="1" t="str">
        <f aca="false">IF(AND($A7190&lt;&gt;"",$B7190&lt;&gt;"",$D7190&lt;&gt;""),"Filled","Not filled")</f>
        <v>Filled</v>
      </c>
    </row>
    <row r="7191" customFormat="false" ht="12.8" hidden="false" customHeight="false" outlineLevel="0" collapsed="false">
      <c r="A7191" s="1" t="s">
        <v>6</v>
      </c>
      <c r="B7191" s="1" t="n">
        <v>35228</v>
      </c>
      <c r="C7191" s="1" t="s">
        <v>7066</v>
      </c>
      <c r="D7191" s="1" t="n">
        <v>98</v>
      </c>
      <c r="E7191" s="2" t="n">
        <v>44195.642962963</v>
      </c>
      <c r="F7191" s="1" t="str">
        <f aca="false">IF(AND($A7191&lt;&gt;"",$B7191&lt;&gt;"",$D7191&lt;&gt;""),"Filled","Not filled")</f>
        <v>Filled</v>
      </c>
    </row>
    <row r="7192" customFormat="false" ht="12.8" hidden="false" customHeight="false" outlineLevel="0" collapsed="false">
      <c r="A7192" s="1" t="s">
        <v>6</v>
      </c>
      <c r="B7192" s="1" t="n">
        <v>420769</v>
      </c>
      <c r="C7192" s="1" t="s">
        <v>7067</v>
      </c>
      <c r="D7192" s="1" t="n">
        <v>26</v>
      </c>
      <c r="E7192" s="2" t="n">
        <v>45292.736099537</v>
      </c>
      <c r="F7192" s="1" t="str">
        <f aca="false">IF(AND($A7192&lt;&gt;"",$B7192&lt;&gt;"",$D7192&lt;&gt;""),"Filled","Not filled")</f>
        <v>Filled</v>
      </c>
    </row>
    <row r="7193" customFormat="false" ht="12.8" hidden="false" customHeight="false" outlineLevel="0" collapsed="false">
      <c r="A7193" s="1" t="s">
        <v>6</v>
      </c>
      <c r="B7193" s="1" t="n">
        <v>121066</v>
      </c>
      <c r="C7193" s="1" t="s">
        <v>7068</v>
      </c>
      <c r="D7193" s="1" t="n">
        <v>85</v>
      </c>
      <c r="E7193" s="2" t="n">
        <v>45617.9111111111</v>
      </c>
      <c r="F7193" s="1" t="str">
        <f aca="false">IF(AND($A7193&lt;&gt;"",$B7193&lt;&gt;"",$D7193&lt;&gt;""),"Filled","Not filled")</f>
        <v>Filled</v>
      </c>
    </row>
    <row r="7194" customFormat="false" ht="12.8" hidden="false" customHeight="false" outlineLevel="0" collapsed="false">
      <c r="A7194" s="1" t="s">
        <v>6</v>
      </c>
      <c r="B7194" s="1" t="n">
        <v>143603</v>
      </c>
      <c r="C7194" s="1" t="s">
        <v>7069</v>
      </c>
      <c r="D7194" s="1" t="n">
        <v>29</v>
      </c>
      <c r="E7194" s="2" t="n">
        <v>45415.7323958333</v>
      </c>
      <c r="F7194" s="1" t="str">
        <f aca="false">IF(AND($A7194&lt;&gt;"",$B7194&lt;&gt;"",$D7194&lt;&gt;""),"Filled","Not filled")</f>
        <v>Filled</v>
      </c>
    </row>
    <row r="7195" customFormat="false" ht="12.8" hidden="false" customHeight="false" outlineLevel="0" collapsed="false">
      <c r="A7195" s="1" t="s">
        <v>6</v>
      </c>
      <c r="B7195" s="1" t="n">
        <v>535842</v>
      </c>
      <c r="C7195" s="1" t="s">
        <v>7070</v>
      </c>
      <c r="D7195" s="1" t="n">
        <v>23</v>
      </c>
      <c r="E7195" s="2" t="n">
        <v>45627.3743171296</v>
      </c>
      <c r="F7195" s="1" t="str">
        <f aca="false">IF(AND($A7195&lt;&gt;"",$B7195&lt;&gt;"",$D7195&lt;&gt;""),"Filled","Not filled")</f>
        <v>Filled</v>
      </c>
    </row>
    <row r="7196" customFormat="false" ht="12.8" hidden="false" customHeight="false" outlineLevel="0" collapsed="false">
      <c r="A7196" s="1" t="s">
        <v>6</v>
      </c>
      <c r="B7196" s="1" t="n">
        <v>461344</v>
      </c>
      <c r="C7196" s="1" t="s">
        <v>7071</v>
      </c>
      <c r="D7196" s="1" t="n">
        <v>38</v>
      </c>
      <c r="E7196" s="2" t="n">
        <v>43907.8288888889</v>
      </c>
      <c r="F7196" s="1" t="str">
        <f aca="false">IF(AND($A7196&lt;&gt;"",$B7196&lt;&gt;"",$D7196&lt;&gt;""),"Filled","Not filled")</f>
        <v>Filled</v>
      </c>
    </row>
    <row r="7197" customFormat="false" ht="12.8" hidden="false" customHeight="false" outlineLevel="0" collapsed="false">
      <c r="A7197" s="1" t="s">
        <v>6</v>
      </c>
      <c r="B7197" s="1" t="n">
        <v>233179</v>
      </c>
      <c r="C7197" s="1" t="s">
        <v>7072</v>
      </c>
      <c r="D7197" s="1" t="n">
        <v>2</v>
      </c>
      <c r="E7197" s="2" t="n">
        <v>45221.0636805556</v>
      </c>
      <c r="F7197" s="1" t="str">
        <f aca="false">IF(AND($A7197&lt;&gt;"",$B7197&lt;&gt;"",$D7197&lt;&gt;""),"Filled","Not filled")</f>
        <v>Filled</v>
      </c>
    </row>
    <row r="7198" customFormat="false" ht="12.8" hidden="false" customHeight="false" outlineLevel="0" collapsed="false">
      <c r="A7198" s="1" t="s">
        <v>6</v>
      </c>
      <c r="B7198" s="1" t="n">
        <v>927178</v>
      </c>
      <c r="C7198" s="1" t="s">
        <v>7073</v>
      </c>
      <c r="D7198" s="1" t="n">
        <v>31</v>
      </c>
      <c r="E7198" s="2" t="n">
        <v>43892.8821180556</v>
      </c>
      <c r="F7198" s="1" t="str">
        <f aca="false">IF(AND($A7198&lt;&gt;"",$B7198&lt;&gt;"",$D7198&lt;&gt;""),"Filled","Not filled")</f>
        <v>Filled</v>
      </c>
    </row>
    <row r="7199" customFormat="false" ht="12.8" hidden="false" customHeight="false" outlineLevel="0" collapsed="false">
      <c r="A7199" s="1" t="s">
        <v>6</v>
      </c>
      <c r="B7199" s="1" t="n">
        <v>280397</v>
      </c>
      <c r="C7199" s="1" t="s">
        <v>7074</v>
      </c>
      <c r="D7199" s="1" t="n">
        <v>96</v>
      </c>
      <c r="E7199" s="2" t="n">
        <v>45385.4931365741</v>
      </c>
      <c r="F7199" s="1" t="str">
        <f aca="false">IF(AND($A7199&lt;&gt;"",$B7199&lt;&gt;"",$D7199&lt;&gt;""),"Filled","Not filled")</f>
        <v>Filled</v>
      </c>
    </row>
    <row r="7200" customFormat="false" ht="12.8" hidden="false" customHeight="false" outlineLevel="0" collapsed="false">
      <c r="A7200" s="1" t="s">
        <v>6</v>
      </c>
      <c r="B7200" s="1" t="n">
        <v>482091</v>
      </c>
      <c r="C7200" s="1" t="s">
        <v>7075</v>
      </c>
      <c r="D7200" s="1" t="n">
        <v>50</v>
      </c>
      <c r="E7200" s="2" t="n">
        <v>44030.692349537</v>
      </c>
      <c r="F7200" s="1" t="str">
        <f aca="false">IF(AND($A7200&lt;&gt;"",$B7200&lt;&gt;"",$D7200&lt;&gt;""),"Filled","Not filled")</f>
        <v>Filled</v>
      </c>
    </row>
    <row r="7201" customFormat="false" ht="12.8" hidden="false" customHeight="false" outlineLevel="0" collapsed="false">
      <c r="A7201" s="1" t="s">
        <v>6</v>
      </c>
      <c r="B7201" s="1" t="n">
        <v>596281</v>
      </c>
      <c r="C7201" s="1" t="s">
        <v>7076</v>
      </c>
      <c r="D7201" s="1" t="n">
        <v>36</v>
      </c>
      <c r="E7201" s="2" t="n">
        <v>44239.315150463</v>
      </c>
      <c r="F7201" s="1" t="str">
        <f aca="false">IF(AND($A7201&lt;&gt;"",$B7201&lt;&gt;"",$D7201&lt;&gt;""),"Filled","Not filled")</f>
        <v>Filled</v>
      </c>
    </row>
    <row r="7202" customFormat="false" ht="12.8" hidden="false" customHeight="false" outlineLevel="0" collapsed="false">
      <c r="A7202" s="1" t="s">
        <v>6</v>
      </c>
      <c r="B7202" s="1" t="n">
        <v>248198</v>
      </c>
      <c r="C7202" s="1" t="s">
        <v>7077</v>
      </c>
      <c r="D7202" s="1" t="n">
        <v>37</v>
      </c>
      <c r="E7202" s="2" t="n">
        <v>45146.5210185185</v>
      </c>
      <c r="F7202" s="1" t="str">
        <f aca="false">IF(AND($A7202&lt;&gt;"",$B7202&lt;&gt;"",$D7202&lt;&gt;""),"Filled","Not filled")</f>
        <v>Filled</v>
      </c>
    </row>
    <row r="7203" customFormat="false" ht="12.8" hidden="false" customHeight="false" outlineLevel="0" collapsed="false">
      <c r="A7203" s="1" t="s">
        <v>6</v>
      </c>
      <c r="B7203" s="1" t="n">
        <v>992965</v>
      </c>
      <c r="C7203" s="1" t="s">
        <v>7078</v>
      </c>
      <c r="D7203" s="1" t="n">
        <v>63</v>
      </c>
      <c r="E7203" s="2" t="n">
        <v>44964.1613078704</v>
      </c>
      <c r="F7203" s="1" t="str">
        <f aca="false">IF(AND($A7203&lt;&gt;"",$B7203&lt;&gt;"",$D7203&lt;&gt;""),"Filled","Not filled")</f>
        <v>Filled</v>
      </c>
    </row>
    <row r="7204" customFormat="false" ht="12.8" hidden="false" customHeight="false" outlineLevel="0" collapsed="false">
      <c r="A7204" s="1" t="s">
        <v>6</v>
      </c>
      <c r="B7204" s="1" t="n">
        <v>71261</v>
      </c>
      <c r="C7204" s="1" t="s">
        <v>7079</v>
      </c>
      <c r="D7204" s="1" t="n">
        <v>70</v>
      </c>
      <c r="E7204" s="2" t="n">
        <v>44158.7864583333</v>
      </c>
      <c r="F7204" s="1" t="str">
        <f aca="false">IF(AND($A7204&lt;&gt;"",$B7204&lt;&gt;"",$D7204&lt;&gt;""),"Filled","Not filled")</f>
        <v>Filled</v>
      </c>
    </row>
    <row r="7205" customFormat="false" ht="12.8" hidden="false" customHeight="false" outlineLevel="0" collapsed="false">
      <c r="A7205" s="1" t="s">
        <v>6</v>
      </c>
      <c r="B7205" s="1" t="n">
        <v>786762</v>
      </c>
      <c r="C7205" s="1" t="s">
        <v>7080</v>
      </c>
      <c r="D7205" s="1" t="n">
        <v>95</v>
      </c>
      <c r="E7205" s="2" t="n">
        <v>44452.2905092593</v>
      </c>
      <c r="F7205" s="1" t="str">
        <f aca="false">IF(AND($A7205&lt;&gt;"",$B7205&lt;&gt;"",$D7205&lt;&gt;""),"Filled","Not filled")</f>
        <v>Filled</v>
      </c>
    </row>
    <row r="7206" customFormat="false" ht="12.8" hidden="false" customHeight="false" outlineLevel="0" collapsed="false">
      <c r="A7206" s="1" t="s">
        <v>6</v>
      </c>
      <c r="B7206" s="1" t="n">
        <v>657399</v>
      </c>
      <c r="C7206" s="1" t="s">
        <v>7081</v>
      </c>
      <c r="D7206" s="1" t="n">
        <v>10</v>
      </c>
      <c r="E7206" s="2" t="n">
        <v>44485.9978009259</v>
      </c>
      <c r="F7206" s="1" t="str">
        <f aca="false">IF(AND($A7206&lt;&gt;"",$B7206&lt;&gt;"",$D7206&lt;&gt;""),"Filled","Not filled")</f>
        <v>Filled</v>
      </c>
    </row>
    <row r="7207" customFormat="false" ht="12.8" hidden="false" customHeight="false" outlineLevel="0" collapsed="false">
      <c r="A7207" s="1" t="s">
        <v>6</v>
      </c>
      <c r="B7207" s="1" t="n">
        <v>29081</v>
      </c>
      <c r="C7207" s="1" t="s">
        <v>7082</v>
      </c>
      <c r="D7207" s="1" t="n">
        <v>74</v>
      </c>
      <c r="E7207" s="2" t="n">
        <v>45470.5497222222</v>
      </c>
      <c r="F7207" s="1" t="str">
        <f aca="false">IF(AND($A7207&lt;&gt;"",$B7207&lt;&gt;"",$D7207&lt;&gt;""),"Filled","Not filled")</f>
        <v>Filled</v>
      </c>
    </row>
    <row r="7208" customFormat="false" ht="12.8" hidden="false" customHeight="false" outlineLevel="0" collapsed="false">
      <c r="A7208" s="1" t="s">
        <v>6</v>
      </c>
      <c r="B7208" s="1" t="n">
        <v>603493</v>
      </c>
      <c r="C7208" s="1" t="s">
        <v>7083</v>
      </c>
      <c r="D7208" s="1" t="n">
        <v>25</v>
      </c>
      <c r="E7208" s="2" t="n">
        <v>45650.8775347222</v>
      </c>
      <c r="F7208" s="1" t="str">
        <f aca="false">IF(AND($A7208&lt;&gt;"",$B7208&lt;&gt;"",$D7208&lt;&gt;""),"Filled","Not filled")</f>
        <v>Filled</v>
      </c>
    </row>
    <row r="7209" customFormat="false" ht="12.8" hidden="false" customHeight="false" outlineLevel="0" collapsed="false">
      <c r="A7209" s="1" t="s">
        <v>6</v>
      </c>
      <c r="B7209" s="1" t="n">
        <v>263347</v>
      </c>
      <c r="C7209" s="1" t="s">
        <v>7084</v>
      </c>
      <c r="D7209" s="1" t="n">
        <v>67</v>
      </c>
      <c r="E7209" s="2" t="n">
        <v>43972.9564814815</v>
      </c>
      <c r="F7209" s="1" t="str">
        <f aca="false">IF(AND($A7209&lt;&gt;"",$B7209&lt;&gt;"",$D7209&lt;&gt;""),"Filled","Not filled")</f>
        <v>Filled</v>
      </c>
    </row>
    <row r="7210" customFormat="false" ht="12.8" hidden="false" customHeight="false" outlineLevel="0" collapsed="false">
      <c r="A7210" s="1" t="s">
        <v>6</v>
      </c>
      <c r="B7210" s="1" t="n">
        <v>560046</v>
      </c>
      <c r="C7210" s="1" t="s">
        <v>7085</v>
      </c>
      <c r="D7210" s="1" t="n">
        <v>87</v>
      </c>
      <c r="E7210" s="2" t="n">
        <v>44896.0818865741</v>
      </c>
      <c r="F7210" s="1" t="str">
        <f aca="false">IF(AND($A7210&lt;&gt;"",$B7210&lt;&gt;"",$D7210&lt;&gt;""),"Filled","Not filled")</f>
        <v>Filled</v>
      </c>
    </row>
    <row r="7211" customFormat="false" ht="12.8" hidden="false" customHeight="false" outlineLevel="0" collapsed="false">
      <c r="A7211" s="1" t="s">
        <v>6</v>
      </c>
      <c r="B7211" s="1" t="n">
        <v>977279</v>
      </c>
      <c r="C7211" s="1" t="s">
        <v>7086</v>
      </c>
      <c r="D7211" s="1" t="n">
        <v>74</v>
      </c>
      <c r="E7211" s="2" t="n">
        <v>44138.3060185185</v>
      </c>
      <c r="F7211" s="1" t="str">
        <f aca="false">IF(AND($A7211&lt;&gt;"",$B7211&lt;&gt;"",$D7211&lt;&gt;""),"Filled","Not filled")</f>
        <v>Filled</v>
      </c>
    </row>
    <row r="7212" customFormat="false" ht="12.8" hidden="false" customHeight="false" outlineLevel="0" collapsed="false">
      <c r="A7212" s="1" t="s">
        <v>6</v>
      </c>
      <c r="B7212" s="1" t="n">
        <v>232471</v>
      </c>
      <c r="C7212" s="1" t="s">
        <v>7087</v>
      </c>
      <c r="D7212" s="1" t="n">
        <v>25</v>
      </c>
      <c r="E7212" s="2" t="n">
        <v>45231.4205555556</v>
      </c>
      <c r="F7212" s="1" t="str">
        <f aca="false">IF(AND($A7212&lt;&gt;"",$B7212&lt;&gt;"",$D7212&lt;&gt;""),"Filled","Not filled")</f>
        <v>Filled</v>
      </c>
    </row>
    <row r="7213" customFormat="false" ht="12.8" hidden="false" customHeight="false" outlineLevel="0" collapsed="false">
      <c r="A7213" s="1" t="s">
        <v>6</v>
      </c>
      <c r="B7213" s="1" t="n">
        <v>791131</v>
      </c>
      <c r="C7213" s="1" t="s">
        <v>7088</v>
      </c>
      <c r="D7213" s="1" t="n">
        <v>40</v>
      </c>
      <c r="E7213" s="2" t="n">
        <v>44219.318587963</v>
      </c>
      <c r="F7213" s="1" t="str">
        <f aca="false">IF(AND($A7213&lt;&gt;"",$B7213&lt;&gt;"",$D7213&lt;&gt;""),"Filled","Not filled")</f>
        <v>Filled</v>
      </c>
    </row>
    <row r="7214" customFormat="false" ht="12.8" hidden="false" customHeight="false" outlineLevel="0" collapsed="false">
      <c r="A7214" s="1" t="s">
        <v>6</v>
      </c>
      <c r="B7214" s="1" t="n">
        <v>145159</v>
      </c>
      <c r="C7214" s="1" t="s">
        <v>7089</v>
      </c>
      <c r="D7214" s="1" t="n">
        <v>95</v>
      </c>
      <c r="E7214" s="2" t="n">
        <v>44252.1148958333</v>
      </c>
      <c r="F7214" s="1" t="str">
        <f aca="false">IF(AND($A7214&lt;&gt;"",$B7214&lt;&gt;"",$D7214&lt;&gt;""),"Filled","Not filled")</f>
        <v>Filled</v>
      </c>
    </row>
    <row r="7215" customFormat="false" ht="12.8" hidden="false" customHeight="false" outlineLevel="0" collapsed="false">
      <c r="A7215" s="1" t="s">
        <v>6</v>
      </c>
      <c r="B7215" s="1" t="n">
        <v>58462</v>
      </c>
      <c r="C7215" s="1" t="s">
        <v>7090</v>
      </c>
      <c r="D7215" s="1" t="n">
        <v>24</v>
      </c>
      <c r="E7215" s="2" t="n">
        <v>45219.1347916667</v>
      </c>
      <c r="F7215" s="1" t="str">
        <f aca="false">IF(AND($A7215&lt;&gt;"",$B7215&lt;&gt;"",$D7215&lt;&gt;""),"Filled","Not filled")</f>
        <v>Filled</v>
      </c>
    </row>
    <row r="7216" customFormat="false" ht="12.8" hidden="false" customHeight="false" outlineLevel="0" collapsed="false">
      <c r="A7216" s="1" t="s">
        <v>6</v>
      </c>
      <c r="B7216" s="1" t="n">
        <v>681350</v>
      </c>
      <c r="C7216" s="1" t="s">
        <v>7091</v>
      </c>
      <c r="D7216" s="1" t="n">
        <v>15</v>
      </c>
      <c r="E7216" s="2" t="n">
        <v>44570.0991087963</v>
      </c>
      <c r="F7216" s="1" t="str">
        <f aca="false">IF(AND($A7216&lt;&gt;"",$B7216&lt;&gt;"",$D7216&lt;&gt;""),"Filled","Not filled")</f>
        <v>Filled</v>
      </c>
    </row>
    <row r="7217" customFormat="false" ht="12.8" hidden="false" customHeight="false" outlineLevel="0" collapsed="false">
      <c r="A7217" s="1" t="s">
        <v>6</v>
      </c>
      <c r="B7217" s="1" t="n">
        <v>373883</v>
      </c>
      <c r="C7217" s="1" t="s">
        <v>7092</v>
      </c>
      <c r="D7217" s="1" t="n">
        <v>31</v>
      </c>
      <c r="E7217" s="2" t="n">
        <v>43977.4813657407</v>
      </c>
      <c r="F7217" s="1" t="str">
        <f aca="false">IF(AND($A7217&lt;&gt;"",$B7217&lt;&gt;"",$D7217&lt;&gt;""),"Filled","Not filled")</f>
        <v>Filled</v>
      </c>
    </row>
    <row r="7218" customFormat="false" ht="12.8" hidden="false" customHeight="false" outlineLevel="0" collapsed="false">
      <c r="A7218" s="1" t="s">
        <v>6</v>
      </c>
      <c r="B7218" s="1" t="n">
        <v>50598</v>
      </c>
      <c r="C7218" s="1" t="s">
        <v>7093</v>
      </c>
      <c r="D7218" s="1" t="n">
        <v>93</v>
      </c>
      <c r="E7218" s="2" t="n">
        <v>45341.4274537037</v>
      </c>
      <c r="F7218" s="1" t="str">
        <f aca="false">IF(AND($A7218&lt;&gt;"",$B7218&lt;&gt;"",$D7218&lt;&gt;""),"Filled","Not filled")</f>
        <v>Filled</v>
      </c>
    </row>
    <row r="7219" customFormat="false" ht="12.8" hidden="false" customHeight="false" outlineLevel="0" collapsed="false">
      <c r="A7219" s="1" t="s">
        <v>6</v>
      </c>
      <c r="B7219" s="1" t="n">
        <v>26182</v>
      </c>
      <c r="C7219" s="1" t="s">
        <v>7094</v>
      </c>
      <c r="D7219" s="1" t="n">
        <v>96</v>
      </c>
      <c r="E7219" s="2" t="n">
        <v>44907.2339351852</v>
      </c>
      <c r="F7219" s="1" t="str">
        <f aca="false">IF(AND($A7219&lt;&gt;"",$B7219&lt;&gt;"",$D7219&lt;&gt;""),"Filled","Not filled")</f>
        <v>Filled</v>
      </c>
    </row>
    <row r="7220" customFormat="false" ht="12.8" hidden="false" customHeight="false" outlineLevel="0" collapsed="false">
      <c r="A7220" s="1" t="s">
        <v>6</v>
      </c>
      <c r="B7220" s="1" t="n">
        <v>452731</v>
      </c>
      <c r="C7220" s="1" t="s">
        <v>7095</v>
      </c>
      <c r="D7220" s="1" t="n">
        <v>44</v>
      </c>
      <c r="E7220" s="2" t="n">
        <v>45354.903587963</v>
      </c>
      <c r="F7220" s="1" t="str">
        <f aca="false">IF(AND($A7220&lt;&gt;"",$B7220&lt;&gt;"",$D7220&lt;&gt;""),"Filled","Not filled")</f>
        <v>Filled</v>
      </c>
    </row>
    <row r="7221" customFormat="false" ht="12.8" hidden="false" customHeight="false" outlineLevel="0" collapsed="false">
      <c r="A7221" s="1" t="s">
        <v>6</v>
      </c>
      <c r="B7221" s="1" t="n">
        <v>489450</v>
      </c>
      <c r="C7221" s="1" t="s">
        <v>7096</v>
      </c>
      <c r="D7221" s="1" t="n">
        <v>32</v>
      </c>
      <c r="E7221" s="2" t="n">
        <v>44791.6804398148</v>
      </c>
      <c r="F7221" s="1" t="str">
        <f aca="false">IF(AND($A7221&lt;&gt;"",$B7221&lt;&gt;"",$D7221&lt;&gt;""),"Filled","Not filled")</f>
        <v>Filled</v>
      </c>
    </row>
    <row r="7222" customFormat="false" ht="12.8" hidden="false" customHeight="false" outlineLevel="0" collapsed="false">
      <c r="A7222" s="1" t="s">
        <v>6</v>
      </c>
      <c r="B7222" s="1" t="n">
        <v>568952</v>
      </c>
      <c r="C7222" s="1" t="s">
        <v>7097</v>
      </c>
      <c r="D7222" s="1" t="n">
        <v>80</v>
      </c>
      <c r="E7222" s="2" t="n">
        <v>45324.4147337963</v>
      </c>
      <c r="F7222" s="1" t="str">
        <f aca="false">IF(AND($A7222&lt;&gt;"",$B7222&lt;&gt;"",$D7222&lt;&gt;""),"Filled","Not filled")</f>
        <v>Filled</v>
      </c>
    </row>
    <row r="7223" customFormat="false" ht="12.8" hidden="false" customHeight="false" outlineLevel="0" collapsed="false">
      <c r="A7223" s="1" t="s">
        <v>6</v>
      </c>
      <c r="B7223" s="1" t="n">
        <v>306064</v>
      </c>
      <c r="C7223" s="1" t="s">
        <v>7098</v>
      </c>
      <c r="D7223" s="1" t="n">
        <v>64</v>
      </c>
      <c r="E7223" s="2" t="n">
        <v>44396.7971296296</v>
      </c>
      <c r="F7223" s="1" t="str">
        <f aca="false">IF(AND($A7223&lt;&gt;"",$B7223&lt;&gt;"",$D7223&lt;&gt;""),"Filled","Not filled")</f>
        <v>Filled</v>
      </c>
    </row>
    <row r="7224" customFormat="false" ht="12.8" hidden="false" customHeight="false" outlineLevel="0" collapsed="false">
      <c r="A7224" s="1" t="s">
        <v>6</v>
      </c>
      <c r="B7224" s="1" t="n">
        <v>661787</v>
      </c>
      <c r="C7224" s="1" t="s">
        <v>7099</v>
      </c>
      <c r="D7224" s="1" t="n">
        <v>96</v>
      </c>
      <c r="E7224" s="2" t="n">
        <v>44997.9412037037</v>
      </c>
      <c r="F7224" s="1" t="str">
        <f aca="false">IF(AND($A7224&lt;&gt;"",$B7224&lt;&gt;"",$D7224&lt;&gt;""),"Filled","Not filled")</f>
        <v>Filled</v>
      </c>
    </row>
    <row r="7225" customFormat="false" ht="12.8" hidden="false" customHeight="false" outlineLevel="0" collapsed="false">
      <c r="A7225" s="1" t="s">
        <v>6</v>
      </c>
      <c r="B7225" s="1" t="n">
        <v>886950</v>
      </c>
      <c r="C7225" s="1" t="s">
        <v>7100</v>
      </c>
      <c r="D7225" s="1" t="n">
        <v>72</v>
      </c>
      <c r="E7225" s="2" t="n">
        <v>44142.7032638889</v>
      </c>
      <c r="F7225" s="1" t="str">
        <f aca="false">IF(AND($A7225&lt;&gt;"",$B7225&lt;&gt;"",$D7225&lt;&gt;""),"Filled","Not filled")</f>
        <v>Filled</v>
      </c>
    </row>
    <row r="7226" customFormat="false" ht="12.8" hidden="false" customHeight="false" outlineLevel="0" collapsed="false">
      <c r="A7226" s="1" t="s">
        <v>6</v>
      </c>
      <c r="B7226" s="1" t="n">
        <v>613898</v>
      </c>
      <c r="C7226" s="1" t="s">
        <v>7101</v>
      </c>
      <c r="D7226" s="1" t="n">
        <v>40</v>
      </c>
      <c r="E7226" s="2" t="n">
        <v>45453.2691087963</v>
      </c>
      <c r="F7226" s="1" t="str">
        <f aca="false">IF(AND($A7226&lt;&gt;"",$B7226&lt;&gt;"",$D7226&lt;&gt;""),"Filled","Not filled")</f>
        <v>Filled</v>
      </c>
    </row>
    <row r="7227" customFormat="false" ht="12.8" hidden="false" customHeight="false" outlineLevel="0" collapsed="false">
      <c r="A7227" s="1" t="s">
        <v>6</v>
      </c>
      <c r="B7227" s="1" t="n">
        <v>367165</v>
      </c>
      <c r="C7227" s="1" t="s">
        <v>7102</v>
      </c>
      <c r="D7227" s="1" t="n">
        <v>85</v>
      </c>
      <c r="E7227" s="2" t="n">
        <v>44657.8253587963</v>
      </c>
      <c r="F7227" s="1" t="str">
        <f aca="false">IF(AND($A7227&lt;&gt;"",$B7227&lt;&gt;"",$D7227&lt;&gt;""),"Filled","Not filled")</f>
        <v>Filled</v>
      </c>
    </row>
    <row r="7228" customFormat="false" ht="12.8" hidden="false" customHeight="false" outlineLevel="0" collapsed="false">
      <c r="A7228" s="1" t="s">
        <v>6</v>
      </c>
      <c r="B7228" s="1" t="n">
        <v>138419</v>
      </c>
      <c r="C7228" s="1" t="s">
        <v>7103</v>
      </c>
      <c r="D7228" s="1" t="n">
        <v>42</v>
      </c>
      <c r="E7228" s="2" t="n">
        <v>44615.7131828704</v>
      </c>
      <c r="F7228" s="1" t="str">
        <f aca="false">IF(AND($A7228&lt;&gt;"",$B7228&lt;&gt;"",$D7228&lt;&gt;""),"Filled","Not filled")</f>
        <v>Filled</v>
      </c>
    </row>
    <row r="7229" customFormat="false" ht="12.8" hidden="false" customHeight="false" outlineLevel="0" collapsed="false">
      <c r="A7229" s="1" t="s">
        <v>6</v>
      </c>
      <c r="B7229" s="1" t="n">
        <v>933264</v>
      </c>
      <c r="C7229" s="1" t="s">
        <v>7104</v>
      </c>
      <c r="D7229" s="1" t="n">
        <v>78</v>
      </c>
      <c r="E7229" s="2" t="n">
        <v>44004.3043865741</v>
      </c>
      <c r="F7229" s="1" t="str">
        <f aca="false">IF(AND($A7229&lt;&gt;"",$B7229&lt;&gt;"",$D7229&lt;&gt;""),"Filled","Not filled")</f>
        <v>Filled</v>
      </c>
    </row>
    <row r="7230" customFormat="false" ht="12.8" hidden="false" customHeight="false" outlineLevel="0" collapsed="false">
      <c r="A7230" s="1" t="s">
        <v>6</v>
      </c>
      <c r="B7230" s="1" t="n">
        <v>730979</v>
      </c>
      <c r="C7230" s="1" t="s">
        <v>7105</v>
      </c>
      <c r="D7230" s="1" t="n">
        <v>33</v>
      </c>
      <c r="E7230" s="2" t="n">
        <v>44837.1348726852</v>
      </c>
      <c r="F7230" s="1" t="str">
        <f aca="false">IF(AND($A7230&lt;&gt;"",$B7230&lt;&gt;"",$D7230&lt;&gt;""),"Filled","Not filled")</f>
        <v>Filled</v>
      </c>
    </row>
    <row r="7231" customFormat="false" ht="12.8" hidden="false" customHeight="false" outlineLevel="0" collapsed="false">
      <c r="A7231" s="1" t="s">
        <v>6</v>
      </c>
      <c r="B7231" s="1" t="n">
        <v>851385</v>
      </c>
      <c r="C7231" s="1" t="s">
        <v>7106</v>
      </c>
      <c r="D7231" s="1" t="n">
        <v>89</v>
      </c>
      <c r="E7231" s="2" t="n">
        <v>44959.452662037</v>
      </c>
      <c r="F7231" s="1" t="str">
        <f aca="false">IF(AND($A7231&lt;&gt;"",$B7231&lt;&gt;"",$D7231&lt;&gt;""),"Filled","Not filled")</f>
        <v>Filled</v>
      </c>
    </row>
    <row r="7232" customFormat="false" ht="12.8" hidden="false" customHeight="false" outlineLevel="0" collapsed="false">
      <c r="A7232" s="1" t="s">
        <v>6</v>
      </c>
      <c r="B7232" s="1" t="n">
        <v>178831</v>
      </c>
      <c r="C7232" s="1" t="s">
        <v>7107</v>
      </c>
      <c r="D7232" s="1" t="n">
        <v>38</v>
      </c>
      <c r="E7232" s="2" t="n">
        <v>44650.2842939815</v>
      </c>
      <c r="F7232" s="1" t="str">
        <f aca="false">IF(AND($A7232&lt;&gt;"",$B7232&lt;&gt;"",$D7232&lt;&gt;""),"Filled","Not filled")</f>
        <v>Filled</v>
      </c>
    </row>
    <row r="7233" customFormat="false" ht="12.8" hidden="false" customHeight="false" outlineLevel="0" collapsed="false">
      <c r="A7233" s="1" t="s">
        <v>6</v>
      </c>
      <c r="B7233" s="1" t="n">
        <v>456821</v>
      </c>
      <c r="C7233" s="1" t="s">
        <v>7108</v>
      </c>
      <c r="D7233" s="1" t="n">
        <v>96</v>
      </c>
      <c r="E7233" s="2" t="n">
        <v>45165.0979976852</v>
      </c>
      <c r="F7233" s="1" t="str">
        <f aca="false">IF(AND($A7233&lt;&gt;"",$B7233&lt;&gt;"",$D7233&lt;&gt;""),"Filled","Not filled")</f>
        <v>Filled</v>
      </c>
    </row>
    <row r="7234" customFormat="false" ht="12.8" hidden="false" customHeight="false" outlineLevel="0" collapsed="false">
      <c r="A7234" s="1" t="s">
        <v>6</v>
      </c>
      <c r="B7234" s="1" t="n">
        <v>783391</v>
      </c>
      <c r="C7234" s="1" t="s">
        <v>138</v>
      </c>
      <c r="D7234" s="1" t="n">
        <v>38</v>
      </c>
      <c r="E7234" s="2" t="n">
        <v>43952.5573148148</v>
      </c>
      <c r="F7234" s="1" t="str">
        <f aca="false">IF(AND($A7234&lt;&gt;"",$B7234&lt;&gt;"",$D7234&lt;&gt;""),"Filled","Not filled")</f>
        <v>Filled</v>
      </c>
    </row>
    <row r="7235" customFormat="false" ht="12.8" hidden="false" customHeight="false" outlineLevel="0" collapsed="false">
      <c r="A7235" s="1" t="s">
        <v>6</v>
      </c>
      <c r="B7235" s="1" t="n">
        <v>99465</v>
      </c>
      <c r="C7235" s="1" t="s">
        <v>7109</v>
      </c>
      <c r="D7235" s="1" t="n">
        <v>25</v>
      </c>
      <c r="E7235" s="2" t="n">
        <v>45307.5016203704</v>
      </c>
      <c r="F7235" s="1" t="str">
        <f aca="false">IF(AND($A7235&lt;&gt;"",$B7235&lt;&gt;"",$D7235&lt;&gt;""),"Filled","Not filled")</f>
        <v>Filled</v>
      </c>
    </row>
    <row r="7236" customFormat="false" ht="12.8" hidden="false" customHeight="false" outlineLevel="0" collapsed="false">
      <c r="A7236" s="1" t="s">
        <v>6</v>
      </c>
      <c r="B7236" s="1" t="n">
        <v>699239</v>
      </c>
      <c r="C7236" s="1" t="s">
        <v>7110</v>
      </c>
      <c r="D7236" s="1" t="n">
        <v>80</v>
      </c>
      <c r="E7236" s="2" t="n">
        <v>44519.9837615741</v>
      </c>
      <c r="F7236" s="1" t="str">
        <f aca="false">IF(AND($A7236&lt;&gt;"",$B7236&lt;&gt;"",$D7236&lt;&gt;""),"Filled","Not filled")</f>
        <v>Filled</v>
      </c>
    </row>
    <row r="7237" customFormat="false" ht="12.8" hidden="false" customHeight="false" outlineLevel="0" collapsed="false">
      <c r="A7237" s="1" t="s">
        <v>6</v>
      </c>
      <c r="B7237" s="1" t="n">
        <v>561399</v>
      </c>
      <c r="C7237" s="1" t="s">
        <v>7111</v>
      </c>
      <c r="D7237" s="1" t="n">
        <v>99</v>
      </c>
      <c r="E7237" s="2" t="n">
        <v>45379.0604861111</v>
      </c>
      <c r="F7237" s="1" t="str">
        <f aca="false">IF(AND($A7237&lt;&gt;"",$B7237&lt;&gt;"",$D7237&lt;&gt;""),"Filled","Not filled")</f>
        <v>Filled</v>
      </c>
    </row>
    <row r="7238" customFormat="false" ht="12.8" hidden="false" customHeight="false" outlineLevel="0" collapsed="false">
      <c r="A7238" s="1" t="s">
        <v>6</v>
      </c>
      <c r="B7238" s="1" t="n">
        <v>769078</v>
      </c>
      <c r="C7238" s="1" t="s">
        <v>7112</v>
      </c>
      <c r="D7238" s="1" t="n">
        <v>69</v>
      </c>
      <c r="E7238" s="2" t="n">
        <v>45577.9342824074</v>
      </c>
      <c r="F7238" s="1" t="str">
        <f aca="false">IF(AND($A7238&lt;&gt;"",$B7238&lt;&gt;"",$D7238&lt;&gt;""),"Filled","Not filled")</f>
        <v>Filled</v>
      </c>
    </row>
    <row r="7239" customFormat="false" ht="12.8" hidden="false" customHeight="false" outlineLevel="0" collapsed="false">
      <c r="A7239" s="1" t="s">
        <v>6</v>
      </c>
      <c r="B7239" s="1" t="n">
        <v>998881</v>
      </c>
      <c r="C7239" s="1" t="s">
        <v>7113</v>
      </c>
      <c r="D7239" s="1" t="n">
        <v>63</v>
      </c>
      <c r="E7239" s="2" t="n">
        <v>44062.6839467593</v>
      </c>
      <c r="F7239" s="1" t="str">
        <f aca="false">IF(AND($A7239&lt;&gt;"",$B7239&lt;&gt;"",$D7239&lt;&gt;""),"Filled","Not filled")</f>
        <v>Filled</v>
      </c>
    </row>
    <row r="7240" customFormat="false" ht="12.8" hidden="false" customHeight="false" outlineLevel="0" collapsed="false">
      <c r="A7240" s="1" t="s">
        <v>6</v>
      </c>
      <c r="B7240" s="1" t="n">
        <v>657052</v>
      </c>
      <c r="C7240" s="1" t="s">
        <v>7114</v>
      </c>
      <c r="D7240" s="1" t="n">
        <v>43</v>
      </c>
      <c r="E7240" s="2" t="n">
        <v>44818.1794675926</v>
      </c>
      <c r="F7240" s="1" t="str">
        <f aca="false">IF(AND($A7240&lt;&gt;"",$B7240&lt;&gt;"",$D7240&lt;&gt;""),"Filled","Not filled")</f>
        <v>Filled</v>
      </c>
    </row>
    <row r="7241" customFormat="false" ht="12.8" hidden="false" customHeight="false" outlineLevel="0" collapsed="false">
      <c r="A7241" s="1" t="s">
        <v>6</v>
      </c>
      <c r="B7241" s="1" t="n">
        <v>233265</v>
      </c>
      <c r="C7241" s="1" t="s">
        <v>7115</v>
      </c>
      <c r="D7241" s="1" t="n">
        <v>32</v>
      </c>
      <c r="E7241" s="2" t="n">
        <v>45312.5556712963</v>
      </c>
      <c r="F7241" s="1" t="str">
        <f aca="false">IF(AND($A7241&lt;&gt;"",$B7241&lt;&gt;"",$D7241&lt;&gt;""),"Filled","Not filled")</f>
        <v>Filled</v>
      </c>
    </row>
    <row r="7242" customFormat="false" ht="12.8" hidden="false" customHeight="false" outlineLevel="0" collapsed="false">
      <c r="A7242" s="1" t="s">
        <v>6</v>
      </c>
      <c r="B7242" s="1" t="n">
        <v>81532</v>
      </c>
      <c r="C7242" s="1" t="s">
        <v>7116</v>
      </c>
      <c r="D7242" s="1" t="n">
        <v>9</v>
      </c>
      <c r="E7242" s="2" t="n">
        <v>45278.8268865741</v>
      </c>
      <c r="F7242" s="1" t="str">
        <f aca="false">IF(AND($A7242&lt;&gt;"",$B7242&lt;&gt;"",$D7242&lt;&gt;""),"Filled","Not filled")</f>
        <v>Filled</v>
      </c>
    </row>
    <row r="7243" customFormat="false" ht="12.8" hidden="false" customHeight="false" outlineLevel="0" collapsed="false">
      <c r="A7243" s="1" t="s">
        <v>6</v>
      </c>
      <c r="B7243" s="1" t="n">
        <v>468714</v>
      </c>
      <c r="C7243" s="1" t="s">
        <v>7117</v>
      </c>
      <c r="D7243" s="1" t="n">
        <v>27</v>
      </c>
      <c r="E7243" s="2" t="n">
        <v>45077.010787037</v>
      </c>
      <c r="F7243" s="1" t="str">
        <f aca="false">IF(AND($A7243&lt;&gt;"",$B7243&lt;&gt;"",$D7243&lt;&gt;""),"Filled","Not filled")</f>
        <v>Filled</v>
      </c>
    </row>
    <row r="7244" customFormat="false" ht="12.8" hidden="false" customHeight="false" outlineLevel="0" collapsed="false">
      <c r="A7244" s="1" t="s">
        <v>6</v>
      </c>
      <c r="B7244" s="1" t="n">
        <v>403054</v>
      </c>
      <c r="C7244" s="1" t="s">
        <v>7118</v>
      </c>
      <c r="D7244" s="1" t="n">
        <v>12</v>
      </c>
      <c r="E7244" s="2" t="n">
        <v>44306.3907175926</v>
      </c>
      <c r="F7244" s="1" t="str">
        <f aca="false">IF(AND($A7244&lt;&gt;"",$B7244&lt;&gt;"",$D7244&lt;&gt;""),"Filled","Not filled")</f>
        <v>Filled</v>
      </c>
    </row>
    <row r="7245" customFormat="false" ht="12.8" hidden="false" customHeight="false" outlineLevel="0" collapsed="false">
      <c r="A7245" s="1" t="s">
        <v>6</v>
      </c>
      <c r="B7245" s="1" t="n">
        <v>302055</v>
      </c>
      <c r="C7245" s="1" t="s">
        <v>7119</v>
      </c>
      <c r="D7245" s="1" t="n">
        <v>46</v>
      </c>
      <c r="E7245" s="2" t="n">
        <v>44176.8534490741</v>
      </c>
      <c r="F7245" s="1" t="str">
        <f aca="false">IF(AND($A7245&lt;&gt;"",$B7245&lt;&gt;"",$D7245&lt;&gt;""),"Filled","Not filled")</f>
        <v>Filled</v>
      </c>
    </row>
    <row r="7246" customFormat="false" ht="12.8" hidden="false" customHeight="false" outlineLevel="0" collapsed="false">
      <c r="A7246" s="1" t="s">
        <v>6</v>
      </c>
      <c r="B7246" s="1" t="n">
        <v>522289</v>
      </c>
      <c r="C7246" s="1" t="s">
        <v>7120</v>
      </c>
      <c r="D7246" s="1" t="n">
        <v>43</v>
      </c>
      <c r="E7246" s="2" t="n">
        <v>44862.3377314815</v>
      </c>
      <c r="F7246" s="1" t="str">
        <f aca="false">IF(AND($A7246&lt;&gt;"",$B7246&lt;&gt;"",$D7246&lt;&gt;""),"Filled","Not filled")</f>
        <v>Filled</v>
      </c>
    </row>
    <row r="7247" customFormat="false" ht="12.8" hidden="false" customHeight="false" outlineLevel="0" collapsed="false">
      <c r="A7247" s="1" t="s">
        <v>6</v>
      </c>
      <c r="B7247" s="1" t="n">
        <v>892096</v>
      </c>
      <c r="C7247" s="1" t="s">
        <v>7121</v>
      </c>
      <c r="D7247" s="1" t="n">
        <v>90</v>
      </c>
      <c r="E7247" s="2" t="n">
        <v>45270.8779282407</v>
      </c>
      <c r="F7247" s="1" t="str">
        <f aca="false">IF(AND($A7247&lt;&gt;"",$B7247&lt;&gt;"",$D7247&lt;&gt;""),"Filled","Not filled")</f>
        <v>Filled</v>
      </c>
    </row>
    <row r="7248" customFormat="false" ht="12.8" hidden="false" customHeight="false" outlineLevel="0" collapsed="false">
      <c r="A7248" s="1" t="s">
        <v>6</v>
      </c>
      <c r="B7248" s="1" t="n">
        <v>316223</v>
      </c>
      <c r="C7248" s="1" t="s">
        <v>7122</v>
      </c>
      <c r="D7248" s="1" t="n">
        <v>34</v>
      </c>
      <c r="E7248" s="2" t="n">
        <v>44051.172650463</v>
      </c>
      <c r="F7248" s="1" t="str">
        <f aca="false">IF(AND($A7248&lt;&gt;"",$B7248&lt;&gt;"",$D7248&lt;&gt;""),"Filled","Not filled")</f>
        <v>Filled</v>
      </c>
    </row>
    <row r="7249" customFormat="false" ht="12.8" hidden="false" customHeight="false" outlineLevel="0" collapsed="false">
      <c r="A7249" s="1" t="s">
        <v>6</v>
      </c>
      <c r="B7249" s="1" t="n">
        <v>464733</v>
      </c>
      <c r="C7249" s="1" t="s">
        <v>7123</v>
      </c>
      <c r="D7249" s="1" t="n">
        <v>65</v>
      </c>
      <c r="E7249" s="2" t="n">
        <v>44111.2025347222</v>
      </c>
      <c r="F7249" s="1" t="str">
        <f aca="false">IF(AND($A7249&lt;&gt;"",$B7249&lt;&gt;"",$D7249&lt;&gt;""),"Filled","Not filled")</f>
        <v>Filled</v>
      </c>
    </row>
    <row r="7250" customFormat="false" ht="12.8" hidden="false" customHeight="false" outlineLevel="0" collapsed="false">
      <c r="A7250" s="1" t="s">
        <v>6</v>
      </c>
      <c r="B7250" s="1" t="n">
        <v>345497</v>
      </c>
      <c r="C7250" s="1" t="s">
        <v>7124</v>
      </c>
      <c r="D7250" s="1" t="n">
        <v>50</v>
      </c>
      <c r="E7250" s="2" t="n">
        <v>45621.8816203704</v>
      </c>
      <c r="F7250" s="1" t="str">
        <f aca="false">IF(AND($A7250&lt;&gt;"",$B7250&lt;&gt;"",$D7250&lt;&gt;""),"Filled","Not filled")</f>
        <v>Filled</v>
      </c>
    </row>
    <row r="7251" customFormat="false" ht="12.8" hidden="false" customHeight="false" outlineLevel="0" collapsed="false">
      <c r="A7251" s="1" t="s">
        <v>6</v>
      </c>
      <c r="B7251" s="1" t="n">
        <v>124674</v>
      </c>
      <c r="C7251" s="1" t="s">
        <v>4615</v>
      </c>
      <c r="D7251" s="1" t="n">
        <v>100</v>
      </c>
      <c r="E7251" s="2" t="n">
        <v>45648.7678356482</v>
      </c>
      <c r="F7251" s="1" t="str">
        <f aca="false">IF(AND($A7251&lt;&gt;"",$B7251&lt;&gt;"",$D7251&lt;&gt;""),"Filled","Not filled")</f>
        <v>Filled</v>
      </c>
    </row>
    <row r="7252" customFormat="false" ht="12.8" hidden="false" customHeight="false" outlineLevel="0" collapsed="false">
      <c r="A7252" s="1" t="s">
        <v>6</v>
      </c>
      <c r="B7252" s="1" t="n">
        <v>500265</v>
      </c>
      <c r="C7252" s="1" t="s">
        <v>7125</v>
      </c>
      <c r="D7252" s="1" t="n">
        <v>26</v>
      </c>
      <c r="E7252" s="2" t="n">
        <v>43869.1397222222</v>
      </c>
      <c r="F7252" s="1" t="str">
        <f aca="false">IF(AND($A7252&lt;&gt;"",$B7252&lt;&gt;"",$D7252&lt;&gt;""),"Filled","Not filled")</f>
        <v>Filled</v>
      </c>
    </row>
    <row r="7253" customFormat="false" ht="12.8" hidden="false" customHeight="false" outlineLevel="0" collapsed="false">
      <c r="A7253" s="1" t="s">
        <v>6</v>
      </c>
      <c r="B7253" s="1" t="n">
        <v>738489</v>
      </c>
      <c r="C7253" s="1" t="s">
        <v>7126</v>
      </c>
      <c r="D7253" s="1" t="n">
        <v>65</v>
      </c>
      <c r="E7253" s="2" t="n">
        <v>44586.2892361111</v>
      </c>
      <c r="F7253" s="1" t="str">
        <f aca="false">IF(AND($A7253&lt;&gt;"",$B7253&lt;&gt;"",$D7253&lt;&gt;""),"Filled","Not filled")</f>
        <v>Filled</v>
      </c>
    </row>
    <row r="7254" customFormat="false" ht="12.8" hidden="false" customHeight="false" outlineLevel="0" collapsed="false">
      <c r="A7254" s="1" t="s">
        <v>6</v>
      </c>
      <c r="B7254" s="1" t="n">
        <v>206940</v>
      </c>
      <c r="C7254" s="1" t="s">
        <v>811</v>
      </c>
      <c r="D7254" s="1" t="n">
        <v>90</v>
      </c>
      <c r="E7254" s="2" t="n">
        <v>45344.9599768519</v>
      </c>
      <c r="F7254" s="1" t="str">
        <f aca="false">IF(AND($A7254&lt;&gt;"",$B7254&lt;&gt;"",$D7254&lt;&gt;""),"Filled","Not filled")</f>
        <v>Filled</v>
      </c>
    </row>
    <row r="7255" customFormat="false" ht="12.8" hidden="false" customHeight="false" outlineLevel="0" collapsed="false">
      <c r="A7255" s="1" t="s">
        <v>6</v>
      </c>
      <c r="B7255" s="1" t="n">
        <v>753044</v>
      </c>
      <c r="C7255" s="1" t="s">
        <v>7127</v>
      </c>
      <c r="D7255" s="1" t="n">
        <v>51</v>
      </c>
      <c r="E7255" s="2" t="n">
        <v>44352.9568287037</v>
      </c>
      <c r="F7255" s="1" t="str">
        <f aca="false">IF(AND($A7255&lt;&gt;"",$B7255&lt;&gt;"",$D7255&lt;&gt;""),"Filled","Not filled")</f>
        <v>Filled</v>
      </c>
    </row>
    <row r="7256" customFormat="false" ht="12.8" hidden="false" customHeight="false" outlineLevel="0" collapsed="false">
      <c r="A7256" s="1" t="s">
        <v>6</v>
      </c>
      <c r="B7256" s="1" t="n">
        <v>211383</v>
      </c>
      <c r="C7256" s="1" t="s">
        <v>7128</v>
      </c>
      <c r="D7256" s="1" t="n">
        <v>54</v>
      </c>
      <c r="E7256" s="2" t="n">
        <v>45597.4099305556</v>
      </c>
      <c r="F7256" s="1" t="str">
        <f aca="false">IF(AND($A7256&lt;&gt;"",$B7256&lt;&gt;"",$D7256&lt;&gt;""),"Filled","Not filled")</f>
        <v>Filled</v>
      </c>
    </row>
    <row r="7257" customFormat="false" ht="12.8" hidden="false" customHeight="false" outlineLevel="0" collapsed="false">
      <c r="A7257" s="1" t="s">
        <v>6</v>
      </c>
      <c r="B7257" s="1" t="n">
        <v>719514</v>
      </c>
      <c r="C7257" s="1" t="s">
        <v>7129</v>
      </c>
      <c r="D7257" s="1" t="n">
        <v>25</v>
      </c>
      <c r="E7257" s="2" t="n">
        <v>45297.2199652778</v>
      </c>
      <c r="F7257" s="1" t="str">
        <f aca="false">IF(AND($A7257&lt;&gt;"",$B7257&lt;&gt;"",$D7257&lt;&gt;""),"Filled","Not filled")</f>
        <v>Filled</v>
      </c>
    </row>
    <row r="7258" customFormat="false" ht="12.8" hidden="false" customHeight="false" outlineLevel="0" collapsed="false">
      <c r="A7258" s="1" t="s">
        <v>6</v>
      </c>
      <c r="B7258" s="1" t="n">
        <v>961321</v>
      </c>
      <c r="C7258" s="1" t="s">
        <v>7130</v>
      </c>
      <c r="D7258" s="1" t="n">
        <v>40</v>
      </c>
      <c r="E7258" s="2" t="n">
        <v>45620.348912037</v>
      </c>
      <c r="F7258" s="1" t="str">
        <f aca="false">IF(AND($A7258&lt;&gt;"",$B7258&lt;&gt;"",$D7258&lt;&gt;""),"Filled","Not filled")</f>
        <v>Filled</v>
      </c>
    </row>
    <row r="7259" customFormat="false" ht="12.8" hidden="false" customHeight="false" outlineLevel="0" collapsed="false">
      <c r="A7259" s="1" t="s">
        <v>6</v>
      </c>
      <c r="B7259" s="1" t="n">
        <v>772226</v>
      </c>
      <c r="C7259" s="1" t="s">
        <v>7131</v>
      </c>
      <c r="D7259" s="1" t="n">
        <v>93</v>
      </c>
      <c r="E7259" s="2" t="n">
        <v>45013.4908101852</v>
      </c>
      <c r="F7259" s="1" t="str">
        <f aca="false">IF(AND($A7259&lt;&gt;"",$B7259&lt;&gt;"",$D7259&lt;&gt;""),"Filled","Not filled")</f>
        <v>Filled</v>
      </c>
    </row>
    <row r="7260" customFormat="false" ht="12.8" hidden="false" customHeight="false" outlineLevel="0" collapsed="false">
      <c r="A7260" s="1" t="s">
        <v>6</v>
      </c>
      <c r="B7260" s="1" t="n">
        <v>564898</v>
      </c>
      <c r="C7260" s="1" t="s">
        <v>7132</v>
      </c>
      <c r="D7260" s="1" t="n">
        <v>58</v>
      </c>
      <c r="E7260" s="2" t="n">
        <v>45008.6061458333</v>
      </c>
      <c r="F7260" s="1" t="str">
        <f aca="false">IF(AND($A7260&lt;&gt;"",$B7260&lt;&gt;"",$D7260&lt;&gt;""),"Filled","Not filled")</f>
        <v>Filled</v>
      </c>
    </row>
    <row r="7261" customFormat="false" ht="12.8" hidden="false" customHeight="false" outlineLevel="0" collapsed="false">
      <c r="A7261" s="1" t="s">
        <v>6</v>
      </c>
      <c r="B7261" s="1" t="n">
        <v>209669</v>
      </c>
      <c r="C7261" s="1" t="s">
        <v>7133</v>
      </c>
      <c r="D7261" s="1" t="n">
        <v>6</v>
      </c>
      <c r="E7261" s="2" t="n">
        <v>45638.6437384259</v>
      </c>
      <c r="F7261" s="1" t="str">
        <f aca="false">IF(AND($A7261&lt;&gt;"",$B7261&lt;&gt;"",$D7261&lt;&gt;""),"Filled","Not filled")</f>
        <v>Filled</v>
      </c>
    </row>
    <row r="7262" customFormat="false" ht="12.8" hidden="false" customHeight="false" outlineLevel="0" collapsed="false">
      <c r="A7262" s="1" t="s">
        <v>6</v>
      </c>
      <c r="B7262" s="1" t="n">
        <v>861968</v>
      </c>
      <c r="C7262" s="1" t="s">
        <v>7134</v>
      </c>
      <c r="D7262" s="1" t="n">
        <v>56</v>
      </c>
      <c r="E7262" s="2" t="n">
        <v>44194.9424884259</v>
      </c>
      <c r="F7262" s="1" t="str">
        <f aca="false">IF(AND($A7262&lt;&gt;"",$B7262&lt;&gt;"",$D7262&lt;&gt;""),"Filled","Not filled")</f>
        <v>Filled</v>
      </c>
    </row>
    <row r="7263" customFormat="false" ht="12.8" hidden="false" customHeight="false" outlineLevel="0" collapsed="false">
      <c r="A7263" s="1" t="s">
        <v>6</v>
      </c>
      <c r="B7263" s="1" t="n">
        <v>397637</v>
      </c>
      <c r="C7263" s="1" t="s">
        <v>7135</v>
      </c>
      <c r="D7263" s="1" t="n">
        <v>74</v>
      </c>
      <c r="E7263" s="2" t="n">
        <v>45437.2181944444</v>
      </c>
      <c r="F7263" s="1" t="str">
        <f aca="false">IF(AND($A7263&lt;&gt;"",$B7263&lt;&gt;"",$D7263&lt;&gt;""),"Filled","Not filled")</f>
        <v>Filled</v>
      </c>
    </row>
    <row r="7264" customFormat="false" ht="12.8" hidden="false" customHeight="false" outlineLevel="0" collapsed="false">
      <c r="A7264" s="1" t="s">
        <v>6</v>
      </c>
      <c r="B7264" s="1" t="n">
        <v>29140</v>
      </c>
      <c r="C7264" s="1" t="s">
        <v>7136</v>
      </c>
      <c r="D7264" s="1" t="n">
        <v>96</v>
      </c>
      <c r="E7264" s="2" t="n">
        <v>45078.6897916667</v>
      </c>
      <c r="F7264" s="1" t="str">
        <f aca="false">IF(AND($A7264&lt;&gt;"",$B7264&lt;&gt;"",$D7264&lt;&gt;""),"Filled","Not filled")</f>
        <v>Filled</v>
      </c>
    </row>
    <row r="7265" customFormat="false" ht="12.8" hidden="false" customHeight="false" outlineLevel="0" collapsed="false">
      <c r="A7265" s="1" t="s">
        <v>6</v>
      </c>
      <c r="B7265" s="1" t="n">
        <v>622364</v>
      </c>
      <c r="C7265" s="1" t="s">
        <v>7137</v>
      </c>
      <c r="D7265" s="1" t="n">
        <v>80</v>
      </c>
      <c r="E7265" s="2" t="n">
        <v>44716.6118171296</v>
      </c>
      <c r="F7265" s="1" t="str">
        <f aca="false">IF(AND($A7265&lt;&gt;"",$B7265&lt;&gt;"",$D7265&lt;&gt;""),"Filled","Not filled")</f>
        <v>Filled</v>
      </c>
    </row>
    <row r="7266" customFormat="false" ht="12.8" hidden="false" customHeight="false" outlineLevel="0" collapsed="false">
      <c r="A7266" s="1" t="s">
        <v>6</v>
      </c>
      <c r="B7266" s="1" t="n">
        <v>242882</v>
      </c>
      <c r="C7266" s="1" t="s">
        <v>1480</v>
      </c>
      <c r="D7266" s="1" t="n">
        <v>97</v>
      </c>
      <c r="E7266" s="2" t="n">
        <v>44083.0732638889</v>
      </c>
      <c r="F7266" s="1" t="str">
        <f aca="false">IF(AND($A7266&lt;&gt;"",$B7266&lt;&gt;"",$D7266&lt;&gt;""),"Filled","Not filled")</f>
        <v>Filled</v>
      </c>
    </row>
    <row r="7267" customFormat="false" ht="12.8" hidden="false" customHeight="false" outlineLevel="0" collapsed="false">
      <c r="A7267" s="1" t="s">
        <v>6</v>
      </c>
      <c r="B7267" s="1" t="n">
        <v>199110</v>
      </c>
      <c r="C7267" s="1" t="s">
        <v>7138</v>
      </c>
      <c r="D7267" s="1" t="n">
        <v>4</v>
      </c>
      <c r="E7267" s="2" t="n">
        <v>45153.1051157407</v>
      </c>
      <c r="F7267" s="1" t="str">
        <f aca="false">IF(AND($A7267&lt;&gt;"",$B7267&lt;&gt;"",$D7267&lt;&gt;""),"Filled","Not filled")</f>
        <v>Filled</v>
      </c>
    </row>
    <row r="7268" customFormat="false" ht="12.8" hidden="false" customHeight="false" outlineLevel="0" collapsed="false">
      <c r="A7268" s="1" t="s">
        <v>6</v>
      </c>
      <c r="B7268" s="1" t="n">
        <v>349968</v>
      </c>
      <c r="C7268" s="1" t="s">
        <v>7139</v>
      </c>
      <c r="D7268" s="1" t="n">
        <v>37</v>
      </c>
      <c r="E7268" s="2" t="n">
        <v>44915.8708449074</v>
      </c>
      <c r="F7268" s="1" t="str">
        <f aca="false">IF(AND($A7268&lt;&gt;"",$B7268&lt;&gt;"",$D7268&lt;&gt;""),"Filled","Not filled")</f>
        <v>Filled</v>
      </c>
    </row>
    <row r="7269" customFormat="false" ht="12.8" hidden="false" customHeight="false" outlineLevel="0" collapsed="false">
      <c r="A7269" s="1" t="s">
        <v>6</v>
      </c>
      <c r="B7269" s="1" t="n">
        <v>733130</v>
      </c>
      <c r="C7269" s="1" t="s">
        <v>7140</v>
      </c>
      <c r="D7269" s="1" t="n">
        <v>3</v>
      </c>
      <c r="E7269" s="2" t="n">
        <v>44913.0464699074</v>
      </c>
      <c r="F7269" s="1" t="str">
        <f aca="false">IF(AND($A7269&lt;&gt;"",$B7269&lt;&gt;"",$D7269&lt;&gt;""),"Filled","Not filled")</f>
        <v>Filled</v>
      </c>
    </row>
    <row r="7270" customFormat="false" ht="12.8" hidden="false" customHeight="false" outlineLevel="0" collapsed="false">
      <c r="A7270" s="1" t="s">
        <v>6</v>
      </c>
      <c r="B7270" s="1" t="n">
        <v>255234</v>
      </c>
      <c r="C7270" s="1" t="s">
        <v>7141</v>
      </c>
      <c r="D7270" s="1" t="n">
        <v>26</v>
      </c>
      <c r="E7270" s="2" t="n">
        <v>44377.9037152778</v>
      </c>
      <c r="F7270" s="1" t="str">
        <f aca="false">IF(AND($A7270&lt;&gt;"",$B7270&lt;&gt;"",$D7270&lt;&gt;""),"Filled","Not filled")</f>
        <v>Filled</v>
      </c>
    </row>
    <row r="7271" customFormat="false" ht="12.8" hidden="false" customHeight="false" outlineLevel="0" collapsed="false">
      <c r="A7271" s="1" t="s">
        <v>6</v>
      </c>
      <c r="B7271" s="1" t="n">
        <v>974148</v>
      </c>
      <c r="C7271" s="1" t="s">
        <v>7142</v>
      </c>
      <c r="D7271" s="1" t="n">
        <v>98</v>
      </c>
      <c r="E7271" s="2" t="n">
        <v>45132.1989583333</v>
      </c>
      <c r="F7271" s="1" t="str">
        <f aca="false">IF(AND($A7271&lt;&gt;"",$B7271&lt;&gt;"",$D7271&lt;&gt;""),"Filled","Not filled")</f>
        <v>Filled</v>
      </c>
    </row>
    <row r="7272" customFormat="false" ht="12.8" hidden="false" customHeight="false" outlineLevel="0" collapsed="false">
      <c r="A7272" s="1" t="s">
        <v>6</v>
      </c>
      <c r="B7272" s="1" t="n">
        <v>692084</v>
      </c>
      <c r="C7272" s="1" t="s">
        <v>7143</v>
      </c>
      <c r="D7272" s="1" t="n">
        <v>44</v>
      </c>
      <c r="E7272" s="2" t="n">
        <v>45562.1755324074</v>
      </c>
      <c r="F7272" s="1" t="str">
        <f aca="false">IF(AND($A7272&lt;&gt;"",$B7272&lt;&gt;"",$D7272&lt;&gt;""),"Filled","Not filled")</f>
        <v>Filled</v>
      </c>
    </row>
    <row r="7273" customFormat="false" ht="12.8" hidden="false" customHeight="false" outlineLevel="0" collapsed="false">
      <c r="A7273" s="1" t="s">
        <v>6</v>
      </c>
      <c r="B7273" s="1" t="n">
        <v>652090</v>
      </c>
      <c r="C7273" s="1" t="s">
        <v>7144</v>
      </c>
      <c r="D7273" s="1" t="n">
        <v>10</v>
      </c>
      <c r="E7273" s="2" t="n">
        <v>45093.2096180556</v>
      </c>
      <c r="F7273" s="1" t="str">
        <f aca="false">IF(AND($A7273&lt;&gt;"",$B7273&lt;&gt;"",$D7273&lt;&gt;""),"Filled","Not filled")</f>
        <v>Filled</v>
      </c>
    </row>
    <row r="7274" customFormat="false" ht="12.8" hidden="false" customHeight="false" outlineLevel="0" collapsed="false">
      <c r="A7274" s="1" t="s">
        <v>6</v>
      </c>
      <c r="B7274" s="1" t="n">
        <v>606716</v>
      </c>
      <c r="C7274" s="1" t="s">
        <v>7145</v>
      </c>
      <c r="D7274" s="1" t="n">
        <v>99</v>
      </c>
      <c r="E7274" s="2" t="n">
        <v>45261.3949884259</v>
      </c>
      <c r="F7274" s="1" t="str">
        <f aca="false">IF(AND($A7274&lt;&gt;"",$B7274&lt;&gt;"",$D7274&lt;&gt;""),"Filled","Not filled")</f>
        <v>Filled</v>
      </c>
    </row>
    <row r="7275" customFormat="false" ht="12.8" hidden="false" customHeight="false" outlineLevel="0" collapsed="false">
      <c r="A7275" s="1" t="s">
        <v>6</v>
      </c>
      <c r="B7275" s="1" t="n">
        <v>691765</v>
      </c>
      <c r="C7275" s="1" t="s">
        <v>7146</v>
      </c>
      <c r="D7275" s="1" t="n">
        <v>20</v>
      </c>
      <c r="E7275" s="2" t="n">
        <v>45569.3446527778</v>
      </c>
      <c r="F7275" s="1" t="str">
        <f aca="false">IF(AND($A7275&lt;&gt;"",$B7275&lt;&gt;"",$D7275&lt;&gt;""),"Filled","Not filled")</f>
        <v>Filled</v>
      </c>
    </row>
    <row r="7276" customFormat="false" ht="12.8" hidden="false" customHeight="false" outlineLevel="0" collapsed="false">
      <c r="A7276" s="1" t="s">
        <v>6</v>
      </c>
      <c r="B7276" s="1" t="n">
        <v>81468</v>
      </c>
      <c r="C7276" s="1" t="s">
        <v>7147</v>
      </c>
      <c r="D7276" s="1" t="n">
        <v>0</v>
      </c>
      <c r="E7276" s="2" t="n">
        <v>44425.1971412037</v>
      </c>
      <c r="F7276" s="1" t="str">
        <f aca="false">IF(AND($A7276&lt;&gt;"",$B7276&lt;&gt;"",$D7276&lt;&gt;""),"Filled","Not filled")</f>
        <v>Filled</v>
      </c>
    </row>
    <row r="7277" customFormat="false" ht="12.8" hidden="false" customHeight="false" outlineLevel="0" collapsed="false">
      <c r="A7277" s="1" t="s">
        <v>6</v>
      </c>
      <c r="B7277" s="1" t="n">
        <v>691957</v>
      </c>
      <c r="C7277" s="1" t="s">
        <v>7148</v>
      </c>
      <c r="D7277" s="1" t="n">
        <v>9</v>
      </c>
      <c r="E7277" s="2" t="n">
        <v>44920.3305324074</v>
      </c>
      <c r="F7277" s="1" t="str">
        <f aca="false">IF(AND($A7277&lt;&gt;"",$B7277&lt;&gt;"",$D7277&lt;&gt;""),"Filled","Not filled")</f>
        <v>Filled</v>
      </c>
    </row>
    <row r="7278" customFormat="false" ht="12.8" hidden="false" customHeight="false" outlineLevel="0" collapsed="false">
      <c r="A7278" s="1" t="s">
        <v>6</v>
      </c>
      <c r="B7278" s="1" t="n">
        <v>904972</v>
      </c>
      <c r="C7278" s="1" t="s">
        <v>7149</v>
      </c>
      <c r="D7278" s="1" t="n">
        <v>68</v>
      </c>
      <c r="E7278" s="2" t="n">
        <v>44256.7959027778</v>
      </c>
      <c r="F7278" s="1" t="str">
        <f aca="false">IF(AND($A7278&lt;&gt;"",$B7278&lt;&gt;"",$D7278&lt;&gt;""),"Filled","Not filled")</f>
        <v>Filled</v>
      </c>
    </row>
    <row r="7279" customFormat="false" ht="12.8" hidden="false" customHeight="false" outlineLevel="0" collapsed="false">
      <c r="A7279" s="1" t="s">
        <v>6</v>
      </c>
      <c r="B7279" s="1" t="n">
        <v>740040</v>
      </c>
      <c r="C7279" s="1" t="s">
        <v>7150</v>
      </c>
      <c r="D7279" s="1" t="n">
        <v>86</v>
      </c>
      <c r="E7279" s="2" t="n">
        <v>43947.0673148148</v>
      </c>
      <c r="F7279" s="1" t="str">
        <f aca="false">IF(AND($A7279&lt;&gt;"",$B7279&lt;&gt;"",$D7279&lt;&gt;""),"Filled","Not filled")</f>
        <v>Filled</v>
      </c>
    </row>
    <row r="7280" customFormat="false" ht="12.8" hidden="false" customHeight="false" outlineLevel="0" collapsed="false">
      <c r="A7280" s="1" t="s">
        <v>6</v>
      </c>
      <c r="B7280" s="1" t="n">
        <v>967498</v>
      </c>
      <c r="C7280" s="1" t="s">
        <v>7151</v>
      </c>
      <c r="D7280" s="1" t="n">
        <v>87</v>
      </c>
      <c r="E7280" s="2" t="n">
        <v>45446.960474537</v>
      </c>
      <c r="F7280" s="1" t="str">
        <f aca="false">IF(AND($A7280&lt;&gt;"",$B7280&lt;&gt;"",$D7280&lt;&gt;""),"Filled","Not filled")</f>
        <v>Filled</v>
      </c>
    </row>
    <row r="7281" customFormat="false" ht="12.8" hidden="false" customHeight="false" outlineLevel="0" collapsed="false">
      <c r="A7281" s="1" t="s">
        <v>6</v>
      </c>
      <c r="B7281" s="1" t="n">
        <v>742755</v>
      </c>
      <c r="C7281" s="1" t="s">
        <v>7152</v>
      </c>
      <c r="D7281" s="1" t="n">
        <v>88</v>
      </c>
      <c r="E7281" s="2" t="n">
        <v>45087.5928587963</v>
      </c>
      <c r="F7281" s="1" t="str">
        <f aca="false">IF(AND($A7281&lt;&gt;"",$B7281&lt;&gt;"",$D7281&lt;&gt;""),"Filled","Not filled")</f>
        <v>Filled</v>
      </c>
    </row>
    <row r="7282" customFormat="false" ht="12.8" hidden="false" customHeight="false" outlineLevel="0" collapsed="false">
      <c r="A7282" s="1" t="s">
        <v>6</v>
      </c>
      <c r="B7282" s="1" t="n">
        <v>174365</v>
      </c>
      <c r="C7282" s="1" t="s">
        <v>7153</v>
      </c>
      <c r="D7282" s="1" t="n">
        <v>93</v>
      </c>
      <c r="E7282" s="2" t="n">
        <v>44832.3167939815</v>
      </c>
      <c r="F7282" s="1" t="str">
        <f aca="false">IF(AND($A7282&lt;&gt;"",$B7282&lt;&gt;"",$D7282&lt;&gt;""),"Filled","Not filled")</f>
        <v>Filled</v>
      </c>
    </row>
    <row r="7283" customFormat="false" ht="12.8" hidden="false" customHeight="false" outlineLevel="0" collapsed="false">
      <c r="A7283" s="1" t="s">
        <v>6</v>
      </c>
      <c r="B7283" s="1" t="n">
        <v>350377</v>
      </c>
      <c r="C7283" s="1" t="s">
        <v>7154</v>
      </c>
      <c r="D7283" s="1" t="n">
        <v>3</v>
      </c>
      <c r="E7283" s="2" t="n">
        <v>45060.0433217593</v>
      </c>
      <c r="F7283" s="1" t="str">
        <f aca="false">IF(AND($A7283&lt;&gt;"",$B7283&lt;&gt;"",$D7283&lt;&gt;""),"Filled","Not filled")</f>
        <v>Filled</v>
      </c>
    </row>
    <row r="7284" customFormat="false" ht="12.8" hidden="false" customHeight="false" outlineLevel="0" collapsed="false">
      <c r="A7284" s="1" t="s">
        <v>6</v>
      </c>
      <c r="B7284" s="1" t="n">
        <v>627536</v>
      </c>
      <c r="C7284" s="1" t="s">
        <v>7155</v>
      </c>
      <c r="D7284" s="1" t="n">
        <v>37</v>
      </c>
      <c r="E7284" s="2" t="n">
        <v>44706.6587268519</v>
      </c>
      <c r="F7284" s="1" t="str">
        <f aca="false">IF(AND($A7284&lt;&gt;"",$B7284&lt;&gt;"",$D7284&lt;&gt;""),"Filled","Not filled")</f>
        <v>Filled</v>
      </c>
    </row>
    <row r="7285" customFormat="false" ht="12.8" hidden="false" customHeight="false" outlineLevel="0" collapsed="false">
      <c r="A7285" s="1" t="s">
        <v>6</v>
      </c>
      <c r="B7285" s="1" t="n">
        <v>162869</v>
      </c>
      <c r="C7285" s="1" t="s">
        <v>7156</v>
      </c>
      <c r="D7285" s="1" t="n">
        <v>44</v>
      </c>
      <c r="E7285" s="2" t="n">
        <v>44103.8056018519</v>
      </c>
      <c r="F7285" s="1" t="str">
        <f aca="false">IF(AND($A7285&lt;&gt;"",$B7285&lt;&gt;"",$D7285&lt;&gt;""),"Filled","Not filled")</f>
        <v>Filled</v>
      </c>
    </row>
    <row r="7286" customFormat="false" ht="12.8" hidden="false" customHeight="false" outlineLevel="0" collapsed="false">
      <c r="A7286" s="1" t="s">
        <v>6</v>
      </c>
      <c r="B7286" s="1" t="n">
        <v>317343</v>
      </c>
      <c r="C7286" s="1" t="s">
        <v>7157</v>
      </c>
      <c r="D7286" s="1" t="n">
        <v>43</v>
      </c>
      <c r="E7286" s="2" t="n">
        <v>45398.9163773148</v>
      </c>
      <c r="F7286" s="1" t="str">
        <f aca="false">IF(AND($A7286&lt;&gt;"",$B7286&lt;&gt;"",$D7286&lt;&gt;""),"Filled","Not filled")</f>
        <v>Filled</v>
      </c>
    </row>
    <row r="7287" customFormat="false" ht="12.8" hidden="false" customHeight="false" outlineLevel="0" collapsed="false">
      <c r="A7287" s="1" t="s">
        <v>6</v>
      </c>
      <c r="B7287" s="1" t="n">
        <v>815059</v>
      </c>
      <c r="C7287" s="1" t="s">
        <v>7158</v>
      </c>
      <c r="D7287" s="1" t="n">
        <v>67</v>
      </c>
      <c r="E7287" s="2" t="n">
        <v>45513.3154861111</v>
      </c>
      <c r="F7287" s="1" t="str">
        <f aca="false">IF(AND($A7287&lt;&gt;"",$B7287&lt;&gt;"",$D7287&lt;&gt;""),"Filled","Not filled")</f>
        <v>Filled</v>
      </c>
    </row>
    <row r="7288" customFormat="false" ht="12.8" hidden="false" customHeight="false" outlineLevel="0" collapsed="false">
      <c r="A7288" s="1" t="s">
        <v>6</v>
      </c>
      <c r="B7288" s="1" t="n">
        <v>96317</v>
      </c>
      <c r="C7288" s="1" t="s">
        <v>7159</v>
      </c>
      <c r="D7288" s="1" t="n">
        <v>82</v>
      </c>
      <c r="E7288" s="2" t="n">
        <v>44004.7124421296</v>
      </c>
      <c r="F7288" s="1" t="str">
        <f aca="false">IF(AND($A7288&lt;&gt;"",$B7288&lt;&gt;"",$D7288&lt;&gt;""),"Filled","Not filled")</f>
        <v>Filled</v>
      </c>
    </row>
    <row r="7289" customFormat="false" ht="12.8" hidden="false" customHeight="false" outlineLevel="0" collapsed="false">
      <c r="A7289" s="1" t="s">
        <v>6</v>
      </c>
      <c r="B7289" s="1" t="n">
        <v>304752</v>
      </c>
      <c r="C7289" s="1" t="s">
        <v>7160</v>
      </c>
      <c r="D7289" s="1" t="n">
        <v>64</v>
      </c>
      <c r="E7289" s="2" t="n">
        <v>44233.854375</v>
      </c>
      <c r="F7289" s="1" t="str">
        <f aca="false">IF(AND($A7289&lt;&gt;"",$B7289&lt;&gt;"",$D7289&lt;&gt;""),"Filled","Not filled")</f>
        <v>Filled</v>
      </c>
    </row>
    <row r="7290" customFormat="false" ht="12.8" hidden="false" customHeight="false" outlineLevel="0" collapsed="false">
      <c r="A7290" s="1" t="s">
        <v>6</v>
      </c>
      <c r="B7290" s="1" t="n">
        <v>389959</v>
      </c>
      <c r="C7290" s="1" t="s">
        <v>7161</v>
      </c>
      <c r="D7290" s="1" t="n">
        <v>67</v>
      </c>
      <c r="E7290" s="2" t="n">
        <v>44107.0307523148</v>
      </c>
      <c r="F7290" s="1" t="str">
        <f aca="false">IF(AND($A7290&lt;&gt;"",$B7290&lt;&gt;"",$D7290&lt;&gt;""),"Filled","Not filled")</f>
        <v>Filled</v>
      </c>
    </row>
    <row r="7291" customFormat="false" ht="12.8" hidden="false" customHeight="false" outlineLevel="0" collapsed="false">
      <c r="A7291" s="1" t="s">
        <v>6</v>
      </c>
      <c r="B7291" s="1" t="n">
        <v>4538</v>
      </c>
      <c r="C7291" s="1" t="s">
        <v>7162</v>
      </c>
      <c r="D7291" s="1" t="n">
        <v>56</v>
      </c>
      <c r="E7291" s="2" t="n">
        <v>44596.9941666667</v>
      </c>
      <c r="F7291" s="1" t="str">
        <f aca="false">IF(AND($A7291&lt;&gt;"",$B7291&lt;&gt;"",$D7291&lt;&gt;""),"Filled","Not filled")</f>
        <v>Filled</v>
      </c>
    </row>
    <row r="7292" customFormat="false" ht="12.8" hidden="false" customHeight="false" outlineLevel="0" collapsed="false">
      <c r="A7292" s="1" t="s">
        <v>6</v>
      </c>
      <c r="B7292" s="1" t="n">
        <v>179309</v>
      </c>
      <c r="C7292" s="1" t="s">
        <v>7163</v>
      </c>
      <c r="D7292" s="1" t="n">
        <v>60</v>
      </c>
      <c r="E7292" s="2" t="n">
        <v>45265.963275463</v>
      </c>
      <c r="F7292" s="1" t="str">
        <f aca="false">IF(AND($A7292&lt;&gt;"",$B7292&lt;&gt;"",$D7292&lt;&gt;""),"Filled","Not filled")</f>
        <v>Filled</v>
      </c>
    </row>
    <row r="7293" customFormat="false" ht="12.8" hidden="false" customHeight="false" outlineLevel="0" collapsed="false">
      <c r="A7293" s="1" t="s">
        <v>6</v>
      </c>
      <c r="B7293" s="1" t="n">
        <v>237193</v>
      </c>
      <c r="C7293" s="1" t="s">
        <v>7164</v>
      </c>
      <c r="D7293" s="1" t="n">
        <v>10</v>
      </c>
      <c r="E7293" s="2" t="n">
        <v>44660.116099537</v>
      </c>
      <c r="F7293" s="1" t="str">
        <f aca="false">IF(AND($A7293&lt;&gt;"",$B7293&lt;&gt;"",$D7293&lt;&gt;""),"Filled","Not filled")</f>
        <v>Filled</v>
      </c>
    </row>
    <row r="7294" customFormat="false" ht="12.8" hidden="false" customHeight="false" outlineLevel="0" collapsed="false">
      <c r="A7294" s="1" t="s">
        <v>6</v>
      </c>
      <c r="B7294" s="1" t="n">
        <v>352774</v>
      </c>
      <c r="C7294" s="1" t="s">
        <v>7165</v>
      </c>
      <c r="D7294" s="1" t="n">
        <v>0</v>
      </c>
      <c r="E7294" s="2" t="n">
        <v>44666.5884722222</v>
      </c>
      <c r="F7294" s="1" t="str">
        <f aca="false">IF(AND($A7294&lt;&gt;"",$B7294&lt;&gt;"",$D7294&lt;&gt;""),"Filled","Not filled")</f>
        <v>Filled</v>
      </c>
    </row>
    <row r="7295" customFormat="false" ht="12.8" hidden="false" customHeight="false" outlineLevel="0" collapsed="false">
      <c r="A7295" s="1" t="s">
        <v>6</v>
      </c>
      <c r="B7295" s="1" t="n">
        <v>967762</v>
      </c>
      <c r="C7295" s="1" t="s">
        <v>7166</v>
      </c>
      <c r="D7295" s="1" t="n">
        <v>29</v>
      </c>
      <c r="E7295" s="2" t="n">
        <v>45138.4546875</v>
      </c>
      <c r="F7295" s="1" t="str">
        <f aca="false">IF(AND($A7295&lt;&gt;"",$B7295&lt;&gt;"",$D7295&lt;&gt;""),"Filled","Not filled")</f>
        <v>Filled</v>
      </c>
    </row>
    <row r="7296" customFormat="false" ht="12.8" hidden="false" customHeight="false" outlineLevel="0" collapsed="false">
      <c r="A7296" s="1" t="s">
        <v>6</v>
      </c>
      <c r="B7296" s="1" t="n">
        <v>97156</v>
      </c>
      <c r="C7296" s="1" t="s">
        <v>4808</v>
      </c>
      <c r="D7296" s="1" t="n">
        <v>23</v>
      </c>
      <c r="E7296" s="2" t="n">
        <v>44300.3050810185</v>
      </c>
      <c r="F7296" s="1" t="str">
        <f aca="false">IF(AND($A7296&lt;&gt;"",$B7296&lt;&gt;"",$D7296&lt;&gt;""),"Filled","Not filled")</f>
        <v>Filled</v>
      </c>
    </row>
    <row r="7297" customFormat="false" ht="12.8" hidden="false" customHeight="false" outlineLevel="0" collapsed="false">
      <c r="A7297" s="1" t="s">
        <v>6</v>
      </c>
      <c r="B7297" s="1" t="n">
        <v>887843</v>
      </c>
      <c r="C7297" s="1" t="s">
        <v>7167</v>
      </c>
      <c r="D7297" s="1" t="n">
        <v>1</v>
      </c>
      <c r="E7297" s="2" t="n">
        <v>45113.4791666667</v>
      </c>
      <c r="F7297" s="1" t="str">
        <f aca="false">IF(AND($A7297&lt;&gt;"",$B7297&lt;&gt;"",$D7297&lt;&gt;""),"Filled","Not filled")</f>
        <v>Filled</v>
      </c>
    </row>
    <row r="7298" customFormat="false" ht="12.8" hidden="false" customHeight="false" outlineLevel="0" collapsed="false">
      <c r="A7298" s="1" t="s">
        <v>6</v>
      </c>
      <c r="B7298" s="1" t="n">
        <v>716680</v>
      </c>
      <c r="C7298" s="1" t="s">
        <v>7168</v>
      </c>
      <c r="D7298" s="1" t="n">
        <v>100</v>
      </c>
      <c r="E7298" s="2" t="n">
        <v>44120.4072800926</v>
      </c>
      <c r="F7298" s="1" t="str">
        <f aca="false">IF(AND($A7298&lt;&gt;"",$B7298&lt;&gt;"",$D7298&lt;&gt;""),"Filled","Not filled")</f>
        <v>Filled</v>
      </c>
    </row>
    <row r="7299" customFormat="false" ht="12.8" hidden="false" customHeight="false" outlineLevel="0" collapsed="false">
      <c r="A7299" s="1" t="s">
        <v>6</v>
      </c>
      <c r="B7299" s="1" t="n">
        <v>978570</v>
      </c>
      <c r="C7299" s="1" t="s">
        <v>7169</v>
      </c>
      <c r="D7299" s="1" t="n">
        <v>60</v>
      </c>
      <c r="E7299" s="2" t="n">
        <v>44120.4342361111</v>
      </c>
      <c r="F7299" s="1" t="str">
        <f aca="false">IF(AND($A7299&lt;&gt;"",$B7299&lt;&gt;"",$D7299&lt;&gt;""),"Filled","Not filled")</f>
        <v>Filled</v>
      </c>
    </row>
    <row r="7300" customFormat="false" ht="12.8" hidden="false" customHeight="false" outlineLevel="0" collapsed="false">
      <c r="A7300" s="1" t="s">
        <v>6</v>
      </c>
      <c r="B7300" s="1" t="n">
        <v>928827</v>
      </c>
      <c r="C7300" s="1" t="s">
        <v>7170</v>
      </c>
      <c r="D7300" s="1" t="n">
        <v>63</v>
      </c>
      <c r="E7300" s="2" t="n">
        <v>45460.7576388889</v>
      </c>
      <c r="F7300" s="1" t="str">
        <f aca="false">IF(AND($A7300&lt;&gt;"",$B7300&lt;&gt;"",$D7300&lt;&gt;""),"Filled","Not filled")</f>
        <v>Filled</v>
      </c>
    </row>
    <row r="7301" customFormat="false" ht="12.8" hidden="false" customHeight="false" outlineLevel="0" collapsed="false">
      <c r="A7301" s="1" t="s">
        <v>6</v>
      </c>
      <c r="B7301" s="1" t="n">
        <v>347255</v>
      </c>
      <c r="C7301" s="1" t="s">
        <v>7171</v>
      </c>
      <c r="D7301" s="1" t="n">
        <v>5</v>
      </c>
      <c r="E7301" s="2" t="n">
        <v>44996.6895023148</v>
      </c>
      <c r="F7301" s="1" t="str">
        <f aca="false">IF(AND($A7301&lt;&gt;"",$B7301&lt;&gt;"",$D7301&lt;&gt;""),"Filled","Not filled")</f>
        <v>Filled</v>
      </c>
    </row>
    <row r="7302" customFormat="false" ht="12.8" hidden="false" customHeight="false" outlineLevel="0" collapsed="false">
      <c r="A7302" s="1" t="s">
        <v>6</v>
      </c>
      <c r="B7302" s="1" t="n">
        <v>754411</v>
      </c>
      <c r="C7302" s="1" t="s">
        <v>1510</v>
      </c>
      <c r="D7302" s="1" t="n">
        <v>68</v>
      </c>
      <c r="E7302" s="2" t="n">
        <v>45094.3948032407</v>
      </c>
      <c r="F7302" s="1" t="str">
        <f aca="false">IF(AND($A7302&lt;&gt;"",$B7302&lt;&gt;"",$D7302&lt;&gt;""),"Filled","Not filled")</f>
        <v>Filled</v>
      </c>
    </row>
    <row r="7303" customFormat="false" ht="12.8" hidden="false" customHeight="false" outlineLevel="0" collapsed="false">
      <c r="A7303" s="1" t="s">
        <v>6</v>
      </c>
      <c r="B7303" s="1" t="n">
        <v>505694</v>
      </c>
      <c r="C7303" s="1" t="s">
        <v>7172</v>
      </c>
      <c r="D7303" s="1" t="n">
        <v>66</v>
      </c>
      <c r="E7303" s="2" t="n">
        <v>44796.9320023148</v>
      </c>
      <c r="F7303" s="1" t="str">
        <f aca="false">IF(AND($A7303&lt;&gt;"",$B7303&lt;&gt;"",$D7303&lt;&gt;""),"Filled","Not filled")</f>
        <v>Filled</v>
      </c>
    </row>
    <row r="7304" customFormat="false" ht="12.8" hidden="false" customHeight="false" outlineLevel="0" collapsed="false">
      <c r="A7304" s="1" t="s">
        <v>6</v>
      </c>
      <c r="B7304" s="1" t="n">
        <v>640619</v>
      </c>
      <c r="C7304" s="1" t="s">
        <v>7173</v>
      </c>
      <c r="D7304" s="1" t="n">
        <v>59</v>
      </c>
      <c r="E7304" s="2" t="n">
        <v>45476.7304166667</v>
      </c>
      <c r="F7304" s="1" t="str">
        <f aca="false">IF(AND($A7304&lt;&gt;"",$B7304&lt;&gt;"",$D7304&lt;&gt;""),"Filled","Not filled")</f>
        <v>Filled</v>
      </c>
    </row>
    <row r="7305" customFormat="false" ht="12.8" hidden="false" customHeight="false" outlineLevel="0" collapsed="false">
      <c r="A7305" s="1" t="s">
        <v>6</v>
      </c>
      <c r="B7305" s="1" t="n">
        <v>591436</v>
      </c>
      <c r="C7305" s="1" t="s">
        <v>7174</v>
      </c>
      <c r="D7305" s="1" t="n">
        <v>18</v>
      </c>
      <c r="E7305" s="2" t="n">
        <v>45065.2098032407</v>
      </c>
      <c r="F7305" s="1" t="str">
        <f aca="false">IF(AND($A7305&lt;&gt;"",$B7305&lt;&gt;"",$D7305&lt;&gt;""),"Filled","Not filled")</f>
        <v>Filled</v>
      </c>
    </row>
    <row r="7306" customFormat="false" ht="12.8" hidden="false" customHeight="false" outlineLevel="0" collapsed="false">
      <c r="A7306" s="1" t="s">
        <v>6</v>
      </c>
      <c r="B7306" s="1" t="n">
        <v>657523</v>
      </c>
      <c r="C7306" s="1" t="s">
        <v>7175</v>
      </c>
      <c r="D7306" s="1" t="n">
        <v>37</v>
      </c>
      <c r="E7306" s="2" t="n">
        <v>43881.4731134259</v>
      </c>
      <c r="F7306" s="1" t="str">
        <f aca="false">IF(AND($A7306&lt;&gt;"",$B7306&lt;&gt;"",$D7306&lt;&gt;""),"Filled","Not filled")</f>
        <v>Filled</v>
      </c>
    </row>
    <row r="7307" customFormat="false" ht="12.8" hidden="false" customHeight="false" outlineLevel="0" collapsed="false">
      <c r="A7307" s="1" t="s">
        <v>6</v>
      </c>
      <c r="B7307" s="1" t="n">
        <v>735174</v>
      </c>
      <c r="C7307" s="1" t="s">
        <v>7176</v>
      </c>
      <c r="D7307" s="1" t="n">
        <v>74</v>
      </c>
      <c r="E7307" s="2" t="n">
        <v>44370.9605439815</v>
      </c>
      <c r="F7307" s="1" t="str">
        <f aca="false">IF(AND($A7307&lt;&gt;"",$B7307&lt;&gt;"",$D7307&lt;&gt;""),"Filled","Not filled")</f>
        <v>Filled</v>
      </c>
    </row>
    <row r="7308" customFormat="false" ht="12.8" hidden="false" customHeight="false" outlineLevel="0" collapsed="false">
      <c r="A7308" s="1" t="s">
        <v>6</v>
      </c>
      <c r="B7308" s="1" t="n">
        <v>52016</v>
      </c>
      <c r="C7308" s="1" t="s">
        <v>7177</v>
      </c>
      <c r="D7308" s="1" t="n">
        <v>69</v>
      </c>
      <c r="E7308" s="2" t="n">
        <v>45514.9896296296</v>
      </c>
      <c r="F7308" s="1" t="str">
        <f aca="false">IF(AND($A7308&lt;&gt;"",$B7308&lt;&gt;"",$D7308&lt;&gt;""),"Filled","Not filled")</f>
        <v>Filled</v>
      </c>
    </row>
    <row r="7309" customFormat="false" ht="12.8" hidden="false" customHeight="false" outlineLevel="0" collapsed="false">
      <c r="A7309" s="1" t="s">
        <v>6</v>
      </c>
      <c r="B7309" s="1" t="n">
        <v>988600</v>
      </c>
      <c r="C7309" s="1" t="s">
        <v>7178</v>
      </c>
      <c r="D7309" s="1" t="n">
        <v>87</v>
      </c>
      <c r="E7309" s="2" t="n">
        <v>44478.2226388889</v>
      </c>
      <c r="F7309" s="1" t="str">
        <f aca="false">IF(AND($A7309&lt;&gt;"",$B7309&lt;&gt;"",$D7309&lt;&gt;""),"Filled","Not filled")</f>
        <v>Filled</v>
      </c>
    </row>
    <row r="7310" customFormat="false" ht="12.8" hidden="false" customHeight="false" outlineLevel="0" collapsed="false">
      <c r="A7310" s="1" t="s">
        <v>6</v>
      </c>
      <c r="B7310" s="1" t="n">
        <v>21422</v>
      </c>
      <c r="C7310" s="1" t="s">
        <v>7179</v>
      </c>
      <c r="D7310" s="1" t="n">
        <v>53</v>
      </c>
      <c r="E7310" s="2" t="n">
        <v>44900.7622453704</v>
      </c>
      <c r="F7310" s="1" t="str">
        <f aca="false">IF(AND($A7310&lt;&gt;"",$B7310&lt;&gt;"",$D7310&lt;&gt;""),"Filled","Not filled")</f>
        <v>Filled</v>
      </c>
    </row>
    <row r="7311" customFormat="false" ht="12.8" hidden="false" customHeight="false" outlineLevel="0" collapsed="false">
      <c r="A7311" s="1" t="s">
        <v>6</v>
      </c>
      <c r="B7311" s="1" t="n">
        <v>888524</v>
      </c>
      <c r="C7311" s="1" t="s">
        <v>7180</v>
      </c>
      <c r="D7311" s="1" t="n">
        <v>7</v>
      </c>
      <c r="E7311" s="2" t="n">
        <v>45136.2319444444</v>
      </c>
      <c r="F7311" s="1" t="str">
        <f aca="false">IF(AND($A7311&lt;&gt;"",$B7311&lt;&gt;"",$D7311&lt;&gt;""),"Filled","Not filled")</f>
        <v>Filled</v>
      </c>
    </row>
    <row r="7312" customFormat="false" ht="12.8" hidden="false" customHeight="false" outlineLevel="0" collapsed="false">
      <c r="A7312" s="1" t="s">
        <v>6</v>
      </c>
      <c r="B7312" s="1" t="n">
        <v>162876</v>
      </c>
      <c r="C7312" s="1" t="s">
        <v>7181</v>
      </c>
      <c r="D7312" s="1" t="n">
        <v>14</v>
      </c>
      <c r="E7312" s="2" t="n">
        <v>43871.6417013889</v>
      </c>
      <c r="F7312" s="1" t="str">
        <f aca="false">IF(AND($A7312&lt;&gt;"",$B7312&lt;&gt;"",$D7312&lt;&gt;""),"Filled","Not filled")</f>
        <v>Filled</v>
      </c>
    </row>
    <row r="7313" customFormat="false" ht="12.8" hidden="false" customHeight="false" outlineLevel="0" collapsed="false">
      <c r="A7313" s="1" t="s">
        <v>6</v>
      </c>
      <c r="B7313" s="1" t="n">
        <v>778804</v>
      </c>
      <c r="C7313" s="1" t="s">
        <v>7182</v>
      </c>
      <c r="D7313" s="1" t="n">
        <v>55</v>
      </c>
      <c r="E7313" s="2" t="n">
        <v>45225.4218634259</v>
      </c>
      <c r="F7313" s="1" t="str">
        <f aca="false">IF(AND($A7313&lt;&gt;"",$B7313&lt;&gt;"",$D7313&lt;&gt;""),"Filled","Not filled")</f>
        <v>Filled</v>
      </c>
    </row>
    <row r="7314" customFormat="false" ht="12.8" hidden="false" customHeight="false" outlineLevel="0" collapsed="false">
      <c r="A7314" s="1" t="s">
        <v>6</v>
      </c>
      <c r="B7314" s="1" t="n">
        <v>2855</v>
      </c>
      <c r="C7314" s="1" t="s">
        <v>7183</v>
      </c>
      <c r="D7314" s="1" t="n">
        <v>2</v>
      </c>
      <c r="E7314" s="2" t="n">
        <v>45175.2744791667</v>
      </c>
      <c r="F7314" s="1" t="str">
        <f aca="false">IF(AND($A7314&lt;&gt;"",$B7314&lt;&gt;"",$D7314&lt;&gt;""),"Filled","Not filled")</f>
        <v>Filled</v>
      </c>
    </row>
    <row r="7315" customFormat="false" ht="12.8" hidden="false" customHeight="false" outlineLevel="0" collapsed="false">
      <c r="A7315" s="1" t="s">
        <v>6</v>
      </c>
      <c r="B7315" s="1" t="n">
        <v>508998</v>
      </c>
      <c r="C7315" s="1" t="s">
        <v>7184</v>
      </c>
      <c r="D7315" s="1" t="n">
        <v>16</v>
      </c>
      <c r="E7315" s="2" t="n">
        <v>44630.4343865741</v>
      </c>
      <c r="F7315" s="1" t="str">
        <f aca="false">IF(AND($A7315&lt;&gt;"",$B7315&lt;&gt;"",$D7315&lt;&gt;""),"Filled","Not filled")</f>
        <v>Filled</v>
      </c>
    </row>
    <row r="7316" customFormat="false" ht="12.8" hidden="false" customHeight="false" outlineLevel="0" collapsed="false">
      <c r="A7316" s="1" t="s">
        <v>6</v>
      </c>
      <c r="B7316" s="1" t="n">
        <v>221584</v>
      </c>
      <c r="C7316" s="1" t="s">
        <v>7185</v>
      </c>
      <c r="D7316" s="1" t="n">
        <v>100</v>
      </c>
      <c r="E7316" s="2" t="n">
        <v>45420.736087963</v>
      </c>
      <c r="F7316" s="1" t="str">
        <f aca="false">IF(AND($A7316&lt;&gt;"",$B7316&lt;&gt;"",$D7316&lt;&gt;""),"Filled","Not filled")</f>
        <v>Filled</v>
      </c>
    </row>
    <row r="7317" customFormat="false" ht="12.8" hidden="false" customHeight="false" outlineLevel="0" collapsed="false">
      <c r="A7317" s="1" t="s">
        <v>6</v>
      </c>
      <c r="B7317" s="1" t="n">
        <v>818433</v>
      </c>
      <c r="C7317" s="1" t="s">
        <v>7186</v>
      </c>
      <c r="D7317" s="1" t="n">
        <v>40</v>
      </c>
      <c r="E7317" s="2" t="n">
        <v>44118.6972106482</v>
      </c>
      <c r="F7317" s="1" t="str">
        <f aca="false">IF(AND($A7317&lt;&gt;"",$B7317&lt;&gt;"",$D7317&lt;&gt;""),"Filled","Not filled")</f>
        <v>Filled</v>
      </c>
    </row>
    <row r="7318" customFormat="false" ht="12.8" hidden="false" customHeight="false" outlineLevel="0" collapsed="false">
      <c r="A7318" s="1" t="s">
        <v>6</v>
      </c>
      <c r="B7318" s="1" t="n">
        <v>475049</v>
      </c>
      <c r="C7318" s="1" t="s">
        <v>7187</v>
      </c>
      <c r="D7318" s="1" t="n">
        <v>39</v>
      </c>
      <c r="E7318" s="2" t="n">
        <v>45106.537037037</v>
      </c>
      <c r="F7318" s="1" t="str">
        <f aca="false">IF(AND($A7318&lt;&gt;"",$B7318&lt;&gt;"",$D7318&lt;&gt;""),"Filled","Not filled")</f>
        <v>Filled</v>
      </c>
    </row>
    <row r="7319" customFormat="false" ht="12.8" hidden="false" customHeight="false" outlineLevel="0" collapsed="false">
      <c r="A7319" s="1" t="s">
        <v>6</v>
      </c>
      <c r="B7319" s="1" t="n">
        <v>518309</v>
      </c>
      <c r="C7319" s="1" t="s">
        <v>7188</v>
      </c>
      <c r="D7319" s="1" t="n">
        <v>96</v>
      </c>
      <c r="E7319" s="2" t="n">
        <v>45653.1999074074</v>
      </c>
      <c r="F7319" s="1" t="str">
        <f aca="false">IF(AND($A7319&lt;&gt;"",$B7319&lt;&gt;"",$D7319&lt;&gt;""),"Filled","Not filled")</f>
        <v>Filled</v>
      </c>
    </row>
    <row r="7320" customFormat="false" ht="12.8" hidden="false" customHeight="false" outlineLevel="0" collapsed="false">
      <c r="A7320" s="1" t="s">
        <v>6</v>
      </c>
      <c r="B7320" s="1" t="n">
        <v>801416</v>
      </c>
      <c r="C7320" s="1" t="s">
        <v>7189</v>
      </c>
      <c r="D7320" s="1" t="n">
        <v>28</v>
      </c>
      <c r="E7320" s="2" t="n">
        <v>44044.4093287037</v>
      </c>
      <c r="F7320" s="1" t="str">
        <f aca="false">IF(AND($A7320&lt;&gt;"",$B7320&lt;&gt;"",$D7320&lt;&gt;""),"Filled","Not filled")</f>
        <v>Filled</v>
      </c>
    </row>
    <row r="7321" customFormat="false" ht="12.8" hidden="false" customHeight="false" outlineLevel="0" collapsed="false">
      <c r="A7321" s="1" t="s">
        <v>6</v>
      </c>
      <c r="B7321" s="1" t="n">
        <v>78342</v>
      </c>
      <c r="C7321" s="1" t="s">
        <v>7190</v>
      </c>
      <c r="D7321" s="1" t="n">
        <v>45</v>
      </c>
      <c r="E7321" s="2" t="n">
        <v>44097.5290972222</v>
      </c>
      <c r="F7321" s="1" t="str">
        <f aca="false">IF(AND($A7321&lt;&gt;"",$B7321&lt;&gt;"",$D7321&lt;&gt;""),"Filled","Not filled")</f>
        <v>Filled</v>
      </c>
    </row>
    <row r="7322" customFormat="false" ht="12.8" hidden="false" customHeight="false" outlineLevel="0" collapsed="false">
      <c r="A7322" s="1" t="s">
        <v>6</v>
      </c>
      <c r="B7322" s="1" t="n">
        <v>178865</v>
      </c>
      <c r="C7322" s="1" t="s">
        <v>7191</v>
      </c>
      <c r="D7322" s="1" t="n">
        <v>36</v>
      </c>
      <c r="E7322" s="2" t="n">
        <v>44160.8634259259</v>
      </c>
      <c r="F7322" s="1" t="str">
        <f aca="false">IF(AND($A7322&lt;&gt;"",$B7322&lt;&gt;"",$D7322&lt;&gt;""),"Filled","Not filled")</f>
        <v>Filled</v>
      </c>
    </row>
    <row r="7323" customFormat="false" ht="12.8" hidden="false" customHeight="false" outlineLevel="0" collapsed="false">
      <c r="A7323" s="1" t="s">
        <v>6</v>
      </c>
      <c r="B7323" s="1" t="n">
        <v>293711</v>
      </c>
      <c r="C7323" s="1" t="s">
        <v>7192</v>
      </c>
      <c r="D7323" s="1" t="n">
        <v>55</v>
      </c>
      <c r="E7323" s="2" t="n">
        <v>45492.7578587963</v>
      </c>
      <c r="F7323" s="1" t="str">
        <f aca="false">IF(AND($A7323&lt;&gt;"",$B7323&lt;&gt;"",$D7323&lt;&gt;""),"Filled","Not filled")</f>
        <v>Filled</v>
      </c>
    </row>
    <row r="7324" customFormat="false" ht="12.8" hidden="false" customHeight="false" outlineLevel="0" collapsed="false">
      <c r="A7324" s="1" t="s">
        <v>6</v>
      </c>
      <c r="B7324" s="1" t="n">
        <v>461662</v>
      </c>
      <c r="C7324" s="1" t="s">
        <v>7193</v>
      </c>
      <c r="D7324" s="1" t="n">
        <v>12</v>
      </c>
      <c r="E7324" s="2" t="n">
        <v>44487.8709837963</v>
      </c>
      <c r="F7324" s="1" t="str">
        <f aca="false">IF(AND($A7324&lt;&gt;"",$B7324&lt;&gt;"",$D7324&lt;&gt;""),"Filled","Not filled")</f>
        <v>Filled</v>
      </c>
    </row>
    <row r="7325" customFormat="false" ht="12.8" hidden="false" customHeight="false" outlineLevel="0" collapsed="false">
      <c r="A7325" s="1" t="s">
        <v>6</v>
      </c>
      <c r="B7325" s="1" t="n">
        <v>573307</v>
      </c>
      <c r="C7325" s="1" t="s">
        <v>7194</v>
      </c>
      <c r="D7325" s="1" t="n">
        <v>52</v>
      </c>
      <c r="E7325" s="2" t="n">
        <v>44846.7614467593</v>
      </c>
      <c r="F7325" s="1" t="str">
        <f aca="false">IF(AND($A7325&lt;&gt;"",$B7325&lt;&gt;"",$D7325&lt;&gt;""),"Filled","Not filled")</f>
        <v>Filled</v>
      </c>
    </row>
    <row r="7326" customFormat="false" ht="12.8" hidden="false" customHeight="false" outlineLevel="0" collapsed="false">
      <c r="A7326" s="1" t="s">
        <v>6</v>
      </c>
      <c r="B7326" s="1" t="n">
        <v>483766</v>
      </c>
      <c r="C7326" s="1" t="s">
        <v>7195</v>
      </c>
      <c r="D7326" s="1" t="n">
        <v>83</v>
      </c>
      <c r="E7326" s="2" t="n">
        <v>45436.0347916667</v>
      </c>
      <c r="F7326" s="1" t="str">
        <f aca="false">IF(AND($A7326&lt;&gt;"",$B7326&lt;&gt;"",$D7326&lt;&gt;""),"Filled","Not filled")</f>
        <v>Filled</v>
      </c>
    </row>
    <row r="7327" customFormat="false" ht="12.8" hidden="false" customHeight="false" outlineLevel="0" collapsed="false">
      <c r="A7327" s="1" t="s">
        <v>6</v>
      </c>
      <c r="B7327" s="1" t="n">
        <v>88243</v>
      </c>
      <c r="C7327" s="1" t="s">
        <v>7196</v>
      </c>
      <c r="D7327" s="1" t="n">
        <v>48</v>
      </c>
      <c r="E7327" s="2" t="n">
        <v>45157.5756597222</v>
      </c>
      <c r="F7327" s="1" t="str">
        <f aca="false">IF(AND($A7327&lt;&gt;"",$B7327&lt;&gt;"",$D7327&lt;&gt;""),"Filled","Not filled")</f>
        <v>Filled</v>
      </c>
    </row>
    <row r="7328" customFormat="false" ht="12.8" hidden="false" customHeight="false" outlineLevel="0" collapsed="false">
      <c r="A7328" s="1" t="s">
        <v>6</v>
      </c>
      <c r="B7328" s="1" t="n">
        <v>72673</v>
      </c>
      <c r="C7328" s="1" t="s">
        <v>7197</v>
      </c>
      <c r="D7328" s="1" t="n">
        <v>15</v>
      </c>
      <c r="E7328" s="2" t="n">
        <v>44193.1630092593</v>
      </c>
      <c r="F7328" s="1" t="str">
        <f aca="false">IF(AND($A7328&lt;&gt;"",$B7328&lt;&gt;"",$D7328&lt;&gt;""),"Filled","Not filled")</f>
        <v>Filled</v>
      </c>
    </row>
    <row r="7329" customFormat="false" ht="12.8" hidden="false" customHeight="false" outlineLevel="0" collapsed="false">
      <c r="A7329" s="1" t="s">
        <v>6</v>
      </c>
      <c r="B7329" s="1" t="n">
        <v>27037</v>
      </c>
      <c r="C7329" s="1" t="s">
        <v>7198</v>
      </c>
      <c r="D7329" s="1" t="n">
        <v>20</v>
      </c>
      <c r="E7329" s="2" t="n">
        <v>44061.6200347222</v>
      </c>
      <c r="F7329" s="1" t="str">
        <f aca="false">IF(AND($A7329&lt;&gt;"",$B7329&lt;&gt;"",$D7329&lt;&gt;""),"Filled","Not filled")</f>
        <v>Filled</v>
      </c>
    </row>
    <row r="7330" customFormat="false" ht="12.8" hidden="false" customHeight="false" outlineLevel="0" collapsed="false">
      <c r="A7330" s="1" t="s">
        <v>6</v>
      </c>
      <c r="B7330" s="1" t="n">
        <v>723344</v>
      </c>
      <c r="C7330" s="1" t="s">
        <v>7199</v>
      </c>
      <c r="D7330" s="1" t="n">
        <v>10</v>
      </c>
      <c r="E7330" s="2" t="n">
        <v>45365.4121412037</v>
      </c>
      <c r="F7330" s="1" t="str">
        <f aca="false">IF(AND($A7330&lt;&gt;"",$B7330&lt;&gt;"",$D7330&lt;&gt;""),"Filled","Not filled")</f>
        <v>Filled</v>
      </c>
    </row>
    <row r="7331" customFormat="false" ht="12.8" hidden="false" customHeight="false" outlineLevel="0" collapsed="false">
      <c r="A7331" s="1" t="s">
        <v>6</v>
      </c>
      <c r="B7331" s="1" t="n">
        <v>562843</v>
      </c>
      <c r="C7331" s="1" t="s">
        <v>7200</v>
      </c>
      <c r="D7331" s="1" t="n">
        <v>45</v>
      </c>
      <c r="E7331" s="2" t="n">
        <v>44396.4900925926</v>
      </c>
      <c r="F7331" s="1" t="str">
        <f aca="false">IF(AND($A7331&lt;&gt;"",$B7331&lt;&gt;"",$D7331&lt;&gt;""),"Filled","Not filled")</f>
        <v>Filled</v>
      </c>
    </row>
    <row r="7332" customFormat="false" ht="12.8" hidden="false" customHeight="false" outlineLevel="0" collapsed="false">
      <c r="A7332" s="1" t="s">
        <v>6</v>
      </c>
      <c r="B7332" s="1" t="n">
        <v>132178</v>
      </c>
      <c r="C7332" s="1" t="s">
        <v>7201</v>
      </c>
      <c r="D7332" s="1" t="n">
        <v>28</v>
      </c>
      <c r="E7332" s="2" t="n">
        <v>43841.6210532407</v>
      </c>
      <c r="F7332" s="1" t="str">
        <f aca="false">IF(AND($A7332&lt;&gt;"",$B7332&lt;&gt;"",$D7332&lt;&gt;""),"Filled","Not filled")</f>
        <v>Filled</v>
      </c>
    </row>
    <row r="7333" customFormat="false" ht="12.8" hidden="false" customHeight="false" outlineLevel="0" collapsed="false">
      <c r="A7333" s="1" t="s">
        <v>6</v>
      </c>
      <c r="B7333" s="1" t="n">
        <v>211143</v>
      </c>
      <c r="C7333" s="1" t="s">
        <v>7202</v>
      </c>
      <c r="D7333" s="1" t="n">
        <v>36</v>
      </c>
      <c r="E7333" s="2" t="n">
        <v>43968.8066319445</v>
      </c>
      <c r="F7333" s="1" t="str">
        <f aca="false">IF(AND($A7333&lt;&gt;"",$B7333&lt;&gt;"",$D7333&lt;&gt;""),"Filled","Not filled")</f>
        <v>Filled</v>
      </c>
    </row>
    <row r="7334" customFormat="false" ht="12.8" hidden="false" customHeight="false" outlineLevel="0" collapsed="false">
      <c r="A7334" s="1" t="s">
        <v>6</v>
      </c>
      <c r="B7334" s="1" t="n">
        <v>338056</v>
      </c>
      <c r="C7334" s="1" t="s">
        <v>7203</v>
      </c>
      <c r="D7334" s="1" t="n">
        <v>81</v>
      </c>
      <c r="E7334" s="2" t="n">
        <v>45493.1530208333</v>
      </c>
      <c r="F7334" s="1" t="str">
        <f aca="false">IF(AND($A7334&lt;&gt;"",$B7334&lt;&gt;"",$D7334&lt;&gt;""),"Filled","Not filled")</f>
        <v>Filled</v>
      </c>
    </row>
    <row r="7335" customFormat="false" ht="12.8" hidden="false" customHeight="false" outlineLevel="0" collapsed="false">
      <c r="A7335" s="1" t="s">
        <v>6</v>
      </c>
      <c r="B7335" s="1" t="n">
        <v>738942</v>
      </c>
      <c r="C7335" s="1" t="s">
        <v>7204</v>
      </c>
      <c r="D7335" s="1" t="n">
        <v>59</v>
      </c>
      <c r="E7335" s="2" t="n">
        <v>43907.4349305556</v>
      </c>
      <c r="F7335" s="1" t="str">
        <f aca="false">IF(AND($A7335&lt;&gt;"",$B7335&lt;&gt;"",$D7335&lt;&gt;""),"Filled","Not filled")</f>
        <v>Filled</v>
      </c>
    </row>
    <row r="7336" customFormat="false" ht="12.8" hidden="false" customHeight="false" outlineLevel="0" collapsed="false">
      <c r="A7336" s="1" t="s">
        <v>6</v>
      </c>
      <c r="B7336" s="1" t="n">
        <v>311972</v>
      </c>
      <c r="C7336" s="1" t="s">
        <v>7205</v>
      </c>
      <c r="D7336" s="1" t="n">
        <v>68</v>
      </c>
      <c r="E7336" s="2" t="n">
        <v>45481.2619791667</v>
      </c>
      <c r="F7336" s="1" t="str">
        <f aca="false">IF(AND($A7336&lt;&gt;"",$B7336&lt;&gt;"",$D7336&lt;&gt;""),"Filled","Not filled")</f>
        <v>Filled</v>
      </c>
    </row>
    <row r="7337" customFormat="false" ht="12.8" hidden="false" customHeight="false" outlineLevel="0" collapsed="false">
      <c r="A7337" s="1" t="s">
        <v>6</v>
      </c>
      <c r="B7337" s="1" t="n">
        <v>76854</v>
      </c>
      <c r="C7337" s="1" t="s">
        <v>7206</v>
      </c>
      <c r="D7337" s="1" t="n">
        <v>44</v>
      </c>
      <c r="E7337" s="2" t="n">
        <v>44250.9769560185</v>
      </c>
      <c r="F7337" s="1" t="str">
        <f aca="false">IF(AND($A7337&lt;&gt;"",$B7337&lt;&gt;"",$D7337&lt;&gt;""),"Filled","Not filled")</f>
        <v>Filled</v>
      </c>
    </row>
    <row r="7338" customFormat="false" ht="12.8" hidden="false" customHeight="false" outlineLevel="0" collapsed="false">
      <c r="A7338" s="1" t="s">
        <v>6</v>
      </c>
      <c r="B7338" s="1" t="n">
        <v>468203</v>
      </c>
      <c r="C7338" s="1" t="s">
        <v>7207</v>
      </c>
      <c r="D7338" s="1" t="n">
        <v>40</v>
      </c>
      <c r="E7338" s="2" t="n">
        <v>44172.024375</v>
      </c>
      <c r="F7338" s="1" t="str">
        <f aca="false">IF(AND($A7338&lt;&gt;"",$B7338&lt;&gt;"",$D7338&lt;&gt;""),"Filled","Not filled")</f>
        <v>Filled</v>
      </c>
    </row>
    <row r="7339" customFormat="false" ht="12.8" hidden="false" customHeight="false" outlineLevel="0" collapsed="false">
      <c r="A7339" s="1" t="s">
        <v>6</v>
      </c>
      <c r="B7339" s="1" t="n">
        <v>344097</v>
      </c>
      <c r="C7339" s="1" t="s">
        <v>7208</v>
      </c>
      <c r="D7339" s="1" t="n">
        <v>12</v>
      </c>
      <c r="E7339" s="2" t="n">
        <v>45294.9775347222</v>
      </c>
      <c r="F7339" s="1" t="str">
        <f aca="false">IF(AND($A7339&lt;&gt;"",$B7339&lt;&gt;"",$D7339&lt;&gt;""),"Filled","Not filled")</f>
        <v>Filled</v>
      </c>
    </row>
    <row r="7340" customFormat="false" ht="12.8" hidden="false" customHeight="false" outlineLevel="0" collapsed="false">
      <c r="A7340" s="1" t="s">
        <v>6</v>
      </c>
      <c r="B7340" s="1" t="n">
        <v>412797</v>
      </c>
      <c r="C7340" s="1" t="s">
        <v>7209</v>
      </c>
      <c r="D7340" s="1" t="n">
        <v>32</v>
      </c>
      <c r="E7340" s="2" t="n">
        <v>44647.933900463</v>
      </c>
      <c r="F7340" s="1" t="str">
        <f aca="false">IF(AND($A7340&lt;&gt;"",$B7340&lt;&gt;"",$D7340&lt;&gt;""),"Filled","Not filled")</f>
        <v>Filled</v>
      </c>
    </row>
    <row r="7341" customFormat="false" ht="12.8" hidden="false" customHeight="false" outlineLevel="0" collapsed="false">
      <c r="A7341" s="1" t="s">
        <v>6</v>
      </c>
      <c r="B7341" s="1" t="n">
        <v>840333</v>
      </c>
      <c r="C7341" s="1" t="s">
        <v>7210</v>
      </c>
      <c r="D7341" s="1" t="n">
        <v>81</v>
      </c>
      <c r="E7341" s="2" t="n">
        <v>44947.3796064815</v>
      </c>
      <c r="F7341" s="1" t="str">
        <f aca="false">IF(AND($A7341&lt;&gt;"",$B7341&lt;&gt;"",$D7341&lt;&gt;""),"Filled","Not filled")</f>
        <v>Filled</v>
      </c>
    </row>
    <row r="7342" customFormat="false" ht="12.8" hidden="false" customHeight="false" outlineLevel="0" collapsed="false">
      <c r="A7342" s="1" t="s">
        <v>6</v>
      </c>
      <c r="B7342" s="1" t="n">
        <v>365675</v>
      </c>
      <c r="C7342" s="1" t="s">
        <v>7211</v>
      </c>
      <c r="D7342" s="1" t="n">
        <v>98</v>
      </c>
      <c r="E7342" s="2" t="n">
        <v>45379.709224537</v>
      </c>
      <c r="F7342" s="1" t="str">
        <f aca="false">IF(AND($A7342&lt;&gt;"",$B7342&lt;&gt;"",$D7342&lt;&gt;""),"Filled","Not filled")</f>
        <v>Filled</v>
      </c>
    </row>
    <row r="7343" customFormat="false" ht="12.8" hidden="false" customHeight="false" outlineLevel="0" collapsed="false">
      <c r="A7343" s="1" t="s">
        <v>6</v>
      </c>
      <c r="B7343" s="1" t="n">
        <v>551219</v>
      </c>
      <c r="C7343" s="1" t="s">
        <v>7212</v>
      </c>
      <c r="D7343" s="1" t="n">
        <v>100</v>
      </c>
      <c r="E7343" s="2" t="n">
        <v>44405.089212963</v>
      </c>
      <c r="F7343" s="1" t="str">
        <f aca="false">IF(AND($A7343&lt;&gt;"",$B7343&lt;&gt;"",$D7343&lt;&gt;""),"Filled","Not filled")</f>
        <v>Filled</v>
      </c>
    </row>
    <row r="7344" customFormat="false" ht="12.8" hidden="false" customHeight="false" outlineLevel="0" collapsed="false">
      <c r="A7344" s="1" t="s">
        <v>6</v>
      </c>
      <c r="B7344" s="1" t="n">
        <v>825045</v>
      </c>
      <c r="C7344" s="1" t="s">
        <v>7213</v>
      </c>
      <c r="D7344" s="1" t="n">
        <v>74</v>
      </c>
      <c r="E7344" s="2" t="n">
        <v>45346.2194907407</v>
      </c>
      <c r="F7344" s="1" t="str">
        <f aca="false">IF(AND($A7344&lt;&gt;"",$B7344&lt;&gt;"",$D7344&lt;&gt;""),"Filled","Not filled")</f>
        <v>Filled</v>
      </c>
    </row>
    <row r="7345" customFormat="false" ht="12.8" hidden="false" customHeight="false" outlineLevel="0" collapsed="false">
      <c r="A7345" s="1" t="s">
        <v>6</v>
      </c>
      <c r="B7345" s="1" t="n">
        <v>704958</v>
      </c>
      <c r="C7345" s="1" t="s">
        <v>7214</v>
      </c>
      <c r="D7345" s="1" t="n">
        <v>14</v>
      </c>
      <c r="E7345" s="2" t="n">
        <v>43973.1156712963</v>
      </c>
      <c r="F7345" s="1" t="str">
        <f aca="false">IF(AND($A7345&lt;&gt;"",$B7345&lt;&gt;"",$D7345&lt;&gt;""),"Filled","Not filled")</f>
        <v>Filled</v>
      </c>
    </row>
    <row r="7346" customFormat="false" ht="12.8" hidden="false" customHeight="false" outlineLevel="0" collapsed="false">
      <c r="A7346" s="1" t="s">
        <v>6</v>
      </c>
      <c r="B7346" s="1" t="n">
        <v>534035</v>
      </c>
      <c r="C7346" s="1" t="s">
        <v>7215</v>
      </c>
      <c r="D7346" s="1" t="n">
        <v>27</v>
      </c>
      <c r="E7346" s="2" t="n">
        <v>44778.8576967593</v>
      </c>
      <c r="F7346" s="1" t="str">
        <f aca="false">IF(AND($A7346&lt;&gt;"",$B7346&lt;&gt;"",$D7346&lt;&gt;""),"Filled","Not filled")</f>
        <v>Filled</v>
      </c>
    </row>
    <row r="7347" customFormat="false" ht="12.8" hidden="false" customHeight="false" outlineLevel="0" collapsed="false">
      <c r="A7347" s="1" t="s">
        <v>6</v>
      </c>
      <c r="B7347" s="1" t="n">
        <v>296002</v>
      </c>
      <c r="C7347" s="1" t="s">
        <v>7216</v>
      </c>
      <c r="D7347" s="1" t="n">
        <v>77</v>
      </c>
      <c r="E7347" s="2" t="n">
        <v>44645.5263888889</v>
      </c>
      <c r="F7347" s="1" t="str">
        <f aca="false">IF(AND($A7347&lt;&gt;"",$B7347&lt;&gt;"",$D7347&lt;&gt;""),"Filled","Not filled")</f>
        <v>Filled</v>
      </c>
    </row>
    <row r="7348" customFormat="false" ht="12.8" hidden="false" customHeight="false" outlineLevel="0" collapsed="false">
      <c r="A7348" s="1" t="s">
        <v>6</v>
      </c>
      <c r="B7348" s="1" t="n">
        <v>637830</v>
      </c>
      <c r="C7348" s="1" t="s">
        <v>7217</v>
      </c>
      <c r="D7348" s="1" t="n">
        <v>60</v>
      </c>
      <c r="E7348" s="2" t="n">
        <v>44365.6862962963</v>
      </c>
      <c r="F7348" s="1" t="str">
        <f aca="false">IF(AND($A7348&lt;&gt;"",$B7348&lt;&gt;"",$D7348&lt;&gt;""),"Filled","Not filled")</f>
        <v>Filled</v>
      </c>
    </row>
    <row r="7349" customFormat="false" ht="12.8" hidden="false" customHeight="false" outlineLevel="0" collapsed="false">
      <c r="A7349" s="1" t="s">
        <v>6</v>
      </c>
      <c r="B7349" s="1" t="n">
        <v>356442</v>
      </c>
      <c r="C7349" s="1" t="s">
        <v>7218</v>
      </c>
      <c r="D7349" s="1" t="n">
        <v>17</v>
      </c>
      <c r="E7349" s="2" t="n">
        <v>44455.6693634259</v>
      </c>
      <c r="F7349" s="1" t="str">
        <f aca="false">IF(AND($A7349&lt;&gt;"",$B7349&lt;&gt;"",$D7349&lt;&gt;""),"Filled","Not filled")</f>
        <v>Filled</v>
      </c>
    </row>
    <row r="7350" customFormat="false" ht="12.8" hidden="false" customHeight="false" outlineLevel="0" collapsed="false">
      <c r="A7350" s="1" t="s">
        <v>6</v>
      </c>
      <c r="B7350" s="1" t="n">
        <v>584307</v>
      </c>
      <c r="C7350" s="1" t="s">
        <v>7219</v>
      </c>
      <c r="D7350" s="1" t="n">
        <v>81</v>
      </c>
      <c r="E7350" s="2" t="n">
        <v>44646.6680324074</v>
      </c>
      <c r="F7350" s="1" t="str">
        <f aca="false">IF(AND($A7350&lt;&gt;"",$B7350&lt;&gt;"",$D7350&lt;&gt;""),"Filled","Not filled")</f>
        <v>Filled</v>
      </c>
    </row>
    <row r="7351" customFormat="false" ht="12.8" hidden="false" customHeight="false" outlineLevel="0" collapsed="false">
      <c r="A7351" s="1" t="s">
        <v>6</v>
      </c>
      <c r="B7351" s="1" t="n">
        <v>685876</v>
      </c>
      <c r="C7351" s="1" t="s">
        <v>7220</v>
      </c>
      <c r="D7351" s="1" t="n">
        <v>45</v>
      </c>
      <c r="E7351" s="2" t="n">
        <v>44135.5671296296</v>
      </c>
      <c r="F7351" s="1" t="str">
        <f aca="false">IF(AND($A7351&lt;&gt;"",$B7351&lt;&gt;"",$D7351&lt;&gt;""),"Filled","Not filled")</f>
        <v>Filled</v>
      </c>
    </row>
    <row r="7352" customFormat="false" ht="12.8" hidden="false" customHeight="false" outlineLevel="0" collapsed="false">
      <c r="A7352" s="1" t="s">
        <v>6</v>
      </c>
      <c r="B7352" s="1" t="n">
        <v>176775</v>
      </c>
      <c r="C7352" s="1" t="s">
        <v>7221</v>
      </c>
      <c r="D7352" s="1" t="n">
        <v>52</v>
      </c>
      <c r="E7352" s="2" t="n">
        <v>43919.9305555556</v>
      </c>
      <c r="F7352" s="1" t="str">
        <f aca="false">IF(AND($A7352&lt;&gt;"",$B7352&lt;&gt;"",$D7352&lt;&gt;""),"Filled","Not filled")</f>
        <v>Filled</v>
      </c>
    </row>
    <row r="7353" customFormat="false" ht="12.8" hidden="false" customHeight="false" outlineLevel="0" collapsed="false">
      <c r="A7353" s="1" t="s">
        <v>6</v>
      </c>
      <c r="B7353" s="1" t="n">
        <v>131992</v>
      </c>
      <c r="C7353" s="1" t="s">
        <v>7222</v>
      </c>
      <c r="D7353" s="1" t="n">
        <v>100</v>
      </c>
      <c r="E7353" s="2" t="n">
        <v>44655.7271643519</v>
      </c>
      <c r="F7353" s="1" t="str">
        <f aca="false">IF(AND($A7353&lt;&gt;"",$B7353&lt;&gt;"",$D7353&lt;&gt;""),"Filled","Not filled")</f>
        <v>Filled</v>
      </c>
    </row>
    <row r="7354" customFormat="false" ht="12.8" hidden="false" customHeight="false" outlineLevel="0" collapsed="false">
      <c r="A7354" s="1" t="s">
        <v>6</v>
      </c>
      <c r="B7354" s="1" t="n">
        <v>311758</v>
      </c>
      <c r="C7354" s="1" t="s">
        <v>7223</v>
      </c>
      <c r="D7354" s="1" t="n">
        <v>34</v>
      </c>
      <c r="E7354" s="2" t="n">
        <v>45091.9113078704</v>
      </c>
      <c r="F7354" s="1" t="str">
        <f aca="false">IF(AND($A7354&lt;&gt;"",$B7354&lt;&gt;"",$D7354&lt;&gt;""),"Filled","Not filled")</f>
        <v>Filled</v>
      </c>
    </row>
    <row r="7355" customFormat="false" ht="12.8" hidden="false" customHeight="false" outlineLevel="0" collapsed="false">
      <c r="A7355" s="1" t="s">
        <v>6</v>
      </c>
      <c r="B7355" s="1" t="n">
        <v>72348</v>
      </c>
      <c r="C7355" s="1" t="s">
        <v>7224</v>
      </c>
      <c r="D7355" s="1" t="n">
        <v>2</v>
      </c>
      <c r="E7355" s="2" t="n">
        <v>43849.5125925926</v>
      </c>
      <c r="F7355" s="1" t="str">
        <f aca="false">IF(AND($A7355&lt;&gt;"",$B7355&lt;&gt;"",$D7355&lt;&gt;""),"Filled","Not filled")</f>
        <v>Filled</v>
      </c>
    </row>
    <row r="7356" customFormat="false" ht="12.8" hidden="false" customHeight="false" outlineLevel="0" collapsed="false">
      <c r="A7356" s="1" t="s">
        <v>6</v>
      </c>
      <c r="B7356" s="1" t="n">
        <v>903911</v>
      </c>
      <c r="C7356" s="1" t="s">
        <v>7225</v>
      </c>
      <c r="D7356" s="1" t="n">
        <v>11</v>
      </c>
      <c r="E7356" s="2" t="n">
        <v>44680.0109837963</v>
      </c>
      <c r="F7356" s="1" t="str">
        <f aca="false">IF(AND($A7356&lt;&gt;"",$B7356&lt;&gt;"",$D7356&lt;&gt;""),"Filled","Not filled")</f>
        <v>Filled</v>
      </c>
    </row>
    <row r="7357" customFormat="false" ht="12.8" hidden="false" customHeight="false" outlineLevel="0" collapsed="false">
      <c r="A7357" s="1" t="s">
        <v>6</v>
      </c>
      <c r="B7357" s="1" t="n">
        <v>270425</v>
      </c>
      <c r="C7357" s="1" t="s">
        <v>7226</v>
      </c>
      <c r="D7357" s="1" t="n">
        <v>88</v>
      </c>
      <c r="E7357" s="2" t="n">
        <v>44727.9859606482</v>
      </c>
      <c r="F7357" s="1" t="str">
        <f aca="false">IF(AND($A7357&lt;&gt;"",$B7357&lt;&gt;"",$D7357&lt;&gt;""),"Filled","Not filled")</f>
        <v>Filled</v>
      </c>
    </row>
    <row r="7358" customFormat="false" ht="12.8" hidden="false" customHeight="false" outlineLevel="0" collapsed="false">
      <c r="A7358" s="1" t="s">
        <v>6</v>
      </c>
      <c r="B7358" s="1" t="n">
        <v>807324</v>
      </c>
      <c r="C7358" s="1" t="s">
        <v>7227</v>
      </c>
      <c r="D7358" s="1" t="n">
        <v>17</v>
      </c>
      <c r="E7358" s="2" t="n">
        <v>44782.3366898148</v>
      </c>
      <c r="F7358" s="1" t="str">
        <f aca="false">IF(AND($A7358&lt;&gt;"",$B7358&lt;&gt;"",$D7358&lt;&gt;""),"Filled","Not filled")</f>
        <v>Filled</v>
      </c>
    </row>
    <row r="7359" customFormat="false" ht="12.8" hidden="false" customHeight="false" outlineLevel="0" collapsed="false">
      <c r="A7359" s="1" t="s">
        <v>6</v>
      </c>
      <c r="B7359" s="1" t="n">
        <v>296847</v>
      </c>
      <c r="C7359" s="1" t="s">
        <v>7228</v>
      </c>
      <c r="D7359" s="1" t="n">
        <v>28</v>
      </c>
      <c r="E7359" s="2" t="n">
        <v>44683.9775462963</v>
      </c>
      <c r="F7359" s="1" t="str">
        <f aca="false">IF(AND($A7359&lt;&gt;"",$B7359&lt;&gt;"",$D7359&lt;&gt;""),"Filled","Not filled")</f>
        <v>Filled</v>
      </c>
    </row>
    <row r="7360" customFormat="false" ht="12.8" hidden="false" customHeight="false" outlineLevel="0" collapsed="false">
      <c r="A7360" s="1" t="s">
        <v>6</v>
      </c>
      <c r="B7360" s="1" t="n">
        <v>422401</v>
      </c>
      <c r="C7360" s="1" t="s">
        <v>7229</v>
      </c>
      <c r="D7360" s="1" t="n">
        <v>59</v>
      </c>
      <c r="E7360" s="2" t="n">
        <v>45361.5269791667</v>
      </c>
      <c r="F7360" s="1" t="str">
        <f aca="false">IF(AND($A7360&lt;&gt;"",$B7360&lt;&gt;"",$D7360&lt;&gt;""),"Filled","Not filled")</f>
        <v>Filled</v>
      </c>
    </row>
    <row r="7361" customFormat="false" ht="12.8" hidden="false" customHeight="false" outlineLevel="0" collapsed="false">
      <c r="A7361" s="1" t="s">
        <v>6</v>
      </c>
      <c r="B7361" s="1" t="n">
        <v>258735</v>
      </c>
      <c r="C7361" s="1" t="s">
        <v>7230</v>
      </c>
      <c r="D7361" s="1" t="n">
        <v>74</v>
      </c>
      <c r="E7361" s="2" t="n">
        <v>44208.0709606482</v>
      </c>
      <c r="F7361" s="1" t="str">
        <f aca="false">IF(AND($A7361&lt;&gt;"",$B7361&lt;&gt;"",$D7361&lt;&gt;""),"Filled","Not filled")</f>
        <v>Filled</v>
      </c>
    </row>
    <row r="7362" customFormat="false" ht="12.8" hidden="false" customHeight="false" outlineLevel="0" collapsed="false">
      <c r="A7362" s="1" t="s">
        <v>6</v>
      </c>
      <c r="B7362" s="1" t="n">
        <v>249294</v>
      </c>
      <c r="C7362" s="1" t="s">
        <v>7231</v>
      </c>
      <c r="D7362" s="1" t="n">
        <v>37</v>
      </c>
      <c r="E7362" s="2" t="n">
        <v>44628.9835185185</v>
      </c>
      <c r="F7362" s="1" t="str">
        <f aca="false">IF(AND($A7362&lt;&gt;"",$B7362&lt;&gt;"",$D7362&lt;&gt;""),"Filled","Not filled")</f>
        <v>Filled</v>
      </c>
    </row>
    <row r="7363" customFormat="false" ht="12.8" hidden="false" customHeight="false" outlineLevel="0" collapsed="false">
      <c r="A7363" s="1" t="s">
        <v>6</v>
      </c>
      <c r="B7363" s="1" t="n">
        <v>708780</v>
      </c>
      <c r="C7363" s="1" t="s">
        <v>7232</v>
      </c>
      <c r="D7363" s="1" t="n">
        <v>3</v>
      </c>
      <c r="E7363" s="2" t="n">
        <v>45200.8623032407</v>
      </c>
      <c r="F7363" s="1" t="str">
        <f aca="false">IF(AND($A7363&lt;&gt;"",$B7363&lt;&gt;"",$D7363&lt;&gt;""),"Filled","Not filled")</f>
        <v>Filled</v>
      </c>
    </row>
    <row r="7364" customFormat="false" ht="12.8" hidden="false" customHeight="false" outlineLevel="0" collapsed="false">
      <c r="A7364" s="1" t="s">
        <v>6</v>
      </c>
      <c r="B7364" s="1" t="n">
        <v>176345</v>
      </c>
      <c r="C7364" s="1" t="s">
        <v>7233</v>
      </c>
      <c r="D7364" s="1" t="n">
        <v>21</v>
      </c>
      <c r="E7364" s="2" t="n">
        <v>44666.335162037</v>
      </c>
      <c r="F7364" s="1" t="str">
        <f aca="false">IF(AND($A7364&lt;&gt;"",$B7364&lt;&gt;"",$D7364&lt;&gt;""),"Filled","Not filled")</f>
        <v>Filled</v>
      </c>
    </row>
    <row r="7365" customFormat="false" ht="12.8" hidden="false" customHeight="false" outlineLevel="0" collapsed="false">
      <c r="A7365" s="1" t="s">
        <v>6</v>
      </c>
      <c r="B7365" s="1" t="n">
        <v>974439</v>
      </c>
      <c r="C7365" s="1" t="s">
        <v>7234</v>
      </c>
      <c r="D7365" s="1" t="n">
        <v>38</v>
      </c>
      <c r="E7365" s="2" t="n">
        <v>44208.0858449074</v>
      </c>
      <c r="F7365" s="1" t="str">
        <f aca="false">IF(AND($A7365&lt;&gt;"",$B7365&lt;&gt;"",$D7365&lt;&gt;""),"Filled","Not filled")</f>
        <v>Filled</v>
      </c>
    </row>
    <row r="7366" customFormat="false" ht="12.8" hidden="false" customHeight="false" outlineLevel="0" collapsed="false">
      <c r="A7366" s="1" t="s">
        <v>6</v>
      </c>
      <c r="B7366" s="1" t="n">
        <v>195938</v>
      </c>
      <c r="C7366" s="1" t="s">
        <v>7235</v>
      </c>
      <c r="D7366" s="1" t="n">
        <v>2</v>
      </c>
      <c r="E7366" s="2" t="n">
        <v>45480.1116203704</v>
      </c>
      <c r="F7366" s="1" t="str">
        <f aca="false">IF(AND($A7366&lt;&gt;"",$B7366&lt;&gt;"",$D7366&lt;&gt;""),"Filled","Not filled")</f>
        <v>Filled</v>
      </c>
    </row>
    <row r="7367" customFormat="false" ht="12.8" hidden="false" customHeight="false" outlineLevel="0" collapsed="false">
      <c r="A7367" s="1" t="s">
        <v>6</v>
      </c>
      <c r="B7367" s="1" t="n">
        <v>163205</v>
      </c>
      <c r="C7367" s="1" t="s">
        <v>7236</v>
      </c>
      <c r="D7367" s="1" t="n">
        <v>47</v>
      </c>
      <c r="E7367" s="2" t="n">
        <v>44610.4636805556</v>
      </c>
      <c r="F7367" s="1" t="str">
        <f aca="false">IF(AND($A7367&lt;&gt;"",$B7367&lt;&gt;"",$D7367&lt;&gt;""),"Filled","Not filled")</f>
        <v>Filled</v>
      </c>
    </row>
    <row r="7368" customFormat="false" ht="12.8" hidden="false" customHeight="false" outlineLevel="0" collapsed="false">
      <c r="A7368" s="1" t="s">
        <v>6</v>
      </c>
      <c r="B7368" s="1" t="n">
        <v>772183</v>
      </c>
      <c r="C7368" s="1" t="s">
        <v>7237</v>
      </c>
      <c r="D7368" s="1" t="n">
        <v>37</v>
      </c>
      <c r="E7368" s="2" t="n">
        <v>45173.0224421296</v>
      </c>
      <c r="F7368" s="1" t="str">
        <f aca="false">IF(AND($A7368&lt;&gt;"",$B7368&lt;&gt;"",$D7368&lt;&gt;""),"Filled","Not filled")</f>
        <v>Filled</v>
      </c>
    </row>
    <row r="7369" customFormat="false" ht="12.8" hidden="false" customHeight="false" outlineLevel="0" collapsed="false">
      <c r="A7369" s="1" t="s">
        <v>6</v>
      </c>
      <c r="B7369" s="1" t="n">
        <v>341559</v>
      </c>
      <c r="C7369" s="1" t="s">
        <v>7238</v>
      </c>
      <c r="D7369" s="1" t="n">
        <v>94</v>
      </c>
      <c r="E7369" s="2" t="n">
        <v>44985.6818865741</v>
      </c>
      <c r="F7369" s="1" t="str">
        <f aca="false">IF(AND($A7369&lt;&gt;"",$B7369&lt;&gt;"",$D7369&lt;&gt;""),"Filled","Not filled")</f>
        <v>Filled</v>
      </c>
    </row>
    <row r="7370" customFormat="false" ht="12.8" hidden="false" customHeight="false" outlineLevel="0" collapsed="false">
      <c r="A7370" s="1" t="s">
        <v>6</v>
      </c>
      <c r="B7370" s="1" t="n">
        <v>393300</v>
      </c>
      <c r="C7370" s="1" t="s">
        <v>7239</v>
      </c>
      <c r="D7370" s="1" t="n">
        <v>11</v>
      </c>
      <c r="E7370" s="2" t="n">
        <v>45658.4998263889</v>
      </c>
      <c r="F7370" s="1" t="str">
        <f aca="false">IF(AND($A7370&lt;&gt;"",$B7370&lt;&gt;"",$D7370&lt;&gt;""),"Filled","Not filled")</f>
        <v>Filled</v>
      </c>
    </row>
    <row r="7371" customFormat="false" ht="12.8" hidden="false" customHeight="false" outlineLevel="0" collapsed="false">
      <c r="A7371" s="1" t="s">
        <v>6</v>
      </c>
      <c r="B7371" s="1" t="n">
        <v>472519</v>
      </c>
      <c r="C7371" s="1" t="s">
        <v>7240</v>
      </c>
      <c r="D7371" s="1" t="n">
        <v>39</v>
      </c>
      <c r="E7371" s="2" t="n">
        <v>45020.7188657407</v>
      </c>
      <c r="F7371" s="1" t="str">
        <f aca="false">IF(AND($A7371&lt;&gt;"",$B7371&lt;&gt;"",$D7371&lt;&gt;""),"Filled","Not filled")</f>
        <v>Filled</v>
      </c>
    </row>
    <row r="7372" customFormat="false" ht="12.8" hidden="false" customHeight="false" outlineLevel="0" collapsed="false">
      <c r="A7372" s="1" t="s">
        <v>6</v>
      </c>
      <c r="B7372" s="1" t="n">
        <v>164473</v>
      </c>
      <c r="C7372" s="1" t="s">
        <v>2881</v>
      </c>
      <c r="D7372" s="1" t="n">
        <v>54</v>
      </c>
      <c r="E7372" s="2" t="n">
        <v>44197.1063773148</v>
      </c>
      <c r="F7372" s="1" t="str">
        <f aca="false">IF(AND($A7372&lt;&gt;"",$B7372&lt;&gt;"",$D7372&lt;&gt;""),"Filled","Not filled")</f>
        <v>Filled</v>
      </c>
    </row>
    <row r="7373" customFormat="false" ht="12.8" hidden="false" customHeight="false" outlineLevel="0" collapsed="false">
      <c r="A7373" s="1" t="s">
        <v>6</v>
      </c>
      <c r="B7373" s="1" t="n">
        <v>127010</v>
      </c>
      <c r="C7373" s="1" t="s">
        <v>7241</v>
      </c>
      <c r="D7373" s="1" t="n">
        <v>37</v>
      </c>
      <c r="E7373" s="2" t="n">
        <v>44775.7409953704</v>
      </c>
      <c r="F7373" s="1" t="str">
        <f aca="false">IF(AND($A7373&lt;&gt;"",$B7373&lt;&gt;"",$D7373&lt;&gt;""),"Filled","Not filled")</f>
        <v>Filled</v>
      </c>
    </row>
    <row r="7374" customFormat="false" ht="12.8" hidden="false" customHeight="false" outlineLevel="0" collapsed="false">
      <c r="A7374" s="1" t="s">
        <v>6</v>
      </c>
      <c r="B7374" s="1" t="n">
        <v>527881</v>
      </c>
      <c r="C7374" s="1" t="s">
        <v>7242</v>
      </c>
      <c r="D7374" s="1" t="n">
        <v>80</v>
      </c>
      <c r="E7374" s="2" t="n">
        <v>45654.6591782407</v>
      </c>
      <c r="F7374" s="1" t="str">
        <f aca="false">IF(AND($A7374&lt;&gt;"",$B7374&lt;&gt;"",$D7374&lt;&gt;""),"Filled","Not filled")</f>
        <v>Filled</v>
      </c>
    </row>
    <row r="7375" customFormat="false" ht="12.8" hidden="false" customHeight="false" outlineLevel="0" collapsed="false">
      <c r="A7375" s="1" t="s">
        <v>6</v>
      </c>
      <c r="B7375" s="1" t="n">
        <v>959600</v>
      </c>
      <c r="C7375" s="1" t="s">
        <v>7243</v>
      </c>
      <c r="D7375" s="1" t="n">
        <v>3</v>
      </c>
      <c r="E7375" s="2" t="n">
        <v>44832.2430092593</v>
      </c>
      <c r="F7375" s="1" t="str">
        <f aca="false">IF(AND($A7375&lt;&gt;"",$B7375&lt;&gt;"",$D7375&lt;&gt;""),"Filled","Not filled")</f>
        <v>Filled</v>
      </c>
    </row>
    <row r="7376" customFormat="false" ht="12.8" hidden="false" customHeight="false" outlineLevel="0" collapsed="false">
      <c r="A7376" s="1" t="s">
        <v>6</v>
      </c>
      <c r="B7376" s="1" t="n">
        <v>695694</v>
      </c>
      <c r="C7376" s="1" t="s">
        <v>7244</v>
      </c>
      <c r="D7376" s="1" t="n">
        <v>75</v>
      </c>
      <c r="E7376" s="2" t="n">
        <v>44533.1142476852</v>
      </c>
      <c r="F7376" s="1" t="str">
        <f aca="false">IF(AND($A7376&lt;&gt;"",$B7376&lt;&gt;"",$D7376&lt;&gt;""),"Filled","Not filled")</f>
        <v>Filled</v>
      </c>
    </row>
    <row r="7377" customFormat="false" ht="12.8" hidden="false" customHeight="false" outlineLevel="0" collapsed="false">
      <c r="A7377" s="1" t="s">
        <v>6</v>
      </c>
      <c r="B7377" s="1" t="n">
        <v>477893</v>
      </c>
      <c r="C7377" s="1" t="s">
        <v>7245</v>
      </c>
      <c r="D7377" s="1" t="n">
        <v>71</v>
      </c>
      <c r="E7377" s="2" t="n">
        <v>45305.6248148148</v>
      </c>
      <c r="F7377" s="1" t="str">
        <f aca="false">IF(AND($A7377&lt;&gt;"",$B7377&lt;&gt;"",$D7377&lt;&gt;""),"Filled","Not filled")</f>
        <v>Filled</v>
      </c>
    </row>
    <row r="7378" customFormat="false" ht="12.8" hidden="false" customHeight="false" outlineLevel="0" collapsed="false">
      <c r="A7378" s="1" t="s">
        <v>6</v>
      </c>
      <c r="B7378" s="1" t="n">
        <v>350444</v>
      </c>
      <c r="C7378" s="1" t="s">
        <v>7246</v>
      </c>
      <c r="D7378" s="1" t="n">
        <v>6</v>
      </c>
      <c r="E7378" s="2" t="n">
        <v>43926.4970717593</v>
      </c>
      <c r="F7378" s="1" t="str">
        <f aca="false">IF(AND($A7378&lt;&gt;"",$B7378&lt;&gt;"",$D7378&lt;&gt;""),"Filled","Not filled")</f>
        <v>Filled</v>
      </c>
    </row>
    <row r="7379" customFormat="false" ht="12.8" hidden="false" customHeight="false" outlineLevel="0" collapsed="false">
      <c r="A7379" s="1" t="s">
        <v>6</v>
      </c>
      <c r="B7379" s="1" t="n">
        <v>725017</v>
      </c>
      <c r="C7379" s="1" t="s">
        <v>7247</v>
      </c>
      <c r="D7379" s="1" t="n">
        <v>35</v>
      </c>
      <c r="E7379" s="2" t="n">
        <v>44740.7595717593</v>
      </c>
      <c r="F7379" s="1" t="str">
        <f aca="false">IF(AND($A7379&lt;&gt;"",$B7379&lt;&gt;"",$D7379&lt;&gt;""),"Filled","Not filled")</f>
        <v>Filled</v>
      </c>
    </row>
    <row r="7380" customFormat="false" ht="12.8" hidden="false" customHeight="false" outlineLevel="0" collapsed="false">
      <c r="A7380" s="1" t="s">
        <v>6</v>
      </c>
      <c r="B7380" s="1" t="n">
        <v>252483</v>
      </c>
      <c r="C7380" s="1" t="s">
        <v>7248</v>
      </c>
      <c r="D7380" s="1" t="n">
        <v>26</v>
      </c>
      <c r="E7380" s="2" t="n">
        <v>44226.6085069444</v>
      </c>
      <c r="F7380" s="1" t="str">
        <f aca="false">IF(AND($A7380&lt;&gt;"",$B7380&lt;&gt;"",$D7380&lt;&gt;""),"Filled","Not filled")</f>
        <v>Filled</v>
      </c>
    </row>
    <row r="7381" customFormat="false" ht="12.8" hidden="false" customHeight="false" outlineLevel="0" collapsed="false">
      <c r="A7381" s="1" t="s">
        <v>6</v>
      </c>
      <c r="B7381" s="1" t="n">
        <v>111815</v>
      </c>
      <c r="C7381" s="1" t="s">
        <v>7249</v>
      </c>
      <c r="D7381" s="1" t="n">
        <v>38</v>
      </c>
      <c r="E7381" s="2" t="n">
        <v>43851.9348958333</v>
      </c>
      <c r="F7381" s="1" t="str">
        <f aca="false">IF(AND($A7381&lt;&gt;"",$B7381&lt;&gt;"",$D7381&lt;&gt;""),"Filled","Not filled")</f>
        <v>Filled</v>
      </c>
    </row>
    <row r="7382" customFormat="false" ht="12.8" hidden="false" customHeight="false" outlineLevel="0" collapsed="false">
      <c r="A7382" s="1" t="s">
        <v>6</v>
      </c>
      <c r="B7382" s="1" t="n">
        <v>328928</v>
      </c>
      <c r="C7382" s="1" t="s">
        <v>7250</v>
      </c>
      <c r="D7382" s="1" t="n">
        <v>40</v>
      </c>
      <c r="E7382" s="2" t="n">
        <v>45173.9907986111</v>
      </c>
      <c r="F7382" s="1" t="str">
        <f aca="false">IF(AND($A7382&lt;&gt;"",$B7382&lt;&gt;"",$D7382&lt;&gt;""),"Filled","Not filled")</f>
        <v>Filled</v>
      </c>
    </row>
    <row r="7383" customFormat="false" ht="12.8" hidden="false" customHeight="false" outlineLevel="0" collapsed="false">
      <c r="A7383" s="1" t="s">
        <v>6</v>
      </c>
      <c r="B7383" s="1" t="n">
        <v>849755</v>
      </c>
      <c r="C7383" s="1" t="s">
        <v>7251</v>
      </c>
      <c r="D7383" s="1" t="n">
        <v>2</v>
      </c>
      <c r="E7383" s="2" t="n">
        <v>45504.5811805556</v>
      </c>
      <c r="F7383" s="1" t="str">
        <f aca="false">IF(AND($A7383&lt;&gt;"",$B7383&lt;&gt;"",$D7383&lt;&gt;""),"Filled","Not filled")</f>
        <v>Filled</v>
      </c>
    </row>
    <row r="7384" customFormat="false" ht="12.8" hidden="false" customHeight="false" outlineLevel="0" collapsed="false">
      <c r="A7384" s="1" t="s">
        <v>6</v>
      </c>
      <c r="B7384" s="1" t="n">
        <v>650641</v>
      </c>
      <c r="C7384" s="1" t="s">
        <v>7252</v>
      </c>
      <c r="D7384" s="1" t="n">
        <v>2</v>
      </c>
      <c r="E7384" s="2" t="n">
        <v>45382.3302430556</v>
      </c>
      <c r="F7384" s="1" t="str">
        <f aca="false">IF(AND($A7384&lt;&gt;"",$B7384&lt;&gt;"",$D7384&lt;&gt;""),"Filled","Not filled")</f>
        <v>Filled</v>
      </c>
    </row>
    <row r="7385" customFormat="false" ht="12.8" hidden="false" customHeight="false" outlineLevel="0" collapsed="false">
      <c r="A7385" s="1" t="s">
        <v>6</v>
      </c>
      <c r="B7385" s="1" t="n">
        <v>131762</v>
      </c>
      <c r="C7385" s="1" t="s">
        <v>4658</v>
      </c>
      <c r="D7385" s="1" t="n">
        <v>50</v>
      </c>
      <c r="E7385" s="2" t="n">
        <v>44767.1511805556</v>
      </c>
      <c r="F7385" s="1" t="str">
        <f aca="false">IF(AND($A7385&lt;&gt;"",$B7385&lt;&gt;"",$D7385&lt;&gt;""),"Filled","Not filled")</f>
        <v>Filled</v>
      </c>
    </row>
    <row r="7386" customFormat="false" ht="12.8" hidden="false" customHeight="false" outlineLevel="0" collapsed="false">
      <c r="A7386" s="1" t="s">
        <v>6</v>
      </c>
      <c r="B7386" s="1" t="n">
        <v>309844</v>
      </c>
      <c r="C7386" s="1" t="s">
        <v>7253</v>
      </c>
      <c r="D7386" s="1" t="n">
        <v>62</v>
      </c>
      <c r="E7386" s="2" t="n">
        <v>45367.0929050926</v>
      </c>
      <c r="F7386" s="1" t="str">
        <f aca="false">IF(AND($A7386&lt;&gt;"",$B7386&lt;&gt;"",$D7386&lt;&gt;""),"Filled","Not filled")</f>
        <v>Filled</v>
      </c>
    </row>
    <row r="7387" customFormat="false" ht="12.8" hidden="false" customHeight="false" outlineLevel="0" collapsed="false">
      <c r="A7387" s="1" t="s">
        <v>6</v>
      </c>
      <c r="B7387" s="1" t="n">
        <v>915102</v>
      </c>
      <c r="C7387" s="1" t="s">
        <v>7254</v>
      </c>
      <c r="D7387" s="1" t="n">
        <v>38</v>
      </c>
      <c r="E7387" s="2" t="n">
        <v>45378.6060185185</v>
      </c>
      <c r="F7387" s="1" t="str">
        <f aca="false">IF(AND($A7387&lt;&gt;"",$B7387&lt;&gt;"",$D7387&lt;&gt;""),"Filled","Not filled")</f>
        <v>Filled</v>
      </c>
    </row>
    <row r="7388" customFormat="false" ht="12.8" hidden="false" customHeight="false" outlineLevel="0" collapsed="false">
      <c r="A7388" s="1" t="s">
        <v>6</v>
      </c>
      <c r="B7388" s="1" t="n">
        <v>51365</v>
      </c>
      <c r="C7388" s="1" t="s">
        <v>7255</v>
      </c>
      <c r="D7388" s="1" t="n">
        <v>78</v>
      </c>
      <c r="E7388" s="2" t="n">
        <v>44344.7593055556</v>
      </c>
      <c r="F7388" s="1" t="str">
        <f aca="false">IF(AND($A7388&lt;&gt;"",$B7388&lt;&gt;"",$D7388&lt;&gt;""),"Filled","Not filled")</f>
        <v>Filled</v>
      </c>
    </row>
    <row r="7389" customFormat="false" ht="12.8" hidden="false" customHeight="false" outlineLevel="0" collapsed="false">
      <c r="A7389" s="1" t="s">
        <v>6</v>
      </c>
      <c r="B7389" s="1" t="n">
        <v>379423</v>
      </c>
      <c r="C7389" s="1" t="s">
        <v>7256</v>
      </c>
      <c r="D7389" s="1" t="n">
        <v>76</v>
      </c>
      <c r="E7389" s="2" t="n">
        <v>44429.6325115741</v>
      </c>
      <c r="F7389" s="1" t="str">
        <f aca="false">IF(AND($A7389&lt;&gt;"",$B7389&lt;&gt;"",$D7389&lt;&gt;""),"Filled","Not filled")</f>
        <v>Filled</v>
      </c>
    </row>
    <row r="7390" customFormat="false" ht="12.8" hidden="false" customHeight="false" outlineLevel="0" collapsed="false">
      <c r="A7390" s="1" t="s">
        <v>6</v>
      </c>
      <c r="B7390" s="1" t="n">
        <v>460359</v>
      </c>
      <c r="C7390" s="1" t="s">
        <v>7257</v>
      </c>
      <c r="D7390" s="1" t="n">
        <v>5</v>
      </c>
      <c r="E7390" s="2" t="n">
        <v>44523.5116319444</v>
      </c>
      <c r="F7390" s="1" t="str">
        <f aca="false">IF(AND($A7390&lt;&gt;"",$B7390&lt;&gt;"",$D7390&lt;&gt;""),"Filled","Not filled")</f>
        <v>Filled</v>
      </c>
    </row>
    <row r="7391" customFormat="false" ht="12.8" hidden="false" customHeight="false" outlineLevel="0" collapsed="false">
      <c r="A7391" s="1" t="s">
        <v>6</v>
      </c>
      <c r="B7391" s="1" t="n">
        <v>611444</v>
      </c>
      <c r="C7391" s="1" t="s">
        <v>7258</v>
      </c>
      <c r="D7391" s="1" t="n">
        <v>7</v>
      </c>
      <c r="E7391" s="2" t="n">
        <v>45614.1744097222</v>
      </c>
      <c r="F7391" s="1" t="str">
        <f aca="false">IF(AND($A7391&lt;&gt;"",$B7391&lt;&gt;"",$D7391&lt;&gt;""),"Filled","Not filled")</f>
        <v>Filled</v>
      </c>
    </row>
    <row r="7392" customFormat="false" ht="12.8" hidden="false" customHeight="false" outlineLevel="0" collapsed="false">
      <c r="A7392" s="1" t="s">
        <v>6</v>
      </c>
      <c r="B7392" s="1" t="n">
        <v>533815</v>
      </c>
      <c r="C7392" s="1" t="s">
        <v>7259</v>
      </c>
      <c r="D7392" s="1" t="n">
        <v>31</v>
      </c>
      <c r="E7392" s="2" t="n">
        <v>45149.6262615741</v>
      </c>
      <c r="F7392" s="1" t="str">
        <f aca="false">IF(AND($A7392&lt;&gt;"",$B7392&lt;&gt;"",$D7392&lt;&gt;""),"Filled","Not filled")</f>
        <v>Filled</v>
      </c>
    </row>
    <row r="7393" customFormat="false" ht="12.8" hidden="false" customHeight="false" outlineLevel="0" collapsed="false">
      <c r="A7393" s="1" t="s">
        <v>6</v>
      </c>
      <c r="B7393" s="1" t="n">
        <v>230144</v>
      </c>
      <c r="C7393" s="1" t="s">
        <v>7260</v>
      </c>
      <c r="D7393" s="1" t="n">
        <v>75</v>
      </c>
      <c r="E7393" s="2" t="n">
        <v>44425.0348842593</v>
      </c>
      <c r="F7393" s="1" t="str">
        <f aca="false">IF(AND($A7393&lt;&gt;"",$B7393&lt;&gt;"",$D7393&lt;&gt;""),"Filled","Not filled")</f>
        <v>Filled</v>
      </c>
    </row>
    <row r="7394" customFormat="false" ht="12.8" hidden="false" customHeight="false" outlineLevel="0" collapsed="false">
      <c r="A7394" s="1" t="s">
        <v>6</v>
      </c>
      <c r="B7394" s="1" t="n">
        <v>114062</v>
      </c>
      <c r="C7394" s="1" t="s">
        <v>7261</v>
      </c>
      <c r="D7394" s="1" t="n">
        <v>53</v>
      </c>
      <c r="E7394" s="2" t="n">
        <v>44488.330775463</v>
      </c>
      <c r="F7394" s="1" t="str">
        <f aca="false">IF(AND($A7394&lt;&gt;"",$B7394&lt;&gt;"",$D7394&lt;&gt;""),"Filled","Not filled")</f>
        <v>Filled</v>
      </c>
    </row>
    <row r="7395" customFormat="false" ht="12.8" hidden="false" customHeight="false" outlineLevel="0" collapsed="false">
      <c r="A7395" s="1" t="s">
        <v>6</v>
      </c>
      <c r="B7395" s="1" t="n">
        <v>164378</v>
      </c>
      <c r="C7395" s="1" t="s">
        <v>7262</v>
      </c>
      <c r="D7395" s="1" t="n">
        <v>3</v>
      </c>
      <c r="E7395" s="2" t="n">
        <v>44744.2185069444</v>
      </c>
      <c r="F7395" s="1" t="str">
        <f aca="false">IF(AND($A7395&lt;&gt;"",$B7395&lt;&gt;"",$D7395&lt;&gt;""),"Filled","Not filled")</f>
        <v>Filled</v>
      </c>
    </row>
    <row r="7396" customFormat="false" ht="12.8" hidden="false" customHeight="false" outlineLevel="0" collapsed="false">
      <c r="A7396" s="1" t="s">
        <v>6</v>
      </c>
      <c r="B7396" s="1" t="n">
        <v>702000</v>
      </c>
      <c r="C7396" s="1" t="s">
        <v>7263</v>
      </c>
      <c r="D7396" s="1" t="n">
        <v>55</v>
      </c>
      <c r="E7396" s="2" t="n">
        <v>45497.9373148148</v>
      </c>
      <c r="F7396" s="1" t="str">
        <f aca="false">IF(AND($A7396&lt;&gt;"",$B7396&lt;&gt;"",$D7396&lt;&gt;""),"Filled","Not filled")</f>
        <v>Filled</v>
      </c>
    </row>
    <row r="7397" customFormat="false" ht="12.8" hidden="false" customHeight="false" outlineLevel="0" collapsed="false">
      <c r="A7397" s="1" t="s">
        <v>6</v>
      </c>
      <c r="B7397" s="1" t="n">
        <v>189744</v>
      </c>
      <c r="C7397" s="1" t="s">
        <v>7264</v>
      </c>
      <c r="D7397" s="1" t="n">
        <v>98</v>
      </c>
      <c r="E7397" s="2" t="n">
        <v>45400.3628472222</v>
      </c>
      <c r="F7397" s="1" t="str">
        <f aca="false">IF(AND($A7397&lt;&gt;"",$B7397&lt;&gt;"",$D7397&lt;&gt;""),"Filled","Not filled")</f>
        <v>Filled</v>
      </c>
    </row>
    <row r="7398" customFormat="false" ht="12.8" hidden="false" customHeight="false" outlineLevel="0" collapsed="false">
      <c r="A7398" s="1" t="s">
        <v>6</v>
      </c>
      <c r="B7398" s="1" t="n">
        <v>399735</v>
      </c>
      <c r="C7398" s="1" t="s">
        <v>7265</v>
      </c>
      <c r="D7398" s="1" t="n">
        <v>21</v>
      </c>
      <c r="E7398" s="2" t="n">
        <v>44386.8791319444</v>
      </c>
      <c r="F7398" s="1" t="str">
        <f aca="false">IF(AND($A7398&lt;&gt;"",$B7398&lt;&gt;"",$D7398&lt;&gt;""),"Filled","Not filled")</f>
        <v>Filled</v>
      </c>
    </row>
    <row r="7399" customFormat="false" ht="12.8" hidden="false" customHeight="false" outlineLevel="0" collapsed="false">
      <c r="A7399" s="1" t="s">
        <v>6</v>
      </c>
      <c r="B7399" s="1" t="n">
        <v>940817</v>
      </c>
      <c r="C7399" s="1" t="s">
        <v>7266</v>
      </c>
      <c r="D7399" s="1" t="n">
        <v>63</v>
      </c>
      <c r="E7399" s="2" t="n">
        <v>45365.900150463</v>
      </c>
      <c r="F7399" s="1" t="str">
        <f aca="false">IF(AND($A7399&lt;&gt;"",$B7399&lt;&gt;"",$D7399&lt;&gt;""),"Filled","Not filled")</f>
        <v>Filled</v>
      </c>
    </row>
    <row r="7400" customFormat="false" ht="12.8" hidden="false" customHeight="false" outlineLevel="0" collapsed="false">
      <c r="A7400" s="1" t="s">
        <v>6</v>
      </c>
      <c r="B7400" s="1" t="n">
        <v>76141</v>
      </c>
      <c r="C7400" s="1" t="s">
        <v>7267</v>
      </c>
      <c r="D7400" s="1" t="n">
        <v>74</v>
      </c>
      <c r="E7400" s="2" t="n">
        <v>45497.7786921296</v>
      </c>
      <c r="F7400" s="1" t="str">
        <f aca="false">IF(AND($A7400&lt;&gt;"",$B7400&lt;&gt;"",$D7400&lt;&gt;""),"Filled","Not filled")</f>
        <v>Filled</v>
      </c>
    </row>
    <row r="7401" customFormat="false" ht="12.8" hidden="false" customHeight="false" outlineLevel="0" collapsed="false">
      <c r="A7401" s="1" t="s">
        <v>6</v>
      </c>
      <c r="B7401" s="1" t="n">
        <v>114568</v>
      </c>
      <c r="C7401" s="1" t="s">
        <v>7268</v>
      </c>
      <c r="D7401" s="1" t="n">
        <v>71</v>
      </c>
      <c r="E7401" s="2" t="n">
        <v>44580.5328703704</v>
      </c>
      <c r="F7401" s="1" t="str">
        <f aca="false">IF(AND($A7401&lt;&gt;"",$B7401&lt;&gt;"",$D7401&lt;&gt;""),"Filled","Not filled")</f>
        <v>Filled</v>
      </c>
    </row>
    <row r="7402" customFormat="false" ht="12.8" hidden="false" customHeight="false" outlineLevel="0" collapsed="false">
      <c r="A7402" s="1" t="s">
        <v>6</v>
      </c>
      <c r="B7402" s="1" t="n">
        <v>563156</v>
      </c>
      <c r="C7402" s="1" t="s">
        <v>7269</v>
      </c>
      <c r="D7402" s="1" t="n">
        <v>19</v>
      </c>
      <c r="E7402" s="2" t="n">
        <v>44773.8432986111</v>
      </c>
      <c r="F7402" s="1" t="str">
        <f aca="false">IF(AND($A7402&lt;&gt;"",$B7402&lt;&gt;"",$D7402&lt;&gt;""),"Filled","Not filled")</f>
        <v>Filled</v>
      </c>
    </row>
    <row r="7403" customFormat="false" ht="12.8" hidden="false" customHeight="false" outlineLevel="0" collapsed="false">
      <c r="A7403" s="1" t="s">
        <v>6</v>
      </c>
      <c r="B7403" s="1" t="n">
        <v>86942</v>
      </c>
      <c r="C7403" s="1" t="s">
        <v>7270</v>
      </c>
      <c r="D7403" s="1" t="n">
        <v>5</v>
      </c>
      <c r="E7403" s="2" t="n">
        <v>45578.3264351852</v>
      </c>
      <c r="F7403" s="1" t="str">
        <f aca="false">IF(AND($A7403&lt;&gt;"",$B7403&lt;&gt;"",$D7403&lt;&gt;""),"Filled","Not filled")</f>
        <v>Filled</v>
      </c>
    </row>
    <row r="7404" customFormat="false" ht="12.8" hidden="false" customHeight="false" outlineLevel="0" collapsed="false">
      <c r="A7404" s="1" t="s">
        <v>6</v>
      </c>
      <c r="B7404" s="1" t="n">
        <v>983548</v>
      </c>
      <c r="C7404" s="1" t="s">
        <v>7271</v>
      </c>
      <c r="D7404" s="1" t="n">
        <v>63</v>
      </c>
      <c r="E7404" s="2" t="n">
        <v>45209.2681018519</v>
      </c>
      <c r="F7404" s="1" t="str">
        <f aca="false">IF(AND($A7404&lt;&gt;"",$B7404&lt;&gt;"",$D7404&lt;&gt;""),"Filled","Not filled")</f>
        <v>Filled</v>
      </c>
    </row>
    <row r="7405" customFormat="false" ht="12.8" hidden="false" customHeight="false" outlineLevel="0" collapsed="false">
      <c r="A7405" s="1" t="s">
        <v>6</v>
      </c>
      <c r="B7405" s="1" t="n">
        <v>206554</v>
      </c>
      <c r="C7405" s="1" t="s">
        <v>7272</v>
      </c>
      <c r="D7405" s="1" t="n">
        <v>32</v>
      </c>
      <c r="E7405" s="2" t="n">
        <v>44754.9217708333</v>
      </c>
      <c r="F7405" s="1" t="str">
        <f aca="false">IF(AND($A7405&lt;&gt;"",$B7405&lt;&gt;"",$D7405&lt;&gt;""),"Filled","Not filled")</f>
        <v>Filled</v>
      </c>
    </row>
    <row r="7406" customFormat="false" ht="12.8" hidden="false" customHeight="false" outlineLevel="0" collapsed="false">
      <c r="A7406" s="1" t="s">
        <v>6</v>
      </c>
      <c r="B7406" s="1" t="n">
        <v>512222</v>
      </c>
      <c r="C7406" s="1" t="s">
        <v>7273</v>
      </c>
      <c r="D7406" s="1" t="n">
        <v>35</v>
      </c>
      <c r="E7406" s="2" t="n">
        <v>44702.6136574074</v>
      </c>
      <c r="F7406" s="1" t="str">
        <f aca="false">IF(AND($A7406&lt;&gt;"",$B7406&lt;&gt;"",$D7406&lt;&gt;""),"Filled","Not filled")</f>
        <v>Filled</v>
      </c>
    </row>
    <row r="7407" customFormat="false" ht="12.8" hidden="false" customHeight="false" outlineLevel="0" collapsed="false">
      <c r="A7407" s="1" t="s">
        <v>6</v>
      </c>
      <c r="B7407" s="1" t="n">
        <v>973158</v>
      </c>
      <c r="C7407" s="1" t="s">
        <v>7274</v>
      </c>
      <c r="D7407" s="1" t="n">
        <v>63</v>
      </c>
      <c r="E7407" s="2" t="n">
        <v>44645.9221064815</v>
      </c>
      <c r="F7407" s="1" t="str">
        <f aca="false">IF(AND($A7407&lt;&gt;"",$B7407&lt;&gt;"",$D7407&lt;&gt;""),"Filled","Not filled")</f>
        <v>Filled</v>
      </c>
    </row>
    <row r="7408" customFormat="false" ht="12.8" hidden="false" customHeight="false" outlineLevel="0" collapsed="false">
      <c r="A7408" s="1" t="s">
        <v>6</v>
      </c>
      <c r="B7408" s="1" t="n">
        <v>789193</v>
      </c>
      <c r="C7408" s="1" t="s">
        <v>7275</v>
      </c>
      <c r="D7408" s="1" t="n">
        <v>38</v>
      </c>
      <c r="E7408" s="2" t="n">
        <v>45316.3254166667</v>
      </c>
      <c r="F7408" s="1" t="str">
        <f aca="false">IF(AND($A7408&lt;&gt;"",$B7408&lt;&gt;"",$D7408&lt;&gt;""),"Filled","Not filled")</f>
        <v>Filled</v>
      </c>
    </row>
    <row r="7409" customFormat="false" ht="12.8" hidden="false" customHeight="false" outlineLevel="0" collapsed="false">
      <c r="A7409" s="1" t="s">
        <v>6</v>
      </c>
      <c r="B7409" s="1" t="n">
        <v>635243</v>
      </c>
      <c r="C7409" s="1" t="s">
        <v>2028</v>
      </c>
      <c r="D7409" s="1" t="n">
        <v>67</v>
      </c>
      <c r="E7409" s="2" t="n">
        <v>44554.082962963</v>
      </c>
      <c r="F7409" s="1" t="str">
        <f aca="false">IF(AND($A7409&lt;&gt;"",$B7409&lt;&gt;"",$D7409&lt;&gt;""),"Filled","Not filled")</f>
        <v>Filled</v>
      </c>
    </row>
    <row r="7410" customFormat="false" ht="12.8" hidden="false" customHeight="false" outlineLevel="0" collapsed="false">
      <c r="A7410" s="1" t="s">
        <v>6</v>
      </c>
      <c r="B7410" s="1" t="n">
        <v>32165</v>
      </c>
      <c r="C7410" s="1" t="s">
        <v>7276</v>
      </c>
      <c r="D7410" s="1" t="n">
        <v>88</v>
      </c>
      <c r="E7410" s="2" t="n">
        <v>44851.4673958333</v>
      </c>
      <c r="F7410" s="1" t="str">
        <f aca="false">IF(AND($A7410&lt;&gt;"",$B7410&lt;&gt;"",$D7410&lt;&gt;""),"Filled","Not filled")</f>
        <v>Filled</v>
      </c>
    </row>
    <row r="7411" customFormat="false" ht="12.8" hidden="false" customHeight="false" outlineLevel="0" collapsed="false">
      <c r="A7411" s="1" t="s">
        <v>6</v>
      </c>
      <c r="B7411" s="1" t="n">
        <v>93140</v>
      </c>
      <c r="C7411" s="1" t="s">
        <v>7277</v>
      </c>
      <c r="D7411" s="1" t="n">
        <v>0</v>
      </c>
      <c r="E7411" s="2" t="n">
        <v>44732.714525463</v>
      </c>
      <c r="F7411" s="1" t="str">
        <f aca="false">IF(AND($A7411&lt;&gt;"",$B7411&lt;&gt;"",$D7411&lt;&gt;""),"Filled","Not filled")</f>
        <v>Filled</v>
      </c>
    </row>
    <row r="7412" customFormat="false" ht="12.8" hidden="false" customHeight="false" outlineLevel="0" collapsed="false">
      <c r="A7412" s="1" t="s">
        <v>6</v>
      </c>
      <c r="B7412" s="1" t="n">
        <v>728224</v>
      </c>
      <c r="C7412" s="1" t="s">
        <v>7278</v>
      </c>
      <c r="D7412" s="1" t="n">
        <v>61</v>
      </c>
      <c r="E7412" s="2" t="n">
        <v>45304.9729976852</v>
      </c>
      <c r="F7412" s="1" t="str">
        <f aca="false">IF(AND($A7412&lt;&gt;"",$B7412&lt;&gt;"",$D7412&lt;&gt;""),"Filled","Not filled")</f>
        <v>Filled</v>
      </c>
    </row>
    <row r="7413" customFormat="false" ht="12.8" hidden="false" customHeight="false" outlineLevel="0" collapsed="false">
      <c r="A7413" s="1" t="s">
        <v>6</v>
      </c>
      <c r="B7413" s="1" t="n">
        <v>727228</v>
      </c>
      <c r="C7413" s="1" t="s">
        <v>7279</v>
      </c>
      <c r="D7413" s="1" t="n">
        <v>15</v>
      </c>
      <c r="E7413" s="2" t="n">
        <v>44202.3666087963</v>
      </c>
      <c r="F7413" s="1" t="str">
        <f aca="false">IF(AND($A7413&lt;&gt;"",$B7413&lt;&gt;"",$D7413&lt;&gt;""),"Filled","Not filled")</f>
        <v>Filled</v>
      </c>
    </row>
    <row r="7414" customFormat="false" ht="12.8" hidden="false" customHeight="false" outlineLevel="0" collapsed="false">
      <c r="A7414" s="1" t="s">
        <v>6</v>
      </c>
      <c r="B7414" s="1" t="n">
        <v>521658</v>
      </c>
      <c r="C7414" s="1" t="s">
        <v>7280</v>
      </c>
      <c r="D7414" s="1" t="n">
        <v>33</v>
      </c>
      <c r="E7414" s="2" t="n">
        <v>44903.7411689815</v>
      </c>
      <c r="F7414" s="1" t="str">
        <f aca="false">IF(AND($A7414&lt;&gt;"",$B7414&lt;&gt;"",$D7414&lt;&gt;""),"Filled","Not filled")</f>
        <v>Filled</v>
      </c>
    </row>
    <row r="7415" customFormat="false" ht="12.8" hidden="false" customHeight="false" outlineLevel="0" collapsed="false">
      <c r="A7415" s="1" t="s">
        <v>6</v>
      </c>
      <c r="B7415" s="1" t="n">
        <v>252589</v>
      </c>
      <c r="C7415" s="1" t="s">
        <v>7281</v>
      </c>
      <c r="D7415" s="1" t="n">
        <v>90</v>
      </c>
      <c r="E7415" s="2" t="n">
        <v>44067.9478356482</v>
      </c>
      <c r="F7415" s="1" t="str">
        <f aca="false">IF(AND($A7415&lt;&gt;"",$B7415&lt;&gt;"",$D7415&lt;&gt;""),"Filled","Not filled")</f>
        <v>Filled</v>
      </c>
    </row>
    <row r="7416" customFormat="false" ht="12.8" hidden="false" customHeight="false" outlineLevel="0" collapsed="false">
      <c r="A7416" s="1" t="s">
        <v>6</v>
      </c>
      <c r="B7416" s="1" t="n">
        <v>369690</v>
      </c>
      <c r="C7416" s="1" t="s">
        <v>7282</v>
      </c>
      <c r="D7416" s="1" t="n">
        <v>12</v>
      </c>
      <c r="E7416" s="2" t="n">
        <v>44650.8508449074</v>
      </c>
      <c r="F7416" s="1" t="str">
        <f aca="false">IF(AND($A7416&lt;&gt;"",$B7416&lt;&gt;"",$D7416&lt;&gt;""),"Filled","Not filled")</f>
        <v>Filled</v>
      </c>
    </row>
    <row r="7417" customFormat="false" ht="12.8" hidden="false" customHeight="false" outlineLevel="0" collapsed="false">
      <c r="A7417" s="1" t="s">
        <v>6</v>
      </c>
      <c r="B7417" s="1" t="n">
        <v>88650</v>
      </c>
      <c r="C7417" s="1" t="s">
        <v>7283</v>
      </c>
      <c r="D7417" s="1" t="n">
        <v>81</v>
      </c>
      <c r="E7417" s="2" t="n">
        <v>45285.590150463</v>
      </c>
      <c r="F7417" s="1" t="str">
        <f aca="false">IF(AND($A7417&lt;&gt;"",$B7417&lt;&gt;"",$D7417&lt;&gt;""),"Filled","Not filled")</f>
        <v>Filled</v>
      </c>
    </row>
    <row r="7418" customFormat="false" ht="12.8" hidden="false" customHeight="false" outlineLevel="0" collapsed="false">
      <c r="A7418" s="1" t="s">
        <v>6</v>
      </c>
      <c r="B7418" s="1" t="n">
        <v>832881</v>
      </c>
      <c r="C7418" s="1" t="s">
        <v>7284</v>
      </c>
      <c r="D7418" s="1" t="n">
        <v>78</v>
      </c>
      <c r="E7418" s="2" t="n">
        <v>45539.9574768519</v>
      </c>
      <c r="F7418" s="1" t="str">
        <f aca="false">IF(AND($A7418&lt;&gt;"",$B7418&lt;&gt;"",$D7418&lt;&gt;""),"Filled","Not filled")</f>
        <v>Filled</v>
      </c>
    </row>
    <row r="7419" customFormat="false" ht="12.8" hidden="false" customHeight="false" outlineLevel="0" collapsed="false">
      <c r="A7419" s="1" t="s">
        <v>6</v>
      </c>
      <c r="B7419" s="1" t="n">
        <v>925788</v>
      </c>
      <c r="C7419" s="1" t="s">
        <v>7285</v>
      </c>
      <c r="D7419" s="1" t="n">
        <v>29</v>
      </c>
      <c r="E7419" s="2" t="n">
        <v>44276.3775462963</v>
      </c>
      <c r="F7419" s="1" t="str">
        <f aca="false">IF(AND($A7419&lt;&gt;"",$B7419&lt;&gt;"",$D7419&lt;&gt;""),"Filled","Not filled")</f>
        <v>Filled</v>
      </c>
    </row>
    <row r="7420" customFormat="false" ht="12.8" hidden="false" customHeight="false" outlineLevel="0" collapsed="false">
      <c r="A7420" s="1" t="s">
        <v>6</v>
      </c>
      <c r="B7420" s="1" t="n">
        <v>203769</v>
      </c>
      <c r="C7420" s="1" t="s">
        <v>7286</v>
      </c>
      <c r="D7420" s="1" t="n">
        <v>43</v>
      </c>
      <c r="E7420" s="2" t="n">
        <v>45075.0968518519</v>
      </c>
      <c r="F7420" s="1" t="str">
        <f aca="false">IF(AND($A7420&lt;&gt;"",$B7420&lt;&gt;"",$D7420&lt;&gt;""),"Filled","Not filled")</f>
        <v>Filled</v>
      </c>
    </row>
    <row r="7421" customFormat="false" ht="12.8" hidden="false" customHeight="false" outlineLevel="0" collapsed="false">
      <c r="A7421" s="1" t="s">
        <v>6</v>
      </c>
      <c r="B7421" s="1" t="n">
        <v>792785</v>
      </c>
      <c r="C7421" s="1" t="s">
        <v>7287</v>
      </c>
      <c r="D7421" s="1" t="n">
        <v>73</v>
      </c>
      <c r="E7421" s="2" t="n">
        <v>44274.4879050926</v>
      </c>
      <c r="F7421" s="1" t="str">
        <f aca="false">IF(AND($A7421&lt;&gt;"",$B7421&lt;&gt;"",$D7421&lt;&gt;""),"Filled","Not filled")</f>
        <v>Filled</v>
      </c>
    </row>
    <row r="7422" customFormat="false" ht="12.8" hidden="false" customHeight="false" outlineLevel="0" collapsed="false">
      <c r="A7422" s="1" t="s">
        <v>6</v>
      </c>
      <c r="B7422" s="1" t="n">
        <v>98561</v>
      </c>
      <c r="C7422" s="1" t="s">
        <v>7288</v>
      </c>
      <c r="D7422" s="1" t="n">
        <v>37</v>
      </c>
      <c r="E7422" s="2" t="n">
        <v>45113.5953819445</v>
      </c>
      <c r="F7422" s="1" t="str">
        <f aca="false">IF(AND($A7422&lt;&gt;"",$B7422&lt;&gt;"",$D7422&lt;&gt;""),"Filled","Not filled")</f>
        <v>Filled</v>
      </c>
    </row>
    <row r="7423" customFormat="false" ht="12.8" hidden="false" customHeight="false" outlineLevel="0" collapsed="false">
      <c r="A7423" s="1" t="s">
        <v>6</v>
      </c>
      <c r="B7423" s="1" t="n">
        <v>318946</v>
      </c>
      <c r="C7423" s="1" t="s">
        <v>7289</v>
      </c>
      <c r="D7423" s="1" t="n">
        <v>45</v>
      </c>
      <c r="E7423" s="2" t="n">
        <v>45261.6506134259</v>
      </c>
      <c r="F7423" s="1" t="str">
        <f aca="false">IF(AND($A7423&lt;&gt;"",$B7423&lt;&gt;"",$D7423&lt;&gt;""),"Filled","Not filled")</f>
        <v>Filled</v>
      </c>
    </row>
    <row r="7424" customFormat="false" ht="12.8" hidden="false" customHeight="false" outlineLevel="0" collapsed="false">
      <c r="A7424" s="1" t="s">
        <v>6</v>
      </c>
      <c r="B7424" s="1" t="n">
        <v>822843</v>
      </c>
      <c r="C7424" s="1" t="s">
        <v>7290</v>
      </c>
      <c r="D7424" s="1" t="n">
        <v>74</v>
      </c>
      <c r="E7424" s="2" t="n">
        <v>44578.9892013889</v>
      </c>
      <c r="F7424" s="1" t="str">
        <f aca="false">IF(AND($A7424&lt;&gt;"",$B7424&lt;&gt;"",$D7424&lt;&gt;""),"Filled","Not filled")</f>
        <v>Filled</v>
      </c>
    </row>
    <row r="7425" customFormat="false" ht="12.8" hidden="false" customHeight="false" outlineLevel="0" collapsed="false">
      <c r="A7425" s="1" t="s">
        <v>6</v>
      </c>
      <c r="B7425" s="1" t="n">
        <v>865705</v>
      </c>
      <c r="C7425" s="1" t="s">
        <v>7291</v>
      </c>
      <c r="D7425" s="1" t="n">
        <v>81</v>
      </c>
      <c r="E7425" s="2" t="n">
        <v>45454.0185069444</v>
      </c>
      <c r="F7425" s="1" t="str">
        <f aca="false">IF(AND($A7425&lt;&gt;"",$B7425&lt;&gt;"",$D7425&lt;&gt;""),"Filled","Not filled")</f>
        <v>Filled</v>
      </c>
    </row>
    <row r="7426" customFormat="false" ht="12.8" hidden="false" customHeight="false" outlineLevel="0" collapsed="false">
      <c r="A7426" s="1" t="s">
        <v>6</v>
      </c>
      <c r="B7426" s="1" t="n">
        <v>522576</v>
      </c>
      <c r="C7426" s="1" t="s">
        <v>7292</v>
      </c>
      <c r="D7426" s="1" t="n">
        <v>43</v>
      </c>
      <c r="E7426" s="2" t="n">
        <v>44513.1091782407</v>
      </c>
      <c r="F7426" s="1" t="str">
        <f aca="false">IF(AND($A7426&lt;&gt;"",$B7426&lt;&gt;"",$D7426&lt;&gt;""),"Filled","Not filled")</f>
        <v>Filled</v>
      </c>
    </row>
    <row r="7427" customFormat="false" ht="12.8" hidden="false" customHeight="false" outlineLevel="0" collapsed="false">
      <c r="A7427" s="1" t="s">
        <v>6</v>
      </c>
      <c r="B7427" s="1" t="n">
        <v>837389</v>
      </c>
      <c r="C7427" s="1" t="s">
        <v>7293</v>
      </c>
      <c r="D7427" s="1" t="n">
        <v>10</v>
      </c>
      <c r="E7427" s="2" t="n">
        <v>44012.1560185185</v>
      </c>
      <c r="F7427" s="1" t="str">
        <f aca="false">IF(AND($A7427&lt;&gt;"",$B7427&lt;&gt;"",$D7427&lt;&gt;""),"Filled","Not filled")</f>
        <v>Filled</v>
      </c>
    </row>
    <row r="7428" customFormat="false" ht="12.8" hidden="false" customHeight="false" outlineLevel="0" collapsed="false">
      <c r="A7428" s="1" t="s">
        <v>6</v>
      </c>
      <c r="B7428" s="1" t="n">
        <v>420582</v>
      </c>
      <c r="C7428" s="1" t="s">
        <v>7294</v>
      </c>
      <c r="D7428" s="1" t="n">
        <v>88</v>
      </c>
      <c r="E7428" s="2" t="n">
        <v>44063.1261458333</v>
      </c>
      <c r="F7428" s="1" t="str">
        <f aca="false">IF(AND($A7428&lt;&gt;"",$B7428&lt;&gt;"",$D7428&lt;&gt;""),"Filled","Not filled")</f>
        <v>Filled</v>
      </c>
    </row>
    <row r="7429" customFormat="false" ht="12.8" hidden="false" customHeight="false" outlineLevel="0" collapsed="false">
      <c r="A7429" s="1" t="s">
        <v>6</v>
      </c>
      <c r="B7429" s="1" t="n">
        <v>989835</v>
      </c>
      <c r="C7429" s="1" t="s">
        <v>7295</v>
      </c>
      <c r="D7429" s="1" t="n">
        <v>14</v>
      </c>
      <c r="E7429" s="2" t="n">
        <v>44750.6619675926</v>
      </c>
      <c r="F7429" s="1" t="str">
        <f aca="false">IF(AND($A7429&lt;&gt;"",$B7429&lt;&gt;"",$D7429&lt;&gt;""),"Filled","Not filled")</f>
        <v>Filled</v>
      </c>
    </row>
    <row r="7430" customFormat="false" ht="12.8" hidden="false" customHeight="false" outlineLevel="0" collapsed="false">
      <c r="A7430" s="1" t="s">
        <v>6</v>
      </c>
      <c r="B7430" s="1" t="n">
        <v>529935</v>
      </c>
      <c r="C7430" s="1" t="s">
        <v>7296</v>
      </c>
      <c r="D7430" s="1" t="n">
        <v>1</v>
      </c>
      <c r="E7430" s="2" t="n">
        <v>45356.2431828704</v>
      </c>
      <c r="F7430" s="1" t="str">
        <f aca="false">IF(AND($A7430&lt;&gt;"",$B7430&lt;&gt;"",$D7430&lt;&gt;""),"Filled","Not filled")</f>
        <v>Filled</v>
      </c>
    </row>
    <row r="7431" customFormat="false" ht="12.8" hidden="false" customHeight="false" outlineLevel="0" collapsed="false">
      <c r="A7431" s="1" t="s">
        <v>6</v>
      </c>
      <c r="B7431" s="1" t="n">
        <v>552564</v>
      </c>
      <c r="C7431" s="1" t="s">
        <v>7297</v>
      </c>
      <c r="D7431" s="1" t="n">
        <v>42</v>
      </c>
      <c r="E7431" s="2" t="n">
        <v>45136.6352083333</v>
      </c>
      <c r="F7431" s="1" t="str">
        <f aca="false">IF(AND($A7431&lt;&gt;"",$B7431&lt;&gt;"",$D7431&lt;&gt;""),"Filled","Not filled")</f>
        <v>Filled</v>
      </c>
    </row>
    <row r="7432" customFormat="false" ht="12.8" hidden="false" customHeight="false" outlineLevel="0" collapsed="false">
      <c r="A7432" s="1" t="s">
        <v>6</v>
      </c>
      <c r="B7432" s="1" t="n">
        <v>78450</v>
      </c>
      <c r="C7432" s="1" t="s">
        <v>7298</v>
      </c>
      <c r="D7432" s="1" t="n">
        <v>8</v>
      </c>
      <c r="E7432" s="2" t="n">
        <v>44118.9809606482</v>
      </c>
      <c r="F7432" s="1" t="str">
        <f aca="false">IF(AND($A7432&lt;&gt;"",$B7432&lt;&gt;"",$D7432&lt;&gt;""),"Filled","Not filled")</f>
        <v>Filled</v>
      </c>
    </row>
    <row r="7433" customFormat="false" ht="12.8" hidden="false" customHeight="false" outlineLevel="0" collapsed="false">
      <c r="A7433" s="1" t="s">
        <v>6</v>
      </c>
      <c r="B7433" s="1" t="n">
        <v>305865</v>
      </c>
      <c r="C7433" s="1" t="s">
        <v>7299</v>
      </c>
      <c r="D7433" s="1" t="n">
        <v>35</v>
      </c>
      <c r="E7433" s="2" t="n">
        <v>44877.1433449074</v>
      </c>
      <c r="F7433" s="1" t="str">
        <f aca="false">IF(AND($A7433&lt;&gt;"",$B7433&lt;&gt;"",$D7433&lt;&gt;""),"Filled","Not filled")</f>
        <v>Filled</v>
      </c>
    </row>
    <row r="7434" customFormat="false" ht="12.8" hidden="false" customHeight="false" outlineLevel="0" collapsed="false">
      <c r="A7434" s="1" t="s">
        <v>6</v>
      </c>
      <c r="B7434" s="1" t="n">
        <v>19974</v>
      </c>
      <c r="C7434" s="1" t="s">
        <v>7300</v>
      </c>
      <c r="D7434" s="1" t="n">
        <v>26</v>
      </c>
      <c r="E7434" s="2" t="n">
        <v>45462.494212963</v>
      </c>
      <c r="F7434" s="1" t="str">
        <f aca="false">IF(AND($A7434&lt;&gt;"",$B7434&lt;&gt;"",$D7434&lt;&gt;""),"Filled","Not filled")</f>
        <v>Filled</v>
      </c>
    </row>
    <row r="7435" customFormat="false" ht="12.8" hidden="false" customHeight="false" outlineLevel="0" collapsed="false">
      <c r="A7435" s="1" t="s">
        <v>6</v>
      </c>
      <c r="B7435" s="1" t="n">
        <v>931025</v>
      </c>
      <c r="C7435" s="1" t="s">
        <v>7301</v>
      </c>
      <c r="D7435" s="1" t="n">
        <v>68</v>
      </c>
      <c r="E7435" s="2" t="n">
        <v>44369.2380092593</v>
      </c>
      <c r="F7435" s="1" t="str">
        <f aca="false">IF(AND($A7435&lt;&gt;"",$B7435&lt;&gt;"",$D7435&lt;&gt;""),"Filled","Not filled")</f>
        <v>Filled</v>
      </c>
    </row>
    <row r="7436" customFormat="false" ht="12.8" hidden="false" customHeight="false" outlineLevel="0" collapsed="false">
      <c r="A7436" s="1" t="s">
        <v>6</v>
      </c>
      <c r="B7436" s="1" t="n">
        <v>845816</v>
      </c>
      <c r="C7436" s="1" t="s">
        <v>5777</v>
      </c>
      <c r="D7436" s="1" t="n">
        <v>38</v>
      </c>
      <c r="E7436" s="2" t="n">
        <v>45043.8459143519</v>
      </c>
      <c r="F7436" s="1" t="str">
        <f aca="false">IF(AND($A7436&lt;&gt;"",$B7436&lt;&gt;"",$D7436&lt;&gt;""),"Filled","Not filled")</f>
        <v>Filled</v>
      </c>
    </row>
    <row r="7437" customFormat="false" ht="12.8" hidden="false" customHeight="false" outlineLevel="0" collapsed="false">
      <c r="A7437" s="1" t="s">
        <v>6</v>
      </c>
      <c r="B7437" s="1" t="n">
        <v>877859</v>
      </c>
      <c r="C7437" s="1" t="s">
        <v>7302</v>
      </c>
      <c r="D7437" s="1" t="n">
        <v>59</v>
      </c>
      <c r="E7437" s="2" t="n">
        <v>44380.6786574074</v>
      </c>
      <c r="F7437" s="1" t="str">
        <f aca="false">IF(AND($A7437&lt;&gt;"",$B7437&lt;&gt;"",$D7437&lt;&gt;""),"Filled","Not filled")</f>
        <v>Filled</v>
      </c>
    </row>
    <row r="7438" customFormat="false" ht="12.8" hidden="false" customHeight="false" outlineLevel="0" collapsed="false">
      <c r="A7438" s="1" t="s">
        <v>6</v>
      </c>
      <c r="B7438" s="1" t="n">
        <v>864595</v>
      </c>
      <c r="C7438" s="1" t="s">
        <v>7303</v>
      </c>
      <c r="D7438" s="1" t="n">
        <v>74</v>
      </c>
      <c r="E7438" s="2" t="n">
        <v>45079.8802777778</v>
      </c>
      <c r="F7438" s="1" t="str">
        <f aca="false">IF(AND($A7438&lt;&gt;"",$B7438&lt;&gt;"",$D7438&lt;&gt;""),"Filled","Not filled")</f>
        <v>Filled</v>
      </c>
    </row>
    <row r="7439" customFormat="false" ht="12.8" hidden="false" customHeight="false" outlineLevel="0" collapsed="false">
      <c r="A7439" s="1" t="s">
        <v>6</v>
      </c>
      <c r="B7439" s="1" t="n">
        <v>731269</v>
      </c>
      <c r="C7439" s="1" t="s">
        <v>7304</v>
      </c>
      <c r="D7439" s="1" t="n">
        <v>36</v>
      </c>
      <c r="E7439" s="2" t="n">
        <v>44298.9243171296</v>
      </c>
      <c r="F7439" s="1" t="str">
        <f aca="false">IF(AND($A7439&lt;&gt;"",$B7439&lt;&gt;"",$D7439&lt;&gt;""),"Filled","Not filled")</f>
        <v>Filled</v>
      </c>
    </row>
    <row r="7440" customFormat="false" ht="12.8" hidden="false" customHeight="false" outlineLevel="0" collapsed="false">
      <c r="A7440" s="1" t="s">
        <v>6</v>
      </c>
      <c r="B7440" s="1" t="n">
        <v>552457</v>
      </c>
      <c r="C7440" s="1" t="s">
        <v>7305</v>
      </c>
      <c r="D7440" s="1" t="n">
        <v>43</v>
      </c>
      <c r="E7440" s="2" t="n">
        <v>44279.8425925926</v>
      </c>
      <c r="F7440" s="1" t="str">
        <f aca="false">IF(AND($A7440&lt;&gt;"",$B7440&lt;&gt;"",$D7440&lt;&gt;""),"Filled","Not filled")</f>
        <v>Filled</v>
      </c>
    </row>
    <row r="7441" customFormat="false" ht="12.8" hidden="false" customHeight="false" outlineLevel="0" collapsed="false">
      <c r="A7441" s="1" t="s">
        <v>6</v>
      </c>
      <c r="B7441" s="1" t="n">
        <v>22553</v>
      </c>
      <c r="C7441" s="1" t="s">
        <v>7306</v>
      </c>
      <c r="D7441" s="1" t="n">
        <v>24</v>
      </c>
      <c r="E7441" s="2" t="n">
        <v>44415.0933333333</v>
      </c>
      <c r="F7441" s="1" t="str">
        <f aca="false">IF(AND($A7441&lt;&gt;"",$B7441&lt;&gt;"",$D7441&lt;&gt;""),"Filled","Not filled")</f>
        <v>Filled</v>
      </c>
    </row>
    <row r="7442" customFormat="false" ht="12.8" hidden="false" customHeight="false" outlineLevel="0" collapsed="false">
      <c r="A7442" s="1" t="s">
        <v>6</v>
      </c>
      <c r="B7442" s="1" t="n">
        <v>638685</v>
      </c>
      <c r="C7442" s="1" t="s">
        <v>2266</v>
      </c>
      <c r="D7442" s="1" t="n">
        <v>2</v>
      </c>
      <c r="E7442" s="2" t="n">
        <v>45032.7211921296</v>
      </c>
      <c r="F7442" s="1" t="str">
        <f aca="false">IF(AND($A7442&lt;&gt;"",$B7442&lt;&gt;"",$D7442&lt;&gt;""),"Filled","Not filled")</f>
        <v>Filled</v>
      </c>
    </row>
    <row r="7443" customFormat="false" ht="12.8" hidden="false" customHeight="false" outlineLevel="0" collapsed="false">
      <c r="A7443" s="1" t="s">
        <v>6</v>
      </c>
      <c r="B7443" s="1" t="n">
        <v>216086</v>
      </c>
      <c r="C7443" s="1" t="s">
        <v>7307</v>
      </c>
      <c r="D7443" s="1" t="n">
        <v>50</v>
      </c>
      <c r="E7443" s="2" t="n">
        <v>43990.2647569444</v>
      </c>
      <c r="F7443" s="1" t="str">
        <f aca="false">IF(AND($A7443&lt;&gt;"",$B7443&lt;&gt;"",$D7443&lt;&gt;""),"Filled","Not filled")</f>
        <v>Filled</v>
      </c>
    </row>
    <row r="7444" customFormat="false" ht="12.8" hidden="false" customHeight="false" outlineLevel="0" collapsed="false">
      <c r="A7444" s="1" t="s">
        <v>6</v>
      </c>
      <c r="B7444" s="1" t="n">
        <v>17024</v>
      </c>
      <c r="C7444" s="1" t="s">
        <v>7308</v>
      </c>
      <c r="D7444" s="1" t="n">
        <v>98</v>
      </c>
      <c r="E7444" s="2" t="n">
        <v>45532.1484375</v>
      </c>
      <c r="F7444" s="1" t="str">
        <f aca="false">IF(AND($A7444&lt;&gt;"",$B7444&lt;&gt;"",$D7444&lt;&gt;""),"Filled","Not filled")</f>
        <v>Filled</v>
      </c>
    </row>
    <row r="7445" customFormat="false" ht="12.8" hidden="false" customHeight="false" outlineLevel="0" collapsed="false">
      <c r="A7445" s="1" t="s">
        <v>6</v>
      </c>
      <c r="B7445" s="1" t="n">
        <v>731209</v>
      </c>
      <c r="C7445" s="1" t="s">
        <v>7309</v>
      </c>
      <c r="D7445" s="1" t="n">
        <v>21</v>
      </c>
      <c r="E7445" s="2" t="n">
        <v>45258.8458564815</v>
      </c>
      <c r="F7445" s="1" t="str">
        <f aca="false">IF(AND($A7445&lt;&gt;"",$B7445&lt;&gt;"",$D7445&lt;&gt;""),"Filled","Not filled")</f>
        <v>Filled</v>
      </c>
    </row>
    <row r="7446" customFormat="false" ht="12.8" hidden="false" customHeight="false" outlineLevel="0" collapsed="false">
      <c r="A7446" s="1" t="s">
        <v>6</v>
      </c>
      <c r="B7446" s="1" t="n">
        <v>41271</v>
      </c>
      <c r="C7446" s="1" t="s">
        <v>7310</v>
      </c>
      <c r="D7446" s="1" t="n">
        <v>57</v>
      </c>
      <c r="E7446" s="2" t="n">
        <v>45618.0914351852</v>
      </c>
      <c r="F7446" s="1" t="str">
        <f aca="false">IF(AND($A7446&lt;&gt;"",$B7446&lt;&gt;"",$D7446&lt;&gt;""),"Filled","Not filled")</f>
        <v>Filled</v>
      </c>
    </row>
    <row r="7447" customFormat="false" ht="12.8" hidden="false" customHeight="false" outlineLevel="0" collapsed="false">
      <c r="A7447" s="1" t="s">
        <v>6</v>
      </c>
      <c r="B7447" s="1" t="n">
        <v>640571</v>
      </c>
      <c r="C7447" s="1" t="s">
        <v>7311</v>
      </c>
      <c r="D7447" s="1" t="n">
        <v>78</v>
      </c>
      <c r="E7447" s="2" t="n">
        <v>44098.9827083333</v>
      </c>
      <c r="F7447" s="1" t="str">
        <f aca="false">IF(AND($A7447&lt;&gt;"",$B7447&lt;&gt;"",$D7447&lt;&gt;""),"Filled","Not filled")</f>
        <v>Filled</v>
      </c>
    </row>
    <row r="7448" customFormat="false" ht="12.8" hidden="false" customHeight="false" outlineLevel="0" collapsed="false">
      <c r="A7448" s="1" t="s">
        <v>6</v>
      </c>
      <c r="B7448" s="1" t="n">
        <v>371520</v>
      </c>
      <c r="C7448" s="1" t="s">
        <v>7312</v>
      </c>
      <c r="D7448" s="1" t="n">
        <v>25</v>
      </c>
      <c r="E7448" s="2" t="n">
        <v>45071.7450810185</v>
      </c>
      <c r="F7448" s="1" t="str">
        <f aca="false">IF(AND($A7448&lt;&gt;"",$B7448&lt;&gt;"",$D7448&lt;&gt;""),"Filled","Not filled")</f>
        <v>Filled</v>
      </c>
    </row>
    <row r="7449" customFormat="false" ht="12.8" hidden="false" customHeight="false" outlineLevel="0" collapsed="false">
      <c r="A7449" s="1" t="s">
        <v>6</v>
      </c>
      <c r="B7449" s="1" t="n">
        <v>907337</v>
      </c>
      <c r="C7449" s="1" t="s">
        <v>7313</v>
      </c>
      <c r="D7449" s="1" t="n">
        <v>50</v>
      </c>
      <c r="E7449" s="2" t="n">
        <v>44777.3083912037</v>
      </c>
      <c r="F7449" s="1" t="str">
        <f aca="false">IF(AND($A7449&lt;&gt;"",$B7449&lt;&gt;"",$D7449&lt;&gt;""),"Filled","Not filled")</f>
        <v>Filled</v>
      </c>
    </row>
    <row r="7450" customFormat="false" ht="12.8" hidden="false" customHeight="false" outlineLevel="0" collapsed="false">
      <c r="A7450" s="1" t="s">
        <v>6</v>
      </c>
      <c r="B7450" s="1" t="n">
        <v>833456</v>
      </c>
      <c r="C7450" s="1" t="s">
        <v>7314</v>
      </c>
      <c r="D7450" s="1" t="n">
        <v>18</v>
      </c>
      <c r="E7450" s="2" t="n">
        <v>44286.5815972222</v>
      </c>
      <c r="F7450" s="1" t="str">
        <f aca="false">IF(AND($A7450&lt;&gt;"",$B7450&lt;&gt;"",$D7450&lt;&gt;""),"Filled","Not filled")</f>
        <v>Filled</v>
      </c>
    </row>
    <row r="7451" customFormat="false" ht="12.8" hidden="false" customHeight="false" outlineLevel="0" collapsed="false">
      <c r="A7451" s="1" t="s">
        <v>6</v>
      </c>
      <c r="B7451" s="1" t="n">
        <v>239763</v>
      </c>
      <c r="C7451" s="1" t="s">
        <v>7315</v>
      </c>
      <c r="D7451" s="1" t="n">
        <v>0</v>
      </c>
      <c r="E7451" s="2" t="n">
        <v>44620.7448842593</v>
      </c>
      <c r="F7451" s="1" t="str">
        <f aca="false">IF(AND($A7451&lt;&gt;"",$B7451&lt;&gt;"",$D7451&lt;&gt;""),"Filled","Not filled")</f>
        <v>Filled</v>
      </c>
    </row>
    <row r="7452" customFormat="false" ht="12.8" hidden="false" customHeight="false" outlineLevel="0" collapsed="false">
      <c r="A7452" s="1" t="s">
        <v>6</v>
      </c>
      <c r="B7452" s="1" t="n">
        <v>464075</v>
      </c>
      <c r="C7452" s="1" t="s">
        <v>7316</v>
      </c>
      <c r="D7452" s="1" t="n">
        <v>99</v>
      </c>
      <c r="E7452" s="2" t="n">
        <v>45231.6009490741</v>
      </c>
      <c r="F7452" s="1" t="str">
        <f aca="false">IF(AND($A7452&lt;&gt;"",$B7452&lt;&gt;"",$D7452&lt;&gt;""),"Filled","Not filled")</f>
        <v>Filled</v>
      </c>
    </row>
    <row r="7453" customFormat="false" ht="12.8" hidden="false" customHeight="false" outlineLevel="0" collapsed="false">
      <c r="A7453" s="1" t="s">
        <v>6</v>
      </c>
      <c r="B7453" s="1" t="n">
        <v>939919</v>
      </c>
      <c r="C7453" s="1" t="s">
        <v>7317</v>
      </c>
      <c r="D7453" s="1" t="n">
        <v>0</v>
      </c>
      <c r="E7453" s="2" t="n">
        <v>44100.9372222222</v>
      </c>
      <c r="F7453" s="1" t="str">
        <f aca="false">IF(AND($A7453&lt;&gt;"",$B7453&lt;&gt;"",$D7453&lt;&gt;""),"Filled","Not filled")</f>
        <v>Filled</v>
      </c>
    </row>
    <row r="7454" customFormat="false" ht="12.8" hidden="false" customHeight="false" outlineLevel="0" collapsed="false">
      <c r="A7454" s="1" t="s">
        <v>6</v>
      </c>
      <c r="B7454" s="1" t="n">
        <v>396824</v>
      </c>
      <c r="C7454" s="1" t="s">
        <v>7318</v>
      </c>
      <c r="D7454" s="1" t="n">
        <v>52</v>
      </c>
      <c r="E7454" s="2" t="n">
        <v>45195.7805439815</v>
      </c>
      <c r="F7454" s="1" t="str">
        <f aca="false">IF(AND($A7454&lt;&gt;"",$B7454&lt;&gt;"",$D7454&lt;&gt;""),"Filled","Not filled")</f>
        <v>Filled</v>
      </c>
    </row>
    <row r="7455" customFormat="false" ht="12.8" hidden="false" customHeight="false" outlineLevel="0" collapsed="false">
      <c r="A7455" s="1" t="s">
        <v>6</v>
      </c>
      <c r="B7455" s="1" t="n">
        <v>507433</v>
      </c>
      <c r="C7455" s="1" t="s">
        <v>7319</v>
      </c>
      <c r="D7455" s="1" t="n">
        <v>83</v>
      </c>
      <c r="E7455" s="2" t="n">
        <v>45204.7143634259</v>
      </c>
      <c r="F7455" s="1" t="str">
        <f aca="false">IF(AND($A7455&lt;&gt;"",$B7455&lt;&gt;"",$D7455&lt;&gt;""),"Filled","Not filled")</f>
        <v>Filled</v>
      </c>
    </row>
    <row r="7456" customFormat="false" ht="12.8" hidden="false" customHeight="false" outlineLevel="0" collapsed="false">
      <c r="A7456" s="1" t="s">
        <v>6</v>
      </c>
      <c r="B7456" s="1" t="n">
        <v>972985</v>
      </c>
      <c r="C7456" s="1" t="s">
        <v>2954</v>
      </c>
      <c r="D7456" s="1" t="n">
        <v>91</v>
      </c>
      <c r="E7456" s="2" t="n">
        <v>44187.4360763889</v>
      </c>
      <c r="F7456" s="1" t="str">
        <f aca="false">IF(AND($A7456&lt;&gt;"",$B7456&lt;&gt;"",$D7456&lt;&gt;""),"Filled","Not filled")</f>
        <v>Filled</v>
      </c>
    </row>
    <row r="7457" customFormat="false" ht="12.8" hidden="false" customHeight="false" outlineLevel="0" collapsed="false">
      <c r="A7457" s="1" t="s">
        <v>6</v>
      </c>
      <c r="B7457" s="1" t="n">
        <v>973020</v>
      </c>
      <c r="C7457" s="1" t="s">
        <v>7320</v>
      </c>
      <c r="D7457" s="1" t="n">
        <v>72</v>
      </c>
      <c r="E7457" s="2" t="n">
        <v>45257.1326273148</v>
      </c>
      <c r="F7457" s="1" t="str">
        <f aca="false">IF(AND($A7457&lt;&gt;"",$B7457&lt;&gt;"",$D7457&lt;&gt;""),"Filled","Not filled")</f>
        <v>Filled</v>
      </c>
    </row>
    <row r="7458" customFormat="false" ht="12.8" hidden="false" customHeight="false" outlineLevel="0" collapsed="false">
      <c r="A7458" s="1" t="s">
        <v>6</v>
      </c>
      <c r="B7458" s="1" t="n">
        <v>120812</v>
      </c>
      <c r="C7458" s="1" t="s">
        <v>7321</v>
      </c>
      <c r="D7458" s="1" t="n">
        <v>43</v>
      </c>
      <c r="E7458" s="2" t="n">
        <v>44144.7506828704</v>
      </c>
      <c r="F7458" s="1" t="str">
        <f aca="false">IF(AND($A7458&lt;&gt;"",$B7458&lt;&gt;"",$D7458&lt;&gt;""),"Filled","Not filled")</f>
        <v>Filled</v>
      </c>
    </row>
    <row r="7459" customFormat="false" ht="12.8" hidden="false" customHeight="false" outlineLevel="0" collapsed="false">
      <c r="A7459" s="1" t="s">
        <v>6</v>
      </c>
      <c r="B7459" s="1" t="n">
        <v>865367</v>
      </c>
      <c r="C7459" s="1" t="s">
        <v>7322</v>
      </c>
      <c r="D7459" s="1" t="n">
        <v>98</v>
      </c>
      <c r="E7459" s="2" t="n">
        <v>43967.7288078704</v>
      </c>
      <c r="F7459" s="1" t="str">
        <f aca="false">IF(AND($A7459&lt;&gt;"",$B7459&lt;&gt;"",$D7459&lt;&gt;""),"Filled","Not filled")</f>
        <v>Filled</v>
      </c>
    </row>
    <row r="7460" customFormat="false" ht="12.8" hidden="false" customHeight="false" outlineLevel="0" collapsed="false">
      <c r="A7460" s="1" t="s">
        <v>6</v>
      </c>
      <c r="B7460" s="1" t="n">
        <v>181089</v>
      </c>
      <c r="C7460" s="1" t="s">
        <v>7323</v>
      </c>
      <c r="D7460" s="1" t="n">
        <v>47</v>
      </c>
      <c r="E7460" s="2" t="n">
        <v>44908.9499189815</v>
      </c>
      <c r="F7460" s="1" t="str">
        <f aca="false">IF(AND($A7460&lt;&gt;"",$B7460&lt;&gt;"",$D7460&lt;&gt;""),"Filled","Not filled")</f>
        <v>Filled</v>
      </c>
    </row>
    <row r="7461" customFormat="false" ht="12.8" hidden="false" customHeight="false" outlineLevel="0" collapsed="false">
      <c r="A7461" s="1" t="s">
        <v>6</v>
      </c>
      <c r="B7461" s="1" t="n">
        <v>716673</v>
      </c>
      <c r="C7461" s="1" t="s">
        <v>7324</v>
      </c>
      <c r="D7461" s="1" t="n">
        <v>99</v>
      </c>
      <c r="E7461" s="2" t="n">
        <v>44758.3438541667</v>
      </c>
      <c r="F7461" s="1" t="str">
        <f aca="false">IF(AND($A7461&lt;&gt;"",$B7461&lt;&gt;"",$D7461&lt;&gt;""),"Filled","Not filled")</f>
        <v>Filled</v>
      </c>
    </row>
    <row r="7462" customFormat="false" ht="12.8" hidden="false" customHeight="false" outlineLevel="0" collapsed="false">
      <c r="A7462" s="1" t="s">
        <v>6</v>
      </c>
      <c r="B7462" s="1" t="n">
        <v>220779</v>
      </c>
      <c r="C7462" s="1" t="s">
        <v>7325</v>
      </c>
      <c r="D7462" s="1" t="n">
        <v>91</v>
      </c>
      <c r="E7462" s="2" t="n">
        <v>43912.574537037</v>
      </c>
      <c r="F7462" s="1" t="str">
        <f aca="false">IF(AND($A7462&lt;&gt;"",$B7462&lt;&gt;"",$D7462&lt;&gt;""),"Filled","Not filled")</f>
        <v>Filled</v>
      </c>
    </row>
    <row r="7463" customFormat="false" ht="12.8" hidden="false" customHeight="false" outlineLevel="0" collapsed="false">
      <c r="A7463" s="1" t="s">
        <v>6</v>
      </c>
      <c r="B7463" s="1" t="n">
        <v>964420</v>
      </c>
      <c r="C7463" s="1" t="s">
        <v>7326</v>
      </c>
      <c r="D7463" s="1" t="n">
        <v>33</v>
      </c>
      <c r="E7463" s="2" t="n">
        <v>45114.8957407407</v>
      </c>
      <c r="F7463" s="1" t="str">
        <f aca="false">IF(AND($A7463&lt;&gt;"",$B7463&lt;&gt;"",$D7463&lt;&gt;""),"Filled","Not filled")</f>
        <v>Filled</v>
      </c>
    </row>
    <row r="7464" customFormat="false" ht="12.8" hidden="false" customHeight="false" outlineLevel="0" collapsed="false">
      <c r="A7464" s="1" t="s">
        <v>6</v>
      </c>
      <c r="B7464" s="1" t="n">
        <v>366988</v>
      </c>
      <c r="C7464" s="1" t="s">
        <v>7327</v>
      </c>
      <c r="D7464" s="1" t="n">
        <v>46</v>
      </c>
      <c r="E7464" s="2" t="n">
        <v>44223.2550462963</v>
      </c>
      <c r="F7464" s="1" t="str">
        <f aca="false">IF(AND($A7464&lt;&gt;"",$B7464&lt;&gt;"",$D7464&lt;&gt;""),"Filled","Not filled")</f>
        <v>Filled</v>
      </c>
    </row>
    <row r="7465" customFormat="false" ht="12.8" hidden="false" customHeight="false" outlineLevel="0" collapsed="false">
      <c r="A7465" s="1" t="s">
        <v>6</v>
      </c>
      <c r="B7465" s="1" t="n">
        <v>688998</v>
      </c>
      <c r="C7465" s="1" t="s">
        <v>7328</v>
      </c>
      <c r="D7465" s="1" t="n">
        <v>87</v>
      </c>
      <c r="E7465" s="2" t="n">
        <v>45279.4915972222</v>
      </c>
      <c r="F7465" s="1" t="str">
        <f aca="false">IF(AND($A7465&lt;&gt;"",$B7465&lt;&gt;"",$D7465&lt;&gt;""),"Filled","Not filled")</f>
        <v>Filled</v>
      </c>
    </row>
    <row r="7466" customFormat="false" ht="12.8" hidden="false" customHeight="false" outlineLevel="0" collapsed="false">
      <c r="A7466" s="1" t="s">
        <v>6</v>
      </c>
      <c r="B7466" s="1" t="n">
        <v>517852</v>
      </c>
      <c r="C7466" s="1" t="s">
        <v>7329</v>
      </c>
      <c r="D7466" s="1" t="n">
        <v>83</v>
      </c>
      <c r="E7466" s="2" t="n">
        <v>45578.4876157407</v>
      </c>
      <c r="F7466" s="1" t="str">
        <f aca="false">IF(AND($A7466&lt;&gt;"",$B7466&lt;&gt;"",$D7466&lt;&gt;""),"Filled","Not filled")</f>
        <v>Filled</v>
      </c>
    </row>
    <row r="7467" customFormat="false" ht="12.8" hidden="false" customHeight="false" outlineLevel="0" collapsed="false">
      <c r="A7467" s="1" t="s">
        <v>6</v>
      </c>
      <c r="B7467" s="1" t="n">
        <v>792314</v>
      </c>
      <c r="C7467" s="1" t="s">
        <v>7330</v>
      </c>
      <c r="D7467" s="1" t="n">
        <v>23</v>
      </c>
      <c r="E7467" s="2" t="n">
        <v>45199.3292592593</v>
      </c>
      <c r="F7467" s="1" t="str">
        <f aca="false">IF(AND($A7467&lt;&gt;"",$B7467&lt;&gt;"",$D7467&lt;&gt;""),"Filled","Not filled")</f>
        <v>Filled</v>
      </c>
    </row>
    <row r="7468" customFormat="false" ht="12.8" hidden="false" customHeight="false" outlineLevel="0" collapsed="false">
      <c r="A7468" s="1" t="s">
        <v>6</v>
      </c>
      <c r="B7468" s="1" t="n">
        <v>949101</v>
      </c>
      <c r="C7468" s="1" t="s">
        <v>7331</v>
      </c>
      <c r="D7468" s="1" t="n">
        <v>36</v>
      </c>
      <c r="E7468" s="2" t="n">
        <v>45544.4305092593</v>
      </c>
      <c r="F7468" s="1" t="str">
        <f aca="false">IF(AND($A7468&lt;&gt;"",$B7468&lt;&gt;"",$D7468&lt;&gt;""),"Filled","Not filled")</f>
        <v>Filled</v>
      </c>
    </row>
    <row r="7469" customFormat="false" ht="12.8" hidden="false" customHeight="false" outlineLevel="0" collapsed="false">
      <c r="A7469" s="1" t="s">
        <v>6</v>
      </c>
      <c r="B7469" s="1" t="n">
        <v>887676</v>
      </c>
      <c r="C7469" s="1" t="s">
        <v>7332</v>
      </c>
      <c r="D7469" s="1" t="n">
        <v>24</v>
      </c>
      <c r="E7469" s="2" t="n">
        <v>45080.0874537037</v>
      </c>
      <c r="F7469" s="1" t="str">
        <f aca="false">IF(AND($A7469&lt;&gt;"",$B7469&lt;&gt;"",$D7469&lt;&gt;""),"Filled","Not filled")</f>
        <v>Filled</v>
      </c>
    </row>
    <row r="7470" customFormat="false" ht="12.8" hidden="false" customHeight="false" outlineLevel="0" collapsed="false">
      <c r="A7470" s="1" t="s">
        <v>6</v>
      </c>
      <c r="B7470" s="1" t="n">
        <v>998449</v>
      </c>
      <c r="C7470" s="1" t="s">
        <v>7333</v>
      </c>
      <c r="D7470" s="1" t="n">
        <v>92</v>
      </c>
      <c r="E7470" s="2" t="n">
        <v>45124.743587963</v>
      </c>
      <c r="F7470" s="1" t="str">
        <f aca="false">IF(AND($A7470&lt;&gt;"",$B7470&lt;&gt;"",$D7470&lt;&gt;""),"Filled","Not filled")</f>
        <v>Filled</v>
      </c>
    </row>
    <row r="7471" customFormat="false" ht="12.8" hidden="false" customHeight="false" outlineLevel="0" collapsed="false">
      <c r="A7471" s="1" t="s">
        <v>6</v>
      </c>
      <c r="B7471" s="1" t="n">
        <v>609941</v>
      </c>
      <c r="C7471" s="1" t="s">
        <v>7334</v>
      </c>
      <c r="D7471" s="1" t="n">
        <v>67</v>
      </c>
      <c r="E7471" s="2" t="n">
        <v>44339.2490856481</v>
      </c>
      <c r="F7471" s="1" t="str">
        <f aca="false">IF(AND($A7471&lt;&gt;"",$B7471&lt;&gt;"",$D7471&lt;&gt;""),"Filled","Not filled")</f>
        <v>Filled</v>
      </c>
    </row>
    <row r="7472" customFormat="false" ht="12.8" hidden="false" customHeight="false" outlineLevel="0" collapsed="false">
      <c r="A7472" s="1" t="s">
        <v>6</v>
      </c>
      <c r="B7472" s="1" t="n">
        <v>528930</v>
      </c>
      <c r="C7472" s="1" t="s">
        <v>7335</v>
      </c>
      <c r="D7472" s="1" t="n">
        <v>94</v>
      </c>
      <c r="E7472" s="2" t="n">
        <v>45375.7536111111</v>
      </c>
      <c r="F7472" s="1" t="str">
        <f aca="false">IF(AND($A7472&lt;&gt;"",$B7472&lt;&gt;"",$D7472&lt;&gt;""),"Filled","Not filled")</f>
        <v>Filled</v>
      </c>
    </row>
    <row r="7473" customFormat="false" ht="12.8" hidden="false" customHeight="false" outlineLevel="0" collapsed="false">
      <c r="A7473" s="1" t="s">
        <v>6</v>
      </c>
      <c r="B7473" s="1" t="n">
        <v>223153</v>
      </c>
      <c r="C7473" s="1" t="s">
        <v>7336</v>
      </c>
      <c r="D7473" s="1" t="n">
        <v>38</v>
      </c>
      <c r="E7473" s="2" t="n">
        <v>44152.4557523148</v>
      </c>
      <c r="F7473" s="1" t="str">
        <f aca="false">IF(AND($A7473&lt;&gt;"",$B7473&lt;&gt;"",$D7473&lt;&gt;""),"Filled","Not filled")</f>
        <v>Filled</v>
      </c>
    </row>
    <row r="7474" customFormat="false" ht="12.8" hidden="false" customHeight="false" outlineLevel="0" collapsed="false">
      <c r="A7474" s="1" t="s">
        <v>6</v>
      </c>
      <c r="B7474" s="1" t="n">
        <v>666249</v>
      </c>
      <c r="C7474" s="1" t="s">
        <v>7337</v>
      </c>
      <c r="D7474" s="1" t="n">
        <v>66</v>
      </c>
      <c r="E7474" s="2" t="n">
        <v>44114.7494444444</v>
      </c>
      <c r="F7474" s="1" t="str">
        <f aca="false">IF(AND($A7474&lt;&gt;"",$B7474&lt;&gt;"",$D7474&lt;&gt;""),"Filled","Not filled")</f>
        <v>Filled</v>
      </c>
    </row>
    <row r="7475" customFormat="false" ht="12.8" hidden="false" customHeight="false" outlineLevel="0" collapsed="false">
      <c r="A7475" s="1" t="s">
        <v>6</v>
      </c>
      <c r="B7475" s="1" t="n">
        <v>597805</v>
      </c>
      <c r="C7475" s="1" t="s">
        <v>7338</v>
      </c>
      <c r="D7475" s="1" t="n">
        <v>35</v>
      </c>
      <c r="E7475" s="2" t="n">
        <v>45285.1810069445</v>
      </c>
      <c r="F7475" s="1" t="str">
        <f aca="false">IF(AND($A7475&lt;&gt;"",$B7475&lt;&gt;"",$D7475&lt;&gt;""),"Filled","Not filled")</f>
        <v>Filled</v>
      </c>
    </row>
    <row r="7476" customFormat="false" ht="12.8" hidden="false" customHeight="false" outlineLevel="0" collapsed="false">
      <c r="A7476" s="1" t="s">
        <v>6</v>
      </c>
      <c r="B7476" s="1" t="n">
        <v>524326</v>
      </c>
      <c r="C7476" s="1" t="s">
        <v>7339</v>
      </c>
      <c r="D7476" s="1" t="n">
        <v>65</v>
      </c>
      <c r="E7476" s="2" t="n">
        <v>45163.9971990741</v>
      </c>
      <c r="F7476" s="1" t="str">
        <f aca="false">IF(AND($A7476&lt;&gt;"",$B7476&lt;&gt;"",$D7476&lt;&gt;""),"Filled","Not filled")</f>
        <v>Filled</v>
      </c>
    </row>
    <row r="7477" customFormat="false" ht="12.8" hidden="false" customHeight="false" outlineLevel="0" collapsed="false">
      <c r="A7477" s="1" t="s">
        <v>6</v>
      </c>
      <c r="B7477" s="1" t="n">
        <v>459146</v>
      </c>
      <c r="C7477" s="1" t="s">
        <v>7340</v>
      </c>
      <c r="D7477" s="1" t="n">
        <v>74</v>
      </c>
      <c r="E7477" s="2" t="n">
        <v>44167.6925</v>
      </c>
      <c r="F7477" s="1" t="str">
        <f aca="false">IF(AND($A7477&lt;&gt;"",$B7477&lt;&gt;"",$D7477&lt;&gt;""),"Filled","Not filled")</f>
        <v>Filled</v>
      </c>
    </row>
    <row r="7478" customFormat="false" ht="12.8" hidden="false" customHeight="false" outlineLevel="0" collapsed="false">
      <c r="A7478" s="1" t="s">
        <v>6</v>
      </c>
      <c r="B7478" s="1" t="n">
        <v>360244</v>
      </c>
      <c r="C7478" s="1" t="s">
        <v>7341</v>
      </c>
      <c r="D7478" s="1" t="n">
        <v>100</v>
      </c>
      <c r="E7478" s="2" t="n">
        <v>45276.9574884259</v>
      </c>
      <c r="F7478" s="1" t="str">
        <f aca="false">IF(AND($A7478&lt;&gt;"",$B7478&lt;&gt;"",$D7478&lt;&gt;""),"Filled","Not filled")</f>
        <v>Filled</v>
      </c>
    </row>
    <row r="7479" customFormat="false" ht="12.8" hidden="false" customHeight="false" outlineLevel="0" collapsed="false">
      <c r="A7479" s="1" t="s">
        <v>6</v>
      </c>
      <c r="B7479" s="1" t="n">
        <v>786050</v>
      </c>
      <c r="C7479" s="1" t="s">
        <v>7342</v>
      </c>
      <c r="D7479" s="1" t="n">
        <v>52</v>
      </c>
      <c r="E7479" s="2" t="n">
        <v>44185.506412037</v>
      </c>
      <c r="F7479" s="1" t="str">
        <f aca="false">IF(AND($A7479&lt;&gt;"",$B7479&lt;&gt;"",$D7479&lt;&gt;""),"Filled","Not filled")</f>
        <v>Filled</v>
      </c>
    </row>
    <row r="7480" customFormat="false" ht="12.8" hidden="false" customHeight="false" outlineLevel="0" collapsed="false">
      <c r="A7480" s="1" t="s">
        <v>6</v>
      </c>
      <c r="B7480" s="1" t="n">
        <v>768154</v>
      </c>
      <c r="C7480" s="1" t="s">
        <v>7343</v>
      </c>
      <c r="D7480" s="1" t="n">
        <v>16</v>
      </c>
      <c r="E7480" s="2" t="n">
        <v>45489.4983449074</v>
      </c>
      <c r="F7480" s="1" t="str">
        <f aca="false">IF(AND($A7480&lt;&gt;"",$B7480&lt;&gt;"",$D7480&lt;&gt;""),"Filled","Not filled")</f>
        <v>Filled</v>
      </c>
    </row>
    <row r="7481" customFormat="false" ht="12.8" hidden="false" customHeight="false" outlineLevel="0" collapsed="false">
      <c r="A7481" s="1" t="s">
        <v>6</v>
      </c>
      <c r="B7481" s="1" t="n">
        <v>386409</v>
      </c>
      <c r="C7481" s="1" t="s">
        <v>7344</v>
      </c>
      <c r="D7481" s="1" t="n">
        <v>79</v>
      </c>
      <c r="E7481" s="2" t="n">
        <v>44922.2381365741</v>
      </c>
      <c r="F7481" s="1" t="str">
        <f aca="false">IF(AND($A7481&lt;&gt;"",$B7481&lt;&gt;"",$D7481&lt;&gt;""),"Filled","Not filled")</f>
        <v>Filled</v>
      </c>
    </row>
    <row r="7482" customFormat="false" ht="12.8" hidden="false" customHeight="false" outlineLevel="0" collapsed="false">
      <c r="A7482" s="1" t="s">
        <v>6</v>
      </c>
      <c r="B7482" s="1" t="n">
        <v>143142</v>
      </c>
      <c r="C7482" s="1" t="s">
        <v>7345</v>
      </c>
      <c r="D7482" s="1" t="n">
        <v>86</v>
      </c>
      <c r="E7482" s="2" t="n">
        <v>43871.309224537</v>
      </c>
      <c r="F7482" s="1" t="str">
        <f aca="false">IF(AND($A7482&lt;&gt;"",$B7482&lt;&gt;"",$D7482&lt;&gt;""),"Filled","Not filled")</f>
        <v>Filled</v>
      </c>
    </row>
    <row r="7483" customFormat="false" ht="12.8" hidden="false" customHeight="false" outlineLevel="0" collapsed="false">
      <c r="A7483" s="1" t="s">
        <v>6</v>
      </c>
      <c r="B7483" s="1" t="n">
        <v>625939</v>
      </c>
      <c r="C7483" s="1" t="s">
        <v>7346</v>
      </c>
      <c r="D7483" s="1" t="n">
        <v>30</v>
      </c>
      <c r="E7483" s="2" t="n">
        <v>44356.9578356482</v>
      </c>
      <c r="F7483" s="1" t="str">
        <f aca="false">IF(AND($A7483&lt;&gt;"",$B7483&lt;&gt;"",$D7483&lt;&gt;""),"Filled","Not filled")</f>
        <v>Filled</v>
      </c>
    </row>
    <row r="7484" customFormat="false" ht="12.8" hidden="false" customHeight="false" outlineLevel="0" collapsed="false">
      <c r="A7484" s="1" t="s">
        <v>6</v>
      </c>
      <c r="B7484" s="1" t="n">
        <v>590253</v>
      </c>
      <c r="C7484" s="1" t="s">
        <v>7347</v>
      </c>
      <c r="D7484" s="1" t="n">
        <v>87</v>
      </c>
      <c r="E7484" s="2" t="n">
        <v>45561.2257986111</v>
      </c>
      <c r="F7484" s="1" t="str">
        <f aca="false">IF(AND($A7484&lt;&gt;"",$B7484&lt;&gt;"",$D7484&lt;&gt;""),"Filled","Not filled")</f>
        <v>Filled</v>
      </c>
    </row>
    <row r="7485" customFormat="false" ht="12.8" hidden="false" customHeight="false" outlineLevel="0" collapsed="false">
      <c r="A7485" s="1" t="s">
        <v>6</v>
      </c>
      <c r="B7485" s="1" t="n">
        <v>586461</v>
      </c>
      <c r="C7485" s="1" t="s">
        <v>7348</v>
      </c>
      <c r="D7485" s="1" t="n">
        <v>68</v>
      </c>
      <c r="E7485" s="2" t="n">
        <v>45169.7288078704</v>
      </c>
      <c r="F7485" s="1" t="str">
        <f aca="false">IF(AND($A7485&lt;&gt;"",$B7485&lt;&gt;"",$D7485&lt;&gt;""),"Filled","Not filled")</f>
        <v>Filled</v>
      </c>
    </row>
    <row r="7486" customFormat="false" ht="12.8" hidden="false" customHeight="false" outlineLevel="0" collapsed="false">
      <c r="A7486" s="1" t="s">
        <v>6</v>
      </c>
      <c r="B7486" s="1" t="n">
        <v>106960</v>
      </c>
      <c r="C7486" s="1" t="s">
        <v>6333</v>
      </c>
      <c r="D7486" s="1" t="n">
        <v>14</v>
      </c>
      <c r="E7486" s="2" t="n">
        <v>44977.8130324074</v>
      </c>
      <c r="F7486" s="1" t="str">
        <f aca="false">IF(AND($A7486&lt;&gt;"",$B7486&lt;&gt;"",$D7486&lt;&gt;""),"Filled","Not filled")</f>
        <v>Filled</v>
      </c>
    </row>
    <row r="7487" customFormat="false" ht="12.8" hidden="false" customHeight="false" outlineLevel="0" collapsed="false">
      <c r="A7487" s="1" t="s">
        <v>6</v>
      </c>
      <c r="B7487" s="1" t="n">
        <v>328307</v>
      </c>
      <c r="C7487" s="1" t="s">
        <v>7349</v>
      </c>
      <c r="D7487" s="1" t="n">
        <v>83</v>
      </c>
      <c r="E7487" s="2" t="n">
        <v>45306.2735416667</v>
      </c>
      <c r="F7487" s="1" t="str">
        <f aca="false">IF(AND($A7487&lt;&gt;"",$B7487&lt;&gt;"",$D7487&lt;&gt;""),"Filled","Not filled")</f>
        <v>Filled</v>
      </c>
    </row>
    <row r="7488" customFormat="false" ht="12.8" hidden="false" customHeight="false" outlineLevel="0" collapsed="false">
      <c r="A7488" s="1" t="s">
        <v>6</v>
      </c>
      <c r="B7488" s="1" t="n">
        <v>458257</v>
      </c>
      <c r="C7488" s="1" t="s">
        <v>7350</v>
      </c>
      <c r="D7488" s="1" t="n">
        <v>2</v>
      </c>
      <c r="E7488" s="2" t="n">
        <v>45050.3183101852</v>
      </c>
      <c r="F7488" s="1" t="str">
        <f aca="false">IF(AND($A7488&lt;&gt;"",$B7488&lt;&gt;"",$D7488&lt;&gt;""),"Filled","Not filled")</f>
        <v>Filled</v>
      </c>
    </row>
    <row r="7489" customFormat="false" ht="12.8" hidden="false" customHeight="false" outlineLevel="0" collapsed="false">
      <c r="A7489" s="1" t="s">
        <v>6</v>
      </c>
      <c r="B7489" s="1" t="n">
        <v>679213</v>
      </c>
      <c r="C7489" s="1" t="s">
        <v>7351</v>
      </c>
      <c r="D7489" s="1" t="n">
        <v>18</v>
      </c>
      <c r="E7489" s="2" t="n">
        <v>44464.5968171296</v>
      </c>
      <c r="F7489" s="1" t="str">
        <f aca="false">IF(AND($A7489&lt;&gt;"",$B7489&lt;&gt;"",$D7489&lt;&gt;""),"Filled","Not filled")</f>
        <v>Filled</v>
      </c>
    </row>
    <row r="7490" customFormat="false" ht="12.8" hidden="false" customHeight="false" outlineLevel="0" collapsed="false">
      <c r="A7490" s="1" t="s">
        <v>6</v>
      </c>
      <c r="B7490" s="1" t="n">
        <v>167181</v>
      </c>
      <c r="C7490" s="1" t="s">
        <v>7352</v>
      </c>
      <c r="D7490" s="1" t="n">
        <v>73</v>
      </c>
      <c r="E7490" s="2" t="n">
        <v>44852.3119675926</v>
      </c>
      <c r="F7490" s="1" t="str">
        <f aca="false">IF(AND($A7490&lt;&gt;"",$B7490&lt;&gt;"",$D7490&lt;&gt;""),"Filled","Not filled")</f>
        <v>Filled</v>
      </c>
    </row>
    <row r="7491" customFormat="false" ht="12.8" hidden="false" customHeight="false" outlineLevel="0" collapsed="false">
      <c r="A7491" s="1" t="s">
        <v>6</v>
      </c>
      <c r="B7491" s="1" t="n">
        <v>535223</v>
      </c>
      <c r="C7491" s="1" t="s">
        <v>7353</v>
      </c>
      <c r="D7491" s="1" t="n">
        <v>90</v>
      </c>
      <c r="E7491" s="2" t="n">
        <v>43973.0901388889</v>
      </c>
      <c r="F7491" s="1" t="str">
        <f aca="false">IF(AND($A7491&lt;&gt;"",$B7491&lt;&gt;"",$D7491&lt;&gt;""),"Filled","Not filled")</f>
        <v>Filled</v>
      </c>
    </row>
    <row r="7492" customFormat="false" ht="12.8" hidden="false" customHeight="false" outlineLevel="0" collapsed="false">
      <c r="A7492" s="1" t="s">
        <v>6</v>
      </c>
      <c r="B7492" s="1" t="n">
        <v>462820</v>
      </c>
      <c r="C7492" s="1" t="s">
        <v>7354</v>
      </c>
      <c r="D7492" s="1" t="n">
        <v>67</v>
      </c>
      <c r="E7492" s="2" t="n">
        <v>45081.8355208333</v>
      </c>
      <c r="F7492" s="1" t="str">
        <f aca="false">IF(AND($A7492&lt;&gt;"",$B7492&lt;&gt;"",$D7492&lt;&gt;""),"Filled","Not filled")</f>
        <v>Filled</v>
      </c>
    </row>
    <row r="7493" customFormat="false" ht="12.8" hidden="false" customHeight="false" outlineLevel="0" collapsed="false">
      <c r="A7493" s="1" t="s">
        <v>6</v>
      </c>
      <c r="B7493" s="1" t="n">
        <v>464779</v>
      </c>
      <c r="C7493" s="1" t="s">
        <v>7355</v>
      </c>
      <c r="D7493" s="1" t="n">
        <v>51</v>
      </c>
      <c r="E7493" s="2" t="n">
        <v>45234.9304282407</v>
      </c>
      <c r="F7493" s="1" t="str">
        <f aca="false">IF(AND($A7493&lt;&gt;"",$B7493&lt;&gt;"",$D7493&lt;&gt;""),"Filled","Not filled")</f>
        <v>Filled</v>
      </c>
    </row>
    <row r="7494" customFormat="false" ht="12.8" hidden="false" customHeight="false" outlineLevel="0" collapsed="false">
      <c r="A7494" s="1" t="s">
        <v>6</v>
      </c>
      <c r="B7494" s="1" t="n">
        <v>717664</v>
      </c>
      <c r="C7494" s="1" t="s">
        <v>7356</v>
      </c>
      <c r="D7494" s="1" t="n">
        <v>62</v>
      </c>
      <c r="E7494" s="2" t="n">
        <v>45091.0438194444</v>
      </c>
      <c r="F7494" s="1" t="str">
        <f aca="false">IF(AND($A7494&lt;&gt;"",$B7494&lt;&gt;"",$D7494&lt;&gt;""),"Filled","Not filled")</f>
        <v>Filled</v>
      </c>
    </row>
    <row r="7495" customFormat="false" ht="12.8" hidden="false" customHeight="false" outlineLevel="0" collapsed="false">
      <c r="A7495" s="1" t="s">
        <v>6</v>
      </c>
      <c r="B7495" s="1" t="n">
        <v>439817</v>
      </c>
      <c r="C7495" s="1" t="s">
        <v>7357</v>
      </c>
      <c r="D7495" s="1" t="n">
        <v>52</v>
      </c>
      <c r="E7495" s="2" t="n">
        <v>45394.3665393519</v>
      </c>
      <c r="F7495" s="1" t="str">
        <f aca="false">IF(AND($A7495&lt;&gt;"",$B7495&lt;&gt;"",$D7495&lt;&gt;""),"Filled","Not filled")</f>
        <v>Filled</v>
      </c>
    </row>
    <row r="7496" customFormat="false" ht="12.8" hidden="false" customHeight="false" outlineLevel="0" collapsed="false">
      <c r="A7496" s="1" t="s">
        <v>6</v>
      </c>
      <c r="B7496" s="1" t="n">
        <v>538841</v>
      </c>
      <c r="C7496" s="1" t="s">
        <v>7358</v>
      </c>
      <c r="D7496" s="1" t="n">
        <v>15</v>
      </c>
      <c r="E7496" s="2" t="n">
        <v>44568.3721759259</v>
      </c>
      <c r="F7496" s="1" t="str">
        <f aca="false">IF(AND($A7496&lt;&gt;"",$B7496&lt;&gt;"",$D7496&lt;&gt;""),"Filled","Not filled")</f>
        <v>Filled</v>
      </c>
    </row>
    <row r="7497" customFormat="false" ht="12.8" hidden="false" customHeight="false" outlineLevel="0" collapsed="false">
      <c r="A7497" s="1" t="s">
        <v>6</v>
      </c>
      <c r="B7497" s="1" t="n">
        <v>17042</v>
      </c>
      <c r="C7497" s="1" t="s">
        <v>7359</v>
      </c>
      <c r="D7497" s="1" t="n">
        <v>4</v>
      </c>
      <c r="E7497" s="2" t="n">
        <v>45334.8045023148</v>
      </c>
      <c r="F7497" s="1" t="str">
        <f aca="false">IF(AND($A7497&lt;&gt;"",$B7497&lt;&gt;"",$D7497&lt;&gt;""),"Filled","Not filled")</f>
        <v>Filled</v>
      </c>
    </row>
    <row r="7498" customFormat="false" ht="12.8" hidden="false" customHeight="false" outlineLevel="0" collapsed="false">
      <c r="A7498" s="1" t="s">
        <v>6</v>
      </c>
      <c r="B7498" s="1" t="n">
        <v>340561</v>
      </c>
      <c r="C7498" s="1" t="s">
        <v>7360</v>
      </c>
      <c r="D7498" s="1" t="n">
        <v>50</v>
      </c>
      <c r="E7498" s="2" t="n">
        <v>44774.1199537037</v>
      </c>
      <c r="F7498" s="1" t="str">
        <f aca="false">IF(AND($A7498&lt;&gt;"",$B7498&lt;&gt;"",$D7498&lt;&gt;""),"Filled","Not filled")</f>
        <v>Filled</v>
      </c>
    </row>
    <row r="7499" customFormat="false" ht="12.8" hidden="false" customHeight="false" outlineLevel="0" collapsed="false">
      <c r="A7499" s="1" t="s">
        <v>6</v>
      </c>
      <c r="B7499" s="1" t="n">
        <v>833291</v>
      </c>
      <c r="C7499" s="1" t="s">
        <v>7361</v>
      </c>
      <c r="D7499" s="1" t="n">
        <v>4</v>
      </c>
      <c r="E7499" s="2" t="n">
        <v>45171.5190740741</v>
      </c>
      <c r="F7499" s="1" t="str">
        <f aca="false">IF(AND($A7499&lt;&gt;"",$B7499&lt;&gt;"",$D7499&lt;&gt;""),"Filled","Not filled")</f>
        <v>Filled</v>
      </c>
    </row>
    <row r="7500" customFormat="false" ht="12.8" hidden="false" customHeight="false" outlineLevel="0" collapsed="false">
      <c r="A7500" s="1" t="s">
        <v>6</v>
      </c>
      <c r="B7500" s="1" t="n">
        <v>201260</v>
      </c>
      <c r="C7500" s="1" t="s">
        <v>7362</v>
      </c>
      <c r="D7500" s="1" t="n">
        <v>91</v>
      </c>
      <c r="E7500" s="2" t="n">
        <v>45384.7569907407</v>
      </c>
      <c r="F7500" s="1" t="str">
        <f aca="false">IF(AND($A7500&lt;&gt;"",$B7500&lt;&gt;"",$D7500&lt;&gt;""),"Filled","Not filled")</f>
        <v>Filled</v>
      </c>
    </row>
    <row r="7501" customFormat="false" ht="12.8" hidden="false" customHeight="false" outlineLevel="0" collapsed="false">
      <c r="A7501" s="1" t="s">
        <v>6</v>
      </c>
      <c r="B7501" s="1" t="n">
        <v>51973</v>
      </c>
      <c r="C7501" s="1" t="s">
        <v>7363</v>
      </c>
      <c r="D7501" s="1" t="n">
        <v>48</v>
      </c>
      <c r="E7501" s="2" t="n">
        <v>44987.9132523148</v>
      </c>
      <c r="F7501" s="1" t="str">
        <f aca="false">IF(AND($A7501&lt;&gt;"",$B7501&lt;&gt;"",$D7501&lt;&gt;""),"Filled","Not filled")</f>
        <v>Filled</v>
      </c>
    </row>
    <row r="7502" customFormat="false" ht="12.8" hidden="false" customHeight="false" outlineLevel="0" collapsed="false">
      <c r="A7502" s="1" t="s">
        <v>6</v>
      </c>
      <c r="B7502" s="1" t="n">
        <v>118180</v>
      </c>
      <c r="C7502" s="1" t="s">
        <v>7364</v>
      </c>
      <c r="D7502" s="1" t="n">
        <v>76</v>
      </c>
      <c r="E7502" s="2" t="n">
        <v>45320.2666203704</v>
      </c>
      <c r="F7502" s="1" t="str">
        <f aca="false">IF(AND($A7502&lt;&gt;"",$B7502&lt;&gt;"",$D7502&lt;&gt;""),"Filled","Not filled")</f>
        <v>Filled</v>
      </c>
    </row>
    <row r="7503" customFormat="false" ht="12.8" hidden="false" customHeight="false" outlineLevel="0" collapsed="false">
      <c r="A7503" s="1" t="s">
        <v>6</v>
      </c>
      <c r="B7503" s="1" t="n">
        <v>640785</v>
      </c>
      <c r="C7503" s="1" t="s">
        <v>7365</v>
      </c>
      <c r="D7503" s="1" t="n">
        <v>41</v>
      </c>
      <c r="E7503" s="2" t="n">
        <v>45637.1226736111</v>
      </c>
      <c r="F7503" s="1" t="str">
        <f aca="false">IF(AND($A7503&lt;&gt;"",$B7503&lt;&gt;"",$D7503&lt;&gt;""),"Filled","Not filled")</f>
        <v>Filled</v>
      </c>
    </row>
    <row r="7504" customFormat="false" ht="12.8" hidden="false" customHeight="false" outlineLevel="0" collapsed="false">
      <c r="A7504" s="1" t="s">
        <v>6</v>
      </c>
      <c r="B7504" s="1" t="n">
        <v>762637</v>
      </c>
      <c r="C7504" s="1" t="s">
        <v>7366</v>
      </c>
      <c r="D7504" s="1" t="n">
        <v>12</v>
      </c>
      <c r="E7504" s="2" t="n">
        <v>45213.2388194444</v>
      </c>
      <c r="F7504" s="1" t="str">
        <f aca="false">IF(AND($A7504&lt;&gt;"",$B7504&lt;&gt;"",$D7504&lt;&gt;""),"Filled","Not filled")</f>
        <v>Filled</v>
      </c>
    </row>
    <row r="7505" customFormat="false" ht="12.8" hidden="false" customHeight="false" outlineLevel="0" collapsed="false">
      <c r="A7505" s="1" t="s">
        <v>6</v>
      </c>
      <c r="B7505" s="1" t="n">
        <v>804721</v>
      </c>
      <c r="C7505" s="1" t="s">
        <v>7367</v>
      </c>
      <c r="D7505" s="1" t="n">
        <v>61</v>
      </c>
      <c r="E7505" s="2" t="n">
        <v>45177.562025463</v>
      </c>
      <c r="F7505" s="1" t="str">
        <f aca="false">IF(AND($A7505&lt;&gt;"",$B7505&lt;&gt;"",$D7505&lt;&gt;""),"Filled","Not filled")</f>
        <v>Filled</v>
      </c>
    </row>
    <row r="7506" customFormat="false" ht="12.8" hidden="false" customHeight="false" outlineLevel="0" collapsed="false">
      <c r="A7506" s="1" t="s">
        <v>6</v>
      </c>
      <c r="B7506" s="1" t="n">
        <v>204473</v>
      </c>
      <c r="C7506" s="1" t="s">
        <v>7368</v>
      </c>
      <c r="D7506" s="1" t="n">
        <v>76</v>
      </c>
      <c r="E7506" s="2" t="n">
        <v>44392.6351388889</v>
      </c>
      <c r="F7506" s="1" t="str">
        <f aca="false">IF(AND($A7506&lt;&gt;"",$B7506&lt;&gt;"",$D7506&lt;&gt;""),"Filled","Not filled")</f>
        <v>Filled</v>
      </c>
    </row>
    <row r="7507" customFormat="false" ht="12.8" hidden="false" customHeight="false" outlineLevel="0" collapsed="false">
      <c r="A7507" s="1" t="s">
        <v>6</v>
      </c>
      <c r="B7507" s="1" t="n">
        <v>221434</v>
      </c>
      <c r="C7507" s="1" t="s">
        <v>7369</v>
      </c>
      <c r="D7507" s="1" t="n">
        <v>74</v>
      </c>
      <c r="E7507" s="2" t="n">
        <v>43846.784525463</v>
      </c>
      <c r="F7507" s="1" t="str">
        <f aca="false">IF(AND($A7507&lt;&gt;"",$B7507&lt;&gt;"",$D7507&lt;&gt;""),"Filled","Not filled")</f>
        <v>Filled</v>
      </c>
    </row>
    <row r="7508" customFormat="false" ht="12.8" hidden="false" customHeight="false" outlineLevel="0" collapsed="false">
      <c r="A7508" s="1" t="s">
        <v>6</v>
      </c>
      <c r="B7508" s="1" t="n">
        <v>408769</v>
      </c>
      <c r="C7508" s="1" t="s">
        <v>7370</v>
      </c>
      <c r="D7508" s="1" t="n">
        <v>63</v>
      </c>
      <c r="E7508" s="2" t="n">
        <v>45291.3956134259</v>
      </c>
      <c r="F7508" s="1" t="str">
        <f aca="false">IF(AND($A7508&lt;&gt;"",$B7508&lt;&gt;"",$D7508&lt;&gt;""),"Filled","Not filled")</f>
        <v>Filled</v>
      </c>
    </row>
    <row r="7509" customFormat="false" ht="12.8" hidden="false" customHeight="false" outlineLevel="0" collapsed="false">
      <c r="A7509" s="1" t="s">
        <v>6</v>
      </c>
      <c r="B7509" s="1" t="n">
        <v>766614</v>
      </c>
      <c r="C7509" s="1" t="s">
        <v>7371</v>
      </c>
      <c r="D7509" s="1" t="n">
        <v>1</v>
      </c>
      <c r="E7509" s="2" t="n">
        <v>45445.3596759259</v>
      </c>
      <c r="F7509" s="1" t="str">
        <f aca="false">IF(AND($A7509&lt;&gt;"",$B7509&lt;&gt;"",$D7509&lt;&gt;""),"Filled","Not filled")</f>
        <v>Filled</v>
      </c>
    </row>
    <row r="7510" customFormat="false" ht="12.8" hidden="false" customHeight="false" outlineLevel="0" collapsed="false">
      <c r="A7510" s="1" t="s">
        <v>6</v>
      </c>
      <c r="B7510" s="1" t="n">
        <v>742331</v>
      </c>
      <c r="C7510" s="1" t="s">
        <v>7372</v>
      </c>
      <c r="D7510" s="1" t="n">
        <v>4</v>
      </c>
      <c r="E7510" s="2" t="n">
        <v>44964.972974537</v>
      </c>
      <c r="F7510" s="1" t="str">
        <f aca="false">IF(AND($A7510&lt;&gt;"",$B7510&lt;&gt;"",$D7510&lt;&gt;""),"Filled","Not filled")</f>
        <v>Filled</v>
      </c>
    </row>
    <row r="7511" customFormat="false" ht="12.8" hidden="false" customHeight="false" outlineLevel="0" collapsed="false">
      <c r="A7511" s="1" t="s">
        <v>6</v>
      </c>
      <c r="B7511" s="1" t="n">
        <v>271123</v>
      </c>
      <c r="C7511" s="1" t="s">
        <v>7373</v>
      </c>
      <c r="D7511" s="1" t="n">
        <v>60</v>
      </c>
      <c r="E7511" s="2" t="n">
        <v>45415.9678587963</v>
      </c>
      <c r="F7511" s="1" t="str">
        <f aca="false">IF(AND($A7511&lt;&gt;"",$B7511&lt;&gt;"",$D7511&lt;&gt;""),"Filled","Not filled")</f>
        <v>Filled</v>
      </c>
    </row>
    <row r="7512" customFormat="false" ht="12.8" hidden="false" customHeight="false" outlineLevel="0" collapsed="false">
      <c r="A7512" s="1" t="s">
        <v>6</v>
      </c>
      <c r="B7512" s="1" t="n">
        <v>897864</v>
      </c>
      <c r="C7512" s="1" t="s">
        <v>7374</v>
      </c>
      <c r="D7512" s="1" t="n">
        <v>89</v>
      </c>
      <c r="E7512" s="2" t="n">
        <v>44206.6198611111</v>
      </c>
      <c r="F7512" s="1" t="str">
        <f aca="false">IF(AND($A7512&lt;&gt;"",$B7512&lt;&gt;"",$D7512&lt;&gt;""),"Filled","Not filled")</f>
        <v>Filled</v>
      </c>
    </row>
    <row r="7513" customFormat="false" ht="12.8" hidden="false" customHeight="false" outlineLevel="0" collapsed="false">
      <c r="A7513" s="1" t="s">
        <v>6</v>
      </c>
      <c r="B7513" s="1" t="n">
        <v>858024</v>
      </c>
      <c r="C7513" s="1" t="s">
        <v>7375</v>
      </c>
      <c r="D7513" s="1" t="n">
        <v>19</v>
      </c>
      <c r="E7513" s="2" t="n">
        <v>45125.0623032407</v>
      </c>
      <c r="F7513" s="1" t="str">
        <f aca="false">IF(AND($A7513&lt;&gt;"",$B7513&lt;&gt;"",$D7513&lt;&gt;""),"Filled","Not filled")</f>
        <v>Filled</v>
      </c>
    </row>
    <row r="7514" customFormat="false" ht="12.8" hidden="false" customHeight="false" outlineLevel="0" collapsed="false">
      <c r="A7514" s="1" t="s">
        <v>6</v>
      </c>
      <c r="B7514" s="1" t="n">
        <v>782099</v>
      </c>
      <c r="C7514" s="1" t="s">
        <v>7376</v>
      </c>
      <c r="D7514" s="1" t="n">
        <v>1</v>
      </c>
      <c r="E7514" s="2" t="n">
        <v>44585.0396759259</v>
      </c>
      <c r="F7514" s="1" t="str">
        <f aca="false">IF(AND($A7514&lt;&gt;"",$B7514&lt;&gt;"",$D7514&lt;&gt;""),"Filled","Not filled")</f>
        <v>Filled</v>
      </c>
    </row>
    <row r="7515" customFormat="false" ht="12.8" hidden="false" customHeight="false" outlineLevel="0" collapsed="false">
      <c r="A7515" s="1" t="s">
        <v>6</v>
      </c>
      <c r="B7515" s="1" t="n">
        <v>910745</v>
      </c>
      <c r="C7515" s="1" t="s">
        <v>7377</v>
      </c>
      <c r="D7515" s="1" t="n">
        <v>38</v>
      </c>
      <c r="E7515" s="2" t="n">
        <v>44713.3515972222</v>
      </c>
      <c r="F7515" s="1" t="str">
        <f aca="false">IF(AND($A7515&lt;&gt;"",$B7515&lt;&gt;"",$D7515&lt;&gt;""),"Filled","Not filled")</f>
        <v>Filled</v>
      </c>
    </row>
    <row r="7516" customFormat="false" ht="12.8" hidden="false" customHeight="false" outlineLevel="0" collapsed="false">
      <c r="A7516" s="1" t="s">
        <v>6</v>
      </c>
      <c r="B7516" s="1" t="n">
        <v>788320</v>
      </c>
      <c r="C7516" s="1" t="s">
        <v>7378</v>
      </c>
      <c r="D7516" s="1" t="n">
        <v>77</v>
      </c>
      <c r="E7516" s="2" t="n">
        <v>44797.030162037</v>
      </c>
      <c r="F7516" s="1" t="str">
        <f aca="false">IF(AND($A7516&lt;&gt;"",$B7516&lt;&gt;"",$D7516&lt;&gt;""),"Filled","Not filled")</f>
        <v>Filled</v>
      </c>
    </row>
    <row r="7517" customFormat="false" ht="12.8" hidden="false" customHeight="false" outlineLevel="0" collapsed="false">
      <c r="A7517" s="1" t="s">
        <v>6</v>
      </c>
      <c r="B7517" s="1" t="n">
        <v>506816</v>
      </c>
      <c r="C7517" s="1" t="s">
        <v>7379</v>
      </c>
      <c r="D7517" s="1" t="n">
        <v>26</v>
      </c>
      <c r="E7517" s="2" t="n">
        <v>45530.0331828704</v>
      </c>
      <c r="F7517" s="1" t="str">
        <f aca="false">IF(AND($A7517&lt;&gt;"",$B7517&lt;&gt;"",$D7517&lt;&gt;""),"Filled","Not filled")</f>
        <v>Filled</v>
      </c>
    </row>
    <row r="7518" customFormat="false" ht="12.8" hidden="false" customHeight="false" outlineLevel="0" collapsed="false">
      <c r="A7518" s="1" t="s">
        <v>6</v>
      </c>
      <c r="B7518" s="1" t="n">
        <v>465512</v>
      </c>
      <c r="C7518" s="1" t="s">
        <v>7380</v>
      </c>
      <c r="D7518" s="1" t="n">
        <v>3</v>
      </c>
      <c r="E7518" s="2" t="n">
        <v>45305.7741666667</v>
      </c>
      <c r="F7518" s="1" t="str">
        <f aca="false">IF(AND($A7518&lt;&gt;"",$B7518&lt;&gt;"",$D7518&lt;&gt;""),"Filled","Not filled")</f>
        <v>Filled</v>
      </c>
    </row>
    <row r="7519" customFormat="false" ht="12.8" hidden="false" customHeight="false" outlineLevel="0" collapsed="false">
      <c r="A7519" s="1" t="s">
        <v>6</v>
      </c>
      <c r="B7519" s="1" t="n">
        <v>782013</v>
      </c>
      <c r="C7519" s="1" t="s">
        <v>7381</v>
      </c>
      <c r="D7519" s="1" t="n">
        <v>73</v>
      </c>
      <c r="E7519" s="2" t="n">
        <v>44860.2259027778</v>
      </c>
      <c r="F7519" s="1" t="str">
        <f aca="false">IF(AND($A7519&lt;&gt;"",$B7519&lt;&gt;"",$D7519&lt;&gt;""),"Filled","Not filled")</f>
        <v>Filled</v>
      </c>
    </row>
    <row r="7520" customFormat="false" ht="12.8" hidden="false" customHeight="false" outlineLevel="0" collapsed="false">
      <c r="A7520" s="1" t="s">
        <v>6</v>
      </c>
      <c r="B7520" s="1" t="n">
        <v>667947</v>
      </c>
      <c r="C7520" s="1" t="s">
        <v>7382</v>
      </c>
      <c r="D7520" s="1" t="n">
        <v>12</v>
      </c>
      <c r="E7520" s="2" t="n">
        <v>44127.9414583333</v>
      </c>
      <c r="F7520" s="1" t="str">
        <f aca="false">IF(AND($A7520&lt;&gt;"",$B7520&lt;&gt;"",$D7520&lt;&gt;""),"Filled","Not filled")</f>
        <v>Filled</v>
      </c>
    </row>
    <row r="7521" customFormat="false" ht="12.8" hidden="false" customHeight="false" outlineLevel="0" collapsed="false">
      <c r="A7521" s="1" t="s">
        <v>6</v>
      </c>
      <c r="B7521" s="1" t="n">
        <v>490597</v>
      </c>
      <c r="C7521" s="1" t="s">
        <v>7383</v>
      </c>
      <c r="D7521" s="1" t="n">
        <v>54</v>
      </c>
      <c r="E7521" s="2" t="n">
        <v>44117.4110763889</v>
      </c>
      <c r="F7521" s="1" t="str">
        <f aca="false">IF(AND($A7521&lt;&gt;"",$B7521&lt;&gt;"",$D7521&lt;&gt;""),"Filled","Not filled")</f>
        <v>Filled</v>
      </c>
    </row>
    <row r="7522" customFormat="false" ht="12.8" hidden="false" customHeight="false" outlineLevel="0" collapsed="false">
      <c r="A7522" s="1" t="s">
        <v>6</v>
      </c>
      <c r="B7522" s="1" t="n">
        <v>724081</v>
      </c>
      <c r="C7522" s="1" t="s">
        <v>7384</v>
      </c>
      <c r="D7522" s="1" t="n">
        <v>54</v>
      </c>
      <c r="E7522" s="2" t="n">
        <v>45443.6522916667</v>
      </c>
      <c r="F7522" s="1" t="str">
        <f aca="false">IF(AND($A7522&lt;&gt;"",$B7522&lt;&gt;"",$D7522&lt;&gt;""),"Filled","Not filled")</f>
        <v>Filled</v>
      </c>
    </row>
    <row r="7523" customFormat="false" ht="12.8" hidden="false" customHeight="false" outlineLevel="0" collapsed="false">
      <c r="A7523" s="1" t="s">
        <v>6</v>
      </c>
      <c r="B7523" s="1" t="n">
        <v>856052</v>
      </c>
      <c r="C7523" s="1" t="s">
        <v>7385</v>
      </c>
      <c r="D7523" s="1" t="n">
        <v>75</v>
      </c>
      <c r="E7523" s="2" t="n">
        <v>45541.1207523148</v>
      </c>
      <c r="F7523" s="1" t="str">
        <f aca="false">IF(AND($A7523&lt;&gt;"",$B7523&lt;&gt;"",$D7523&lt;&gt;""),"Filled","Not filled")</f>
        <v>Filled</v>
      </c>
    </row>
    <row r="7524" customFormat="false" ht="12.8" hidden="false" customHeight="false" outlineLevel="0" collapsed="false">
      <c r="A7524" s="1" t="s">
        <v>6</v>
      </c>
      <c r="B7524" s="1" t="n">
        <v>25637</v>
      </c>
      <c r="C7524" s="1" t="s">
        <v>7386</v>
      </c>
      <c r="D7524" s="1" t="n">
        <v>0</v>
      </c>
      <c r="E7524" s="2" t="n">
        <v>45352.8125231481</v>
      </c>
      <c r="F7524" s="1" t="str">
        <f aca="false">IF(AND($A7524&lt;&gt;"",$B7524&lt;&gt;"",$D7524&lt;&gt;""),"Filled","Not filled")</f>
        <v>Filled</v>
      </c>
    </row>
    <row r="7525" customFormat="false" ht="12.8" hidden="false" customHeight="false" outlineLevel="0" collapsed="false">
      <c r="A7525" s="1" t="s">
        <v>6</v>
      </c>
      <c r="B7525" s="1" t="n">
        <v>273678</v>
      </c>
      <c r="C7525" s="1" t="s">
        <v>7387</v>
      </c>
      <c r="D7525" s="1" t="n">
        <v>38</v>
      </c>
      <c r="E7525" s="2" t="n">
        <v>45343.032025463</v>
      </c>
      <c r="F7525" s="1" t="str">
        <f aca="false">IF(AND($A7525&lt;&gt;"",$B7525&lt;&gt;"",$D7525&lt;&gt;""),"Filled","Not filled")</f>
        <v>Filled</v>
      </c>
    </row>
    <row r="7526" customFormat="false" ht="12.8" hidden="false" customHeight="false" outlineLevel="0" collapsed="false">
      <c r="A7526" s="1" t="s">
        <v>6</v>
      </c>
      <c r="B7526" s="1" t="n">
        <v>747853</v>
      </c>
      <c r="C7526" s="1" t="s">
        <v>7388</v>
      </c>
      <c r="D7526" s="1" t="n">
        <v>12</v>
      </c>
      <c r="E7526" s="2" t="n">
        <v>43952.5561689815</v>
      </c>
      <c r="F7526" s="1" t="str">
        <f aca="false">IF(AND($A7526&lt;&gt;"",$B7526&lt;&gt;"",$D7526&lt;&gt;""),"Filled","Not filled")</f>
        <v>Filled</v>
      </c>
    </row>
    <row r="7527" customFormat="false" ht="12.8" hidden="false" customHeight="false" outlineLevel="0" collapsed="false">
      <c r="A7527" s="1" t="s">
        <v>6</v>
      </c>
      <c r="B7527" s="1" t="n">
        <v>880894</v>
      </c>
      <c r="C7527" s="1" t="s">
        <v>7389</v>
      </c>
      <c r="D7527" s="1" t="n">
        <v>22</v>
      </c>
      <c r="E7527" s="2" t="n">
        <v>43899.9805902778</v>
      </c>
      <c r="F7527" s="1" t="str">
        <f aca="false">IF(AND($A7527&lt;&gt;"",$B7527&lt;&gt;"",$D7527&lt;&gt;""),"Filled","Not filled")</f>
        <v>Filled</v>
      </c>
    </row>
    <row r="7528" customFormat="false" ht="12.8" hidden="false" customHeight="false" outlineLevel="0" collapsed="false">
      <c r="A7528" s="1" t="s">
        <v>6</v>
      </c>
      <c r="B7528" s="1" t="n">
        <v>579071</v>
      </c>
      <c r="C7528" s="1" t="s">
        <v>5292</v>
      </c>
      <c r="D7528" s="1" t="n">
        <v>62</v>
      </c>
      <c r="E7528" s="2" t="n">
        <v>44948.5133912037</v>
      </c>
      <c r="F7528" s="1" t="str">
        <f aca="false">IF(AND($A7528&lt;&gt;"",$B7528&lt;&gt;"",$D7528&lt;&gt;""),"Filled","Not filled")</f>
        <v>Filled</v>
      </c>
    </row>
    <row r="7529" customFormat="false" ht="12.8" hidden="false" customHeight="false" outlineLevel="0" collapsed="false">
      <c r="A7529" s="1" t="s">
        <v>6</v>
      </c>
      <c r="B7529" s="1" t="n">
        <v>761148</v>
      </c>
      <c r="C7529" s="1" t="s">
        <v>7390</v>
      </c>
      <c r="D7529" s="1" t="n">
        <v>5</v>
      </c>
      <c r="E7529" s="2" t="n">
        <v>44001.1139351852</v>
      </c>
      <c r="F7529" s="1" t="str">
        <f aca="false">IF(AND($A7529&lt;&gt;"",$B7529&lt;&gt;"",$D7529&lt;&gt;""),"Filled","Not filled")</f>
        <v>Filled</v>
      </c>
    </row>
    <row r="7530" customFormat="false" ht="12.8" hidden="false" customHeight="false" outlineLevel="0" collapsed="false">
      <c r="A7530" s="1" t="s">
        <v>6</v>
      </c>
      <c r="B7530" s="1" t="n">
        <v>857390</v>
      </c>
      <c r="C7530" s="1" t="s">
        <v>7391</v>
      </c>
      <c r="D7530" s="1" t="n">
        <v>18</v>
      </c>
      <c r="E7530" s="2" t="n">
        <v>45365.0965277778</v>
      </c>
      <c r="F7530" s="1" t="str">
        <f aca="false">IF(AND($A7530&lt;&gt;"",$B7530&lt;&gt;"",$D7530&lt;&gt;""),"Filled","Not filled")</f>
        <v>Filled</v>
      </c>
    </row>
    <row r="7531" customFormat="false" ht="12.8" hidden="false" customHeight="false" outlineLevel="0" collapsed="false">
      <c r="A7531" s="1" t="s">
        <v>6</v>
      </c>
      <c r="B7531" s="1" t="n">
        <v>317954</v>
      </c>
      <c r="C7531" s="1" t="s">
        <v>7392</v>
      </c>
      <c r="D7531" s="1" t="n">
        <v>62</v>
      </c>
      <c r="E7531" s="2" t="n">
        <v>44068.884837963</v>
      </c>
      <c r="F7531" s="1" t="str">
        <f aca="false">IF(AND($A7531&lt;&gt;"",$B7531&lt;&gt;"",$D7531&lt;&gt;""),"Filled","Not filled")</f>
        <v>Filled</v>
      </c>
    </row>
    <row r="7532" customFormat="false" ht="12.8" hidden="false" customHeight="false" outlineLevel="0" collapsed="false">
      <c r="A7532" s="1" t="s">
        <v>6</v>
      </c>
      <c r="B7532" s="1" t="n">
        <v>483474</v>
      </c>
      <c r="C7532" s="1" t="s">
        <v>7393</v>
      </c>
      <c r="D7532" s="1" t="n">
        <v>99</v>
      </c>
      <c r="E7532" s="2" t="n">
        <v>44508.2188194444</v>
      </c>
      <c r="F7532" s="1" t="str">
        <f aca="false">IF(AND($A7532&lt;&gt;"",$B7532&lt;&gt;"",$D7532&lt;&gt;""),"Filled","Not filled")</f>
        <v>Filled</v>
      </c>
    </row>
    <row r="7533" customFormat="false" ht="12.8" hidden="false" customHeight="false" outlineLevel="0" collapsed="false">
      <c r="A7533" s="1" t="s">
        <v>6</v>
      </c>
      <c r="B7533" s="1" t="n">
        <v>796580</v>
      </c>
      <c r="C7533" s="1" t="s">
        <v>7394</v>
      </c>
      <c r="D7533" s="1" t="n">
        <v>85</v>
      </c>
      <c r="E7533" s="2" t="n">
        <v>44496.0693287037</v>
      </c>
      <c r="F7533" s="1" t="str">
        <f aca="false">IF(AND($A7533&lt;&gt;"",$B7533&lt;&gt;"",$D7533&lt;&gt;""),"Filled","Not filled")</f>
        <v>Filled</v>
      </c>
    </row>
    <row r="7534" customFormat="false" ht="12.8" hidden="false" customHeight="false" outlineLevel="0" collapsed="false">
      <c r="A7534" s="1" t="s">
        <v>6</v>
      </c>
      <c r="B7534" s="1" t="n">
        <v>679403</v>
      </c>
      <c r="C7534" s="1" t="s">
        <v>7395</v>
      </c>
      <c r="D7534" s="1" t="n">
        <v>70</v>
      </c>
      <c r="E7534" s="2" t="n">
        <v>43932.9798611111</v>
      </c>
      <c r="F7534" s="1" t="str">
        <f aca="false">IF(AND($A7534&lt;&gt;"",$B7534&lt;&gt;"",$D7534&lt;&gt;""),"Filled","Not filled")</f>
        <v>Filled</v>
      </c>
    </row>
    <row r="7535" customFormat="false" ht="12.8" hidden="false" customHeight="false" outlineLevel="0" collapsed="false">
      <c r="A7535" s="1" t="s">
        <v>6</v>
      </c>
      <c r="B7535" s="1" t="n">
        <v>228788</v>
      </c>
      <c r="C7535" s="1" t="s">
        <v>7396</v>
      </c>
      <c r="D7535" s="1" t="n">
        <v>64</v>
      </c>
      <c r="E7535" s="2" t="n">
        <v>44989.7909606482</v>
      </c>
      <c r="F7535" s="1" t="str">
        <f aca="false">IF(AND($A7535&lt;&gt;"",$B7535&lt;&gt;"",$D7535&lt;&gt;""),"Filled","Not filled")</f>
        <v>Filled</v>
      </c>
    </row>
    <row r="7536" customFormat="false" ht="12.8" hidden="false" customHeight="false" outlineLevel="0" collapsed="false">
      <c r="A7536" s="1" t="s">
        <v>6</v>
      </c>
      <c r="B7536" s="1" t="n">
        <v>297873</v>
      </c>
      <c r="C7536" s="1" t="s">
        <v>7397</v>
      </c>
      <c r="D7536" s="1" t="n">
        <v>7</v>
      </c>
      <c r="E7536" s="2" t="n">
        <v>43940.0788888889</v>
      </c>
      <c r="F7536" s="1" t="str">
        <f aca="false">IF(AND($A7536&lt;&gt;"",$B7536&lt;&gt;"",$D7536&lt;&gt;""),"Filled","Not filled")</f>
        <v>Filled</v>
      </c>
    </row>
    <row r="7537" customFormat="false" ht="12.8" hidden="false" customHeight="false" outlineLevel="0" collapsed="false">
      <c r="A7537" s="1" t="s">
        <v>6</v>
      </c>
      <c r="B7537" s="1" t="n">
        <v>700306</v>
      </c>
      <c r="C7537" s="1" t="s">
        <v>7398</v>
      </c>
      <c r="D7537" s="1" t="n">
        <v>45</v>
      </c>
      <c r="E7537" s="2" t="n">
        <v>44778.9834837963</v>
      </c>
      <c r="F7537" s="1" t="str">
        <f aca="false">IF(AND($A7537&lt;&gt;"",$B7537&lt;&gt;"",$D7537&lt;&gt;""),"Filled","Not filled")</f>
        <v>Filled</v>
      </c>
    </row>
    <row r="7538" customFormat="false" ht="12.8" hidden="false" customHeight="false" outlineLevel="0" collapsed="false">
      <c r="A7538" s="1" t="s">
        <v>6</v>
      </c>
      <c r="B7538" s="1" t="n">
        <v>755551</v>
      </c>
      <c r="C7538" s="1" t="s">
        <v>7399</v>
      </c>
      <c r="D7538" s="1" t="n">
        <v>48</v>
      </c>
      <c r="E7538" s="2" t="n">
        <v>44444.7504861111</v>
      </c>
      <c r="F7538" s="1" t="str">
        <f aca="false">IF(AND($A7538&lt;&gt;"",$B7538&lt;&gt;"",$D7538&lt;&gt;""),"Filled","Not filled")</f>
        <v>Filled</v>
      </c>
    </row>
    <row r="7539" customFormat="false" ht="12.8" hidden="false" customHeight="false" outlineLevel="0" collapsed="false">
      <c r="A7539" s="1" t="s">
        <v>6</v>
      </c>
      <c r="B7539" s="1" t="n">
        <v>362392</v>
      </c>
      <c r="C7539" s="1" t="s">
        <v>7400</v>
      </c>
      <c r="D7539" s="1" t="n">
        <v>72</v>
      </c>
      <c r="E7539" s="2" t="n">
        <v>43976.7827546296</v>
      </c>
      <c r="F7539" s="1" t="str">
        <f aca="false">IF(AND($A7539&lt;&gt;"",$B7539&lt;&gt;"",$D7539&lt;&gt;""),"Filled","Not filled")</f>
        <v>Filled</v>
      </c>
    </row>
    <row r="7540" customFormat="false" ht="12.8" hidden="false" customHeight="false" outlineLevel="0" collapsed="false">
      <c r="A7540" s="1" t="s">
        <v>6</v>
      </c>
      <c r="B7540" s="1" t="n">
        <v>723306</v>
      </c>
      <c r="C7540" s="1" t="s">
        <v>7401</v>
      </c>
      <c r="D7540" s="1" t="n">
        <v>32</v>
      </c>
      <c r="E7540" s="2" t="n">
        <v>45130.7919328704</v>
      </c>
      <c r="F7540" s="1" t="str">
        <f aca="false">IF(AND($A7540&lt;&gt;"",$B7540&lt;&gt;"",$D7540&lt;&gt;""),"Filled","Not filled")</f>
        <v>Filled</v>
      </c>
    </row>
    <row r="7541" customFormat="false" ht="12.8" hidden="false" customHeight="false" outlineLevel="0" collapsed="false">
      <c r="A7541" s="1" t="s">
        <v>6</v>
      </c>
      <c r="B7541" s="1" t="n">
        <v>992219</v>
      </c>
      <c r="C7541" s="1" t="s">
        <v>7402</v>
      </c>
      <c r="D7541" s="1" t="n">
        <v>46</v>
      </c>
      <c r="E7541" s="2" t="n">
        <v>43990.7882407407</v>
      </c>
      <c r="F7541" s="1" t="str">
        <f aca="false">IF(AND($A7541&lt;&gt;"",$B7541&lt;&gt;"",$D7541&lt;&gt;""),"Filled","Not filled")</f>
        <v>Filled</v>
      </c>
    </row>
    <row r="7542" customFormat="false" ht="12.8" hidden="false" customHeight="false" outlineLevel="0" collapsed="false">
      <c r="A7542" s="1" t="s">
        <v>6</v>
      </c>
      <c r="B7542" s="1" t="n">
        <v>150111</v>
      </c>
      <c r="C7542" s="1" t="s">
        <v>7403</v>
      </c>
      <c r="D7542" s="1" t="n">
        <v>90</v>
      </c>
      <c r="E7542" s="2" t="n">
        <v>44927.3149884259</v>
      </c>
      <c r="F7542" s="1" t="str">
        <f aca="false">IF(AND($A7542&lt;&gt;"",$B7542&lt;&gt;"",$D7542&lt;&gt;""),"Filled","Not filled")</f>
        <v>Filled</v>
      </c>
    </row>
    <row r="7543" customFormat="false" ht="12.8" hidden="false" customHeight="false" outlineLevel="0" collapsed="false">
      <c r="A7543" s="1" t="s">
        <v>6</v>
      </c>
      <c r="B7543" s="1" t="n">
        <v>145765</v>
      </c>
      <c r="C7543" s="1" t="s">
        <v>7404</v>
      </c>
      <c r="D7543" s="1" t="n">
        <v>24</v>
      </c>
      <c r="E7543" s="2" t="n">
        <v>45194.4065393519</v>
      </c>
      <c r="F7543" s="1" t="str">
        <f aca="false">IF(AND($A7543&lt;&gt;"",$B7543&lt;&gt;"",$D7543&lt;&gt;""),"Filled","Not filled")</f>
        <v>Filled</v>
      </c>
    </row>
    <row r="7544" customFormat="false" ht="12.8" hidden="false" customHeight="false" outlineLevel="0" collapsed="false">
      <c r="A7544" s="1" t="s">
        <v>6</v>
      </c>
      <c r="B7544" s="1" t="n">
        <v>233924</v>
      </c>
      <c r="C7544" s="1" t="s">
        <v>3623</v>
      </c>
      <c r="D7544" s="1" t="n">
        <v>49</v>
      </c>
      <c r="E7544" s="2" t="n">
        <v>44957.6462962963</v>
      </c>
      <c r="F7544" s="1" t="str">
        <f aca="false">IF(AND($A7544&lt;&gt;"",$B7544&lt;&gt;"",$D7544&lt;&gt;""),"Filled","Not filled")</f>
        <v>Filled</v>
      </c>
    </row>
    <row r="7545" customFormat="false" ht="12.8" hidden="false" customHeight="false" outlineLevel="0" collapsed="false">
      <c r="A7545" s="1" t="s">
        <v>6</v>
      </c>
      <c r="B7545" s="1" t="n">
        <v>953380</v>
      </c>
      <c r="C7545" s="1" t="s">
        <v>7405</v>
      </c>
      <c r="D7545" s="1" t="n">
        <v>38</v>
      </c>
      <c r="E7545" s="2" t="n">
        <v>45436.5294444444</v>
      </c>
      <c r="F7545" s="1" t="str">
        <f aca="false">IF(AND($A7545&lt;&gt;"",$B7545&lt;&gt;"",$D7545&lt;&gt;""),"Filled","Not filled")</f>
        <v>Filled</v>
      </c>
    </row>
    <row r="7546" customFormat="false" ht="12.8" hidden="false" customHeight="false" outlineLevel="0" collapsed="false">
      <c r="A7546" s="1" t="s">
        <v>6</v>
      </c>
      <c r="B7546" s="1" t="n">
        <v>326550</v>
      </c>
      <c r="C7546" s="1" t="s">
        <v>7406</v>
      </c>
      <c r="D7546" s="1" t="n">
        <v>37</v>
      </c>
      <c r="E7546" s="2" t="n">
        <v>45388.8171759259</v>
      </c>
      <c r="F7546" s="1" t="str">
        <f aca="false">IF(AND($A7546&lt;&gt;"",$B7546&lt;&gt;"",$D7546&lt;&gt;""),"Filled","Not filled")</f>
        <v>Filled</v>
      </c>
    </row>
    <row r="7547" customFormat="false" ht="12.8" hidden="false" customHeight="false" outlineLevel="0" collapsed="false">
      <c r="A7547" s="1" t="s">
        <v>6</v>
      </c>
      <c r="B7547" s="1" t="n">
        <v>156554</v>
      </c>
      <c r="C7547" s="1" t="s">
        <v>7407</v>
      </c>
      <c r="D7547" s="1" t="n">
        <v>81</v>
      </c>
      <c r="E7547" s="2" t="n">
        <v>44105.3448032407</v>
      </c>
      <c r="F7547" s="1" t="str">
        <f aca="false">IF(AND($A7547&lt;&gt;"",$B7547&lt;&gt;"",$D7547&lt;&gt;""),"Filled","Not filled")</f>
        <v>Filled</v>
      </c>
    </row>
    <row r="7548" customFormat="false" ht="12.8" hidden="false" customHeight="false" outlineLevel="0" collapsed="false">
      <c r="A7548" s="1" t="s">
        <v>6</v>
      </c>
      <c r="B7548" s="1" t="n">
        <v>839366</v>
      </c>
      <c r="C7548" s="1" t="s">
        <v>7408</v>
      </c>
      <c r="D7548" s="1" t="n">
        <v>36</v>
      </c>
      <c r="E7548" s="2" t="n">
        <v>43901.106712963</v>
      </c>
      <c r="F7548" s="1" t="str">
        <f aca="false">IF(AND($A7548&lt;&gt;"",$B7548&lt;&gt;"",$D7548&lt;&gt;""),"Filled","Not filled")</f>
        <v>Filled</v>
      </c>
    </row>
    <row r="7549" customFormat="false" ht="12.8" hidden="false" customHeight="false" outlineLevel="0" collapsed="false">
      <c r="A7549" s="1" t="s">
        <v>6</v>
      </c>
      <c r="B7549" s="1" t="n">
        <v>952192</v>
      </c>
      <c r="C7549" s="1" t="s">
        <v>7409</v>
      </c>
      <c r="D7549" s="1" t="n">
        <v>92</v>
      </c>
      <c r="E7549" s="2" t="n">
        <v>45581.5999421296</v>
      </c>
      <c r="F7549" s="1" t="str">
        <f aca="false">IF(AND($A7549&lt;&gt;"",$B7549&lt;&gt;"",$D7549&lt;&gt;""),"Filled","Not filled")</f>
        <v>Filled</v>
      </c>
    </row>
    <row r="7550" customFormat="false" ht="12.8" hidden="false" customHeight="false" outlineLevel="0" collapsed="false">
      <c r="A7550" s="1" t="s">
        <v>6</v>
      </c>
      <c r="B7550" s="1" t="n">
        <v>436330</v>
      </c>
      <c r="C7550" s="1" t="s">
        <v>7410</v>
      </c>
      <c r="D7550" s="1" t="n">
        <v>75</v>
      </c>
      <c r="E7550" s="2" t="n">
        <v>45150.5106018519</v>
      </c>
      <c r="F7550" s="1" t="str">
        <f aca="false">IF(AND($A7550&lt;&gt;"",$B7550&lt;&gt;"",$D7550&lt;&gt;""),"Filled","Not filled")</f>
        <v>Filled</v>
      </c>
    </row>
    <row r="7551" customFormat="false" ht="12.8" hidden="false" customHeight="false" outlineLevel="0" collapsed="false">
      <c r="A7551" s="1" t="s">
        <v>6</v>
      </c>
      <c r="B7551" s="1" t="n">
        <v>63018</v>
      </c>
      <c r="C7551" s="1" t="s">
        <v>7411</v>
      </c>
      <c r="D7551" s="1" t="n">
        <v>37</v>
      </c>
      <c r="E7551" s="2" t="n">
        <v>45159.5490509259</v>
      </c>
      <c r="F7551" s="1" t="str">
        <f aca="false">IF(AND($A7551&lt;&gt;"",$B7551&lt;&gt;"",$D7551&lt;&gt;""),"Filled","Not filled")</f>
        <v>Filled</v>
      </c>
    </row>
    <row r="7552" customFormat="false" ht="12.8" hidden="false" customHeight="false" outlineLevel="0" collapsed="false">
      <c r="A7552" s="1" t="s">
        <v>6</v>
      </c>
      <c r="B7552" s="1" t="n">
        <v>124504</v>
      </c>
      <c r="C7552" s="1" t="s">
        <v>7412</v>
      </c>
      <c r="D7552" s="1" t="n">
        <v>19</v>
      </c>
      <c r="E7552" s="2" t="n">
        <v>44254.3367013889</v>
      </c>
      <c r="F7552" s="1" t="str">
        <f aca="false">IF(AND($A7552&lt;&gt;"",$B7552&lt;&gt;"",$D7552&lt;&gt;""),"Filled","Not filled")</f>
        <v>Filled</v>
      </c>
    </row>
    <row r="7553" customFormat="false" ht="12.8" hidden="false" customHeight="false" outlineLevel="0" collapsed="false">
      <c r="A7553" s="1" t="s">
        <v>6</v>
      </c>
      <c r="B7553" s="1" t="n">
        <v>860900</v>
      </c>
      <c r="C7553" s="1" t="s">
        <v>7413</v>
      </c>
      <c r="D7553" s="1" t="n">
        <v>88</v>
      </c>
      <c r="E7553" s="2" t="n">
        <v>45304.7532523148</v>
      </c>
      <c r="F7553" s="1" t="str">
        <f aca="false">IF(AND($A7553&lt;&gt;"",$B7553&lt;&gt;"",$D7553&lt;&gt;""),"Filled","Not filled")</f>
        <v>Filled</v>
      </c>
    </row>
    <row r="7554" customFormat="false" ht="12.8" hidden="false" customHeight="false" outlineLevel="0" collapsed="false">
      <c r="A7554" s="1" t="s">
        <v>6</v>
      </c>
      <c r="B7554" s="1" t="n">
        <v>981636</v>
      </c>
      <c r="C7554" s="1" t="s">
        <v>7414</v>
      </c>
      <c r="D7554" s="1" t="n">
        <v>47</v>
      </c>
      <c r="E7554" s="2" t="n">
        <v>44817.7797800926</v>
      </c>
      <c r="F7554" s="1" t="str">
        <f aca="false">IF(AND($A7554&lt;&gt;"",$B7554&lt;&gt;"",$D7554&lt;&gt;""),"Filled","Not filled")</f>
        <v>Filled</v>
      </c>
    </row>
    <row r="7555" customFormat="false" ht="12.8" hidden="false" customHeight="false" outlineLevel="0" collapsed="false">
      <c r="A7555" s="1" t="s">
        <v>6</v>
      </c>
      <c r="B7555" s="1" t="n">
        <v>125202</v>
      </c>
      <c r="C7555" s="1" t="s">
        <v>7415</v>
      </c>
      <c r="D7555" s="1" t="n">
        <v>78</v>
      </c>
      <c r="E7555" s="2" t="n">
        <v>44612.2802546296</v>
      </c>
      <c r="F7555" s="1" t="str">
        <f aca="false">IF(AND($A7555&lt;&gt;"",$B7555&lt;&gt;"",$D7555&lt;&gt;""),"Filled","Not filled")</f>
        <v>Filled</v>
      </c>
    </row>
    <row r="7556" customFormat="false" ht="12.8" hidden="false" customHeight="false" outlineLevel="0" collapsed="false">
      <c r="A7556" s="1" t="s">
        <v>6</v>
      </c>
      <c r="B7556" s="1" t="n">
        <v>153145</v>
      </c>
      <c r="C7556" s="1" t="s">
        <v>7416</v>
      </c>
      <c r="D7556" s="1" t="n">
        <v>93</v>
      </c>
      <c r="E7556" s="2" t="n">
        <v>44338.8396180556</v>
      </c>
      <c r="F7556" s="1" t="str">
        <f aca="false">IF(AND($A7556&lt;&gt;"",$B7556&lt;&gt;"",$D7556&lt;&gt;""),"Filled","Not filled")</f>
        <v>Filled</v>
      </c>
    </row>
    <row r="7557" customFormat="false" ht="12.8" hidden="false" customHeight="false" outlineLevel="0" collapsed="false">
      <c r="A7557" s="1" t="s">
        <v>6</v>
      </c>
      <c r="B7557" s="1" t="n">
        <v>466162</v>
      </c>
      <c r="C7557" s="1" t="s">
        <v>7417</v>
      </c>
      <c r="D7557" s="1" t="n">
        <v>13</v>
      </c>
      <c r="E7557" s="2" t="n">
        <v>44587.6671064815</v>
      </c>
      <c r="F7557" s="1" t="str">
        <f aca="false">IF(AND($A7557&lt;&gt;"",$B7557&lt;&gt;"",$D7557&lt;&gt;""),"Filled","Not filled")</f>
        <v>Filled</v>
      </c>
    </row>
    <row r="7558" customFormat="false" ht="12.8" hidden="false" customHeight="false" outlineLevel="0" collapsed="false">
      <c r="A7558" s="1" t="s">
        <v>6</v>
      </c>
      <c r="B7558" s="1" t="n">
        <v>296617</v>
      </c>
      <c r="C7558" s="1" t="s">
        <v>7418</v>
      </c>
      <c r="D7558" s="1" t="n">
        <v>52</v>
      </c>
      <c r="E7558" s="2" t="n">
        <v>44949.4459143519</v>
      </c>
      <c r="F7558" s="1" t="str">
        <f aca="false">IF(AND($A7558&lt;&gt;"",$B7558&lt;&gt;"",$D7558&lt;&gt;""),"Filled","Not filled")</f>
        <v>Filled</v>
      </c>
    </row>
    <row r="7559" customFormat="false" ht="12.8" hidden="false" customHeight="false" outlineLevel="0" collapsed="false">
      <c r="A7559" s="1" t="s">
        <v>6</v>
      </c>
      <c r="B7559" s="1" t="n">
        <v>208194</v>
      </c>
      <c r="C7559" s="1" t="s">
        <v>7419</v>
      </c>
      <c r="D7559" s="1" t="n">
        <v>52</v>
      </c>
      <c r="E7559" s="2" t="n">
        <v>45024.6145833333</v>
      </c>
      <c r="F7559" s="1" t="str">
        <f aca="false">IF(AND($A7559&lt;&gt;"",$B7559&lt;&gt;"",$D7559&lt;&gt;""),"Filled","Not filled")</f>
        <v>Filled</v>
      </c>
    </row>
    <row r="7560" customFormat="false" ht="12.8" hidden="false" customHeight="false" outlineLevel="0" collapsed="false">
      <c r="A7560" s="1" t="s">
        <v>6</v>
      </c>
      <c r="B7560" s="1" t="n">
        <v>846960</v>
      </c>
      <c r="C7560" s="1" t="s">
        <v>7420</v>
      </c>
      <c r="D7560" s="1" t="n">
        <v>13</v>
      </c>
      <c r="E7560" s="2" t="n">
        <v>44502.277662037</v>
      </c>
      <c r="F7560" s="1" t="str">
        <f aca="false">IF(AND($A7560&lt;&gt;"",$B7560&lt;&gt;"",$D7560&lt;&gt;""),"Filled","Not filled")</f>
        <v>Filled</v>
      </c>
    </row>
    <row r="7561" customFormat="false" ht="12.8" hidden="false" customHeight="false" outlineLevel="0" collapsed="false">
      <c r="A7561" s="1" t="s">
        <v>6</v>
      </c>
      <c r="B7561" s="1" t="n">
        <v>334239</v>
      </c>
      <c r="C7561" s="1" t="s">
        <v>7421</v>
      </c>
      <c r="D7561" s="1" t="n">
        <v>28</v>
      </c>
      <c r="E7561" s="2" t="n">
        <v>45554.7009027778</v>
      </c>
      <c r="F7561" s="1" t="str">
        <f aca="false">IF(AND($A7561&lt;&gt;"",$B7561&lt;&gt;"",$D7561&lt;&gt;""),"Filled","Not filled")</f>
        <v>Filled</v>
      </c>
    </row>
    <row r="7562" customFormat="false" ht="12.8" hidden="false" customHeight="false" outlineLevel="0" collapsed="false">
      <c r="A7562" s="1" t="s">
        <v>6</v>
      </c>
      <c r="B7562" s="1" t="n">
        <v>621765</v>
      </c>
      <c r="C7562" s="1" t="s">
        <v>7422</v>
      </c>
      <c r="D7562" s="1" t="n">
        <v>20</v>
      </c>
      <c r="E7562" s="2" t="n">
        <v>44239.5724768519</v>
      </c>
      <c r="F7562" s="1" t="str">
        <f aca="false">IF(AND($A7562&lt;&gt;"",$B7562&lt;&gt;"",$D7562&lt;&gt;""),"Filled","Not filled")</f>
        <v>Filled</v>
      </c>
    </row>
    <row r="7563" customFormat="false" ht="12.8" hidden="false" customHeight="false" outlineLevel="0" collapsed="false">
      <c r="A7563" s="1" t="s">
        <v>6</v>
      </c>
      <c r="B7563" s="1" t="n">
        <v>370537</v>
      </c>
      <c r="C7563" s="1" t="s">
        <v>7423</v>
      </c>
      <c r="D7563" s="1" t="n">
        <v>19</v>
      </c>
      <c r="E7563" s="2" t="n">
        <v>45464.4118865741</v>
      </c>
      <c r="F7563" s="1" t="str">
        <f aca="false">IF(AND($A7563&lt;&gt;"",$B7563&lt;&gt;"",$D7563&lt;&gt;""),"Filled","Not filled")</f>
        <v>Filled</v>
      </c>
    </row>
    <row r="7564" customFormat="false" ht="12.8" hidden="false" customHeight="false" outlineLevel="0" collapsed="false">
      <c r="A7564" s="1" t="s">
        <v>6</v>
      </c>
      <c r="B7564" s="1" t="n">
        <v>244113</v>
      </c>
      <c r="C7564" s="1" t="s">
        <v>7424</v>
      </c>
      <c r="D7564" s="1" t="n">
        <v>95</v>
      </c>
      <c r="E7564" s="2" t="n">
        <v>45287.8068518519</v>
      </c>
      <c r="F7564" s="1" t="str">
        <f aca="false">IF(AND($A7564&lt;&gt;"",$B7564&lt;&gt;"",$D7564&lt;&gt;""),"Filled","Not filled")</f>
        <v>Filled</v>
      </c>
    </row>
    <row r="7565" customFormat="false" ht="12.8" hidden="false" customHeight="false" outlineLevel="0" collapsed="false">
      <c r="A7565" s="1" t="s">
        <v>6</v>
      </c>
      <c r="B7565" s="1" t="n">
        <v>293194</v>
      </c>
      <c r="C7565" s="1" t="s">
        <v>7425</v>
      </c>
      <c r="D7565" s="1" t="n">
        <v>11</v>
      </c>
      <c r="E7565" s="2" t="n">
        <v>44463.437962963</v>
      </c>
      <c r="F7565" s="1" t="str">
        <f aca="false">IF(AND($A7565&lt;&gt;"",$B7565&lt;&gt;"",$D7565&lt;&gt;""),"Filled","Not filled")</f>
        <v>Filled</v>
      </c>
    </row>
    <row r="7566" customFormat="false" ht="12.8" hidden="false" customHeight="false" outlineLevel="0" collapsed="false">
      <c r="A7566" s="1" t="s">
        <v>6</v>
      </c>
      <c r="B7566" s="1" t="n">
        <v>619968</v>
      </c>
      <c r="C7566" s="1" t="s">
        <v>7426</v>
      </c>
      <c r="D7566" s="1" t="n">
        <v>13</v>
      </c>
      <c r="E7566" s="2" t="n">
        <v>44455.9612037037</v>
      </c>
      <c r="F7566" s="1" t="str">
        <f aca="false">IF(AND($A7566&lt;&gt;"",$B7566&lt;&gt;"",$D7566&lt;&gt;""),"Filled","Not filled")</f>
        <v>Filled</v>
      </c>
    </row>
    <row r="7567" customFormat="false" ht="12.8" hidden="false" customHeight="false" outlineLevel="0" collapsed="false">
      <c r="A7567" s="1" t="s">
        <v>6</v>
      </c>
      <c r="B7567" s="1" t="n">
        <v>571221</v>
      </c>
      <c r="C7567" s="1" t="s">
        <v>7427</v>
      </c>
      <c r="D7567" s="1" t="n">
        <v>57</v>
      </c>
      <c r="E7567" s="2" t="n">
        <v>44415.6543981481</v>
      </c>
      <c r="F7567" s="1" t="str">
        <f aca="false">IF(AND($A7567&lt;&gt;"",$B7567&lt;&gt;"",$D7567&lt;&gt;""),"Filled","Not filled")</f>
        <v>Filled</v>
      </c>
    </row>
    <row r="7568" customFormat="false" ht="12.8" hidden="false" customHeight="false" outlineLevel="0" collapsed="false">
      <c r="A7568" s="1" t="s">
        <v>6</v>
      </c>
      <c r="B7568" s="1" t="n">
        <v>450134</v>
      </c>
      <c r="C7568" s="1" t="s">
        <v>7428</v>
      </c>
      <c r="D7568" s="1" t="n">
        <v>42</v>
      </c>
      <c r="E7568" s="2" t="n">
        <v>45360.4815856482</v>
      </c>
      <c r="F7568" s="1" t="str">
        <f aca="false">IF(AND($A7568&lt;&gt;"",$B7568&lt;&gt;"",$D7568&lt;&gt;""),"Filled","Not filled")</f>
        <v>Filled</v>
      </c>
    </row>
    <row r="7569" customFormat="false" ht="12.8" hidden="false" customHeight="false" outlineLevel="0" collapsed="false">
      <c r="A7569" s="1" t="s">
        <v>6</v>
      </c>
      <c r="B7569" s="1" t="n">
        <v>930315</v>
      </c>
      <c r="C7569" s="1" t="s">
        <v>7429</v>
      </c>
      <c r="D7569" s="1" t="n">
        <v>6</v>
      </c>
      <c r="E7569" s="2" t="n">
        <v>44174.3370717593</v>
      </c>
      <c r="F7569" s="1" t="str">
        <f aca="false">IF(AND($A7569&lt;&gt;"",$B7569&lt;&gt;"",$D7569&lt;&gt;""),"Filled","Not filled")</f>
        <v>Filled</v>
      </c>
    </row>
    <row r="7570" customFormat="false" ht="12.8" hidden="false" customHeight="false" outlineLevel="0" collapsed="false">
      <c r="A7570" s="1" t="s">
        <v>6</v>
      </c>
      <c r="B7570" s="1" t="n">
        <v>728572</v>
      </c>
      <c r="C7570" s="1" t="s">
        <v>7430</v>
      </c>
      <c r="D7570" s="1" t="n">
        <v>8</v>
      </c>
      <c r="E7570" s="2" t="n">
        <v>44309.8032523148</v>
      </c>
      <c r="F7570" s="1" t="str">
        <f aca="false">IF(AND($A7570&lt;&gt;"",$B7570&lt;&gt;"",$D7570&lt;&gt;""),"Filled","Not filled")</f>
        <v>Filled</v>
      </c>
    </row>
    <row r="7571" customFormat="false" ht="12.8" hidden="false" customHeight="false" outlineLevel="0" collapsed="false">
      <c r="A7571" s="1" t="s">
        <v>6</v>
      </c>
      <c r="B7571" s="1" t="n">
        <v>915863</v>
      </c>
      <c r="C7571" s="1" t="s">
        <v>7431</v>
      </c>
      <c r="D7571" s="1" t="n">
        <v>25</v>
      </c>
      <c r="E7571" s="2" t="n">
        <v>45289.0658217593</v>
      </c>
      <c r="F7571" s="1" t="str">
        <f aca="false">IF(AND($A7571&lt;&gt;"",$B7571&lt;&gt;"",$D7571&lt;&gt;""),"Filled","Not filled")</f>
        <v>Filled</v>
      </c>
    </row>
    <row r="7572" customFormat="false" ht="12.8" hidden="false" customHeight="false" outlineLevel="0" collapsed="false">
      <c r="A7572" s="1" t="s">
        <v>6</v>
      </c>
      <c r="B7572" s="1" t="n">
        <v>546849</v>
      </c>
      <c r="C7572" s="1" t="s">
        <v>7432</v>
      </c>
      <c r="D7572" s="1" t="n">
        <v>71</v>
      </c>
      <c r="E7572" s="2" t="n">
        <v>45450.3405787037</v>
      </c>
      <c r="F7572" s="1" t="str">
        <f aca="false">IF(AND($A7572&lt;&gt;"",$B7572&lt;&gt;"",$D7572&lt;&gt;""),"Filled","Not filled")</f>
        <v>Filled</v>
      </c>
    </row>
    <row r="7573" customFormat="false" ht="12.8" hidden="false" customHeight="false" outlineLevel="0" collapsed="false">
      <c r="A7573" s="1" t="s">
        <v>6</v>
      </c>
      <c r="B7573" s="1" t="n">
        <v>779696</v>
      </c>
      <c r="C7573" s="1" t="s">
        <v>7433</v>
      </c>
      <c r="D7573" s="1" t="n">
        <v>92</v>
      </c>
      <c r="E7573" s="2" t="n">
        <v>45106.3812731481</v>
      </c>
      <c r="F7573" s="1" t="str">
        <f aca="false">IF(AND($A7573&lt;&gt;"",$B7573&lt;&gt;"",$D7573&lt;&gt;""),"Filled","Not filled")</f>
        <v>Filled</v>
      </c>
    </row>
    <row r="7574" customFormat="false" ht="12.8" hidden="false" customHeight="false" outlineLevel="0" collapsed="false">
      <c r="A7574" s="1" t="s">
        <v>6</v>
      </c>
      <c r="B7574" s="1" t="n">
        <v>862134</v>
      </c>
      <c r="C7574" s="1" t="s">
        <v>7434</v>
      </c>
      <c r="D7574" s="1" t="n">
        <v>23</v>
      </c>
      <c r="E7574" s="2" t="n">
        <v>44987.8121875</v>
      </c>
      <c r="F7574" s="1" t="str">
        <f aca="false">IF(AND($A7574&lt;&gt;"",$B7574&lt;&gt;"",$D7574&lt;&gt;""),"Filled","Not filled")</f>
        <v>Filled</v>
      </c>
    </row>
    <row r="7575" customFormat="false" ht="12.8" hidden="false" customHeight="false" outlineLevel="0" collapsed="false">
      <c r="A7575" s="1" t="s">
        <v>6</v>
      </c>
      <c r="B7575" s="1" t="n">
        <v>606767</v>
      </c>
      <c r="C7575" s="1" t="s">
        <v>7435</v>
      </c>
      <c r="D7575" s="1" t="n">
        <v>77</v>
      </c>
      <c r="E7575" s="2" t="n">
        <v>44534.0572800926</v>
      </c>
      <c r="F7575" s="1" t="str">
        <f aca="false">IF(AND($A7575&lt;&gt;"",$B7575&lt;&gt;"",$D7575&lt;&gt;""),"Filled","Not filled")</f>
        <v>Filled</v>
      </c>
    </row>
    <row r="7576" customFormat="false" ht="12.8" hidden="false" customHeight="false" outlineLevel="0" collapsed="false">
      <c r="A7576" s="1" t="s">
        <v>6</v>
      </c>
      <c r="B7576" s="1" t="n">
        <v>467671</v>
      </c>
      <c r="C7576" s="1" t="s">
        <v>7436</v>
      </c>
      <c r="D7576" s="1" t="n">
        <v>61</v>
      </c>
      <c r="E7576" s="2" t="n">
        <v>44065.7284027778</v>
      </c>
      <c r="F7576" s="1" t="str">
        <f aca="false">IF(AND($A7576&lt;&gt;"",$B7576&lt;&gt;"",$D7576&lt;&gt;""),"Filled","Not filled")</f>
        <v>Filled</v>
      </c>
    </row>
    <row r="7577" customFormat="false" ht="12.8" hidden="false" customHeight="false" outlineLevel="0" collapsed="false">
      <c r="A7577" s="1" t="s">
        <v>6</v>
      </c>
      <c r="B7577" s="1" t="n">
        <v>390877</v>
      </c>
      <c r="C7577" s="1" t="s">
        <v>7437</v>
      </c>
      <c r="D7577" s="1" t="n">
        <v>99</v>
      </c>
      <c r="E7577" s="2" t="n">
        <v>44754.6101388889</v>
      </c>
      <c r="F7577" s="1" t="str">
        <f aca="false">IF(AND($A7577&lt;&gt;"",$B7577&lt;&gt;"",$D7577&lt;&gt;""),"Filled","Not filled")</f>
        <v>Filled</v>
      </c>
    </row>
    <row r="7578" customFormat="false" ht="12.8" hidden="false" customHeight="false" outlineLevel="0" collapsed="false">
      <c r="A7578" s="1" t="s">
        <v>6</v>
      </c>
      <c r="B7578" s="1" t="n">
        <v>219890</v>
      </c>
      <c r="C7578" s="1" t="s">
        <v>7438</v>
      </c>
      <c r="D7578" s="1" t="n">
        <v>39</v>
      </c>
      <c r="E7578" s="2" t="n">
        <v>45321.9310763889</v>
      </c>
      <c r="F7578" s="1" t="str">
        <f aca="false">IF(AND($A7578&lt;&gt;"",$B7578&lt;&gt;"",$D7578&lt;&gt;""),"Filled","Not filled")</f>
        <v>Filled</v>
      </c>
    </row>
    <row r="7579" customFormat="false" ht="12.8" hidden="false" customHeight="false" outlineLevel="0" collapsed="false">
      <c r="A7579" s="1" t="s">
        <v>6</v>
      </c>
      <c r="B7579" s="1" t="n">
        <v>635319</v>
      </c>
      <c r="C7579" s="1" t="s">
        <v>7439</v>
      </c>
      <c r="D7579" s="1" t="n">
        <v>19</v>
      </c>
      <c r="E7579" s="2" t="n">
        <v>45485.0823032407</v>
      </c>
      <c r="F7579" s="1" t="str">
        <f aca="false">IF(AND($A7579&lt;&gt;"",$B7579&lt;&gt;"",$D7579&lt;&gt;""),"Filled","Not filled")</f>
        <v>Filled</v>
      </c>
    </row>
    <row r="7580" customFormat="false" ht="12.8" hidden="false" customHeight="false" outlineLevel="0" collapsed="false">
      <c r="A7580" s="1" t="s">
        <v>6</v>
      </c>
      <c r="B7580" s="1" t="n">
        <v>220938</v>
      </c>
      <c r="C7580" s="1" t="s">
        <v>3555</v>
      </c>
      <c r="D7580" s="1" t="n">
        <v>48</v>
      </c>
      <c r="E7580" s="2" t="n">
        <v>44665.1159837963</v>
      </c>
      <c r="F7580" s="1" t="str">
        <f aca="false">IF(AND($A7580&lt;&gt;"",$B7580&lt;&gt;"",$D7580&lt;&gt;""),"Filled","Not filled")</f>
        <v>Filled</v>
      </c>
    </row>
    <row r="7581" customFormat="false" ht="12.8" hidden="false" customHeight="false" outlineLevel="0" collapsed="false">
      <c r="A7581" s="1" t="s">
        <v>6</v>
      </c>
      <c r="B7581" s="1" t="n">
        <v>585962</v>
      </c>
      <c r="C7581" s="1" t="s">
        <v>7440</v>
      </c>
      <c r="D7581" s="1" t="n">
        <v>51</v>
      </c>
      <c r="E7581" s="2" t="n">
        <v>44794.4703356482</v>
      </c>
      <c r="F7581" s="1" t="str">
        <f aca="false">IF(AND($A7581&lt;&gt;"",$B7581&lt;&gt;"",$D7581&lt;&gt;""),"Filled","Not filled")</f>
        <v>Filled</v>
      </c>
    </row>
    <row r="7582" customFormat="false" ht="12.8" hidden="false" customHeight="false" outlineLevel="0" collapsed="false">
      <c r="A7582" s="1" t="s">
        <v>6</v>
      </c>
      <c r="B7582" s="1" t="n">
        <v>637814</v>
      </c>
      <c r="C7582" s="1" t="s">
        <v>7441</v>
      </c>
      <c r="D7582" s="1" t="n">
        <v>61</v>
      </c>
      <c r="E7582" s="2" t="n">
        <v>45455.3536458333</v>
      </c>
      <c r="F7582" s="1" t="str">
        <f aca="false">IF(AND($A7582&lt;&gt;"",$B7582&lt;&gt;"",$D7582&lt;&gt;""),"Filled","Not filled")</f>
        <v>Filled</v>
      </c>
    </row>
    <row r="7583" customFormat="false" ht="12.8" hidden="false" customHeight="false" outlineLevel="0" collapsed="false">
      <c r="A7583" s="1" t="s">
        <v>6</v>
      </c>
      <c r="B7583" s="1" t="n">
        <v>1939</v>
      </c>
      <c r="C7583" s="1" t="s">
        <v>7442</v>
      </c>
      <c r="D7583" s="1" t="n">
        <v>35</v>
      </c>
      <c r="E7583" s="2" t="n">
        <v>44013.1079282407</v>
      </c>
      <c r="F7583" s="1" t="str">
        <f aca="false">IF(AND($A7583&lt;&gt;"",$B7583&lt;&gt;"",$D7583&lt;&gt;""),"Filled","Not filled")</f>
        <v>Filled</v>
      </c>
    </row>
    <row r="7584" customFormat="false" ht="12.8" hidden="false" customHeight="false" outlineLevel="0" collapsed="false">
      <c r="A7584" s="1" t="s">
        <v>6</v>
      </c>
      <c r="B7584" s="1" t="n">
        <v>498219</v>
      </c>
      <c r="C7584" s="1" t="s">
        <v>7443</v>
      </c>
      <c r="D7584" s="1" t="n">
        <v>33</v>
      </c>
      <c r="E7584" s="2" t="n">
        <v>44383.5968518519</v>
      </c>
      <c r="F7584" s="1" t="str">
        <f aca="false">IF(AND($A7584&lt;&gt;"",$B7584&lt;&gt;"",$D7584&lt;&gt;""),"Filled","Not filled")</f>
        <v>Filled</v>
      </c>
    </row>
    <row r="7585" customFormat="false" ht="12.8" hidden="false" customHeight="false" outlineLevel="0" collapsed="false">
      <c r="A7585" s="1" t="s">
        <v>6</v>
      </c>
      <c r="B7585" s="1" t="n">
        <v>697646</v>
      </c>
      <c r="C7585" s="1" t="s">
        <v>7444</v>
      </c>
      <c r="D7585" s="1" t="n">
        <v>21</v>
      </c>
      <c r="E7585" s="2" t="n">
        <v>45623.0123726852</v>
      </c>
      <c r="F7585" s="1" t="str">
        <f aca="false">IF(AND($A7585&lt;&gt;"",$B7585&lt;&gt;"",$D7585&lt;&gt;""),"Filled","Not filled")</f>
        <v>Filled</v>
      </c>
    </row>
    <row r="7586" customFormat="false" ht="12.8" hidden="false" customHeight="false" outlineLevel="0" collapsed="false">
      <c r="A7586" s="1" t="s">
        <v>6</v>
      </c>
      <c r="B7586" s="1" t="n">
        <v>279110</v>
      </c>
      <c r="C7586" s="1" t="s">
        <v>7445</v>
      </c>
      <c r="D7586" s="1" t="n">
        <v>6</v>
      </c>
      <c r="E7586" s="2" t="n">
        <v>44204.1488773148</v>
      </c>
      <c r="F7586" s="1" t="str">
        <f aca="false">IF(AND($A7586&lt;&gt;"",$B7586&lt;&gt;"",$D7586&lt;&gt;""),"Filled","Not filled")</f>
        <v>Filled</v>
      </c>
    </row>
    <row r="7587" customFormat="false" ht="12.8" hidden="false" customHeight="false" outlineLevel="0" collapsed="false">
      <c r="A7587" s="1" t="s">
        <v>6</v>
      </c>
      <c r="B7587" s="1" t="n">
        <v>730651</v>
      </c>
      <c r="C7587" s="1" t="s">
        <v>7446</v>
      </c>
      <c r="D7587" s="1" t="n">
        <v>20</v>
      </c>
      <c r="E7587" s="2" t="n">
        <v>45065.1225462963</v>
      </c>
      <c r="F7587" s="1" t="str">
        <f aca="false">IF(AND($A7587&lt;&gt;"",$B7587&lt;&gt;"",$D7587&lt;&gt;""),"Filled","Not filled")</f>
        <v>Filled</v>
      </c>
    </row>
    <row r="7588" customFormat="false" ht="12.8" hidden="false" customHeight="false" outlineLevel="0" collapsed="false">
      <c r="A7588" s="1" t="s">
        <v>6</v>
      </c>
      <c r="B7588" s="1" t="n">
        <v>430285</v>
      </c>
      <c r="C7588" s="1" t="s">
        <v>7447</v>
      </c>
      <c r="D7588" s="1" t="n">
        <v>27</v>
      </c>
      <c r="E7588" s="2" t="n">
        <v>44023.3513310185</v>
      </c>
      <c r="F7588" s="1" t="str">
        <f aca="false">IF(AND($A7588&lt;&gt;"",$B7588&lt;&gt;"",$D7588&lt;&gt;""),"Filled","Not filled")</f>
        <v>Filled</v>
      </c>
    </row>
    <row r="7589" customFormat="false" ht="12.8" hidden="false" customHeight="false" outlineLevel="0" collapsed="false">
      <c r="A7589" s="1" t="s">
        <v>6</v>
      </c>
      <c r="B7589" s="1" t="n">
        <v>370355</v>
      </c>
      <c r="C7589" s="1" t="s">
        <v>7448</v>
      </c>
      <c r="D7589" s="1" t="n">
        <v>90</v>
      </c>
      <c r="E7589" s="2" t="n">
        <v>44115.4534606482</v>
      </c>
      <c r="F7589" s="1" t="str">
        <f aca="false">IF(AND($A7589&lt;&gt;"",$B7589&lt;&gt;"",$D7589&lt;&gt;""),"Filled","Not filled")</f>
        <v>Filled</v>
      </c>
    </row>
    <row r="7590" customFormat="false" ht="12.8" hidden="false" customHeight="false" outlineLevel="0" collapsed="false">
      <c r="A7590" s="1" t="s">
        <v>6</v>
      </c>
      <c r="B7590" s="1" t="n">
        <v>379598</v>
      </c>
      <c r="C7590" s="1" t="s">
        <v>7449</v>
      </c>
      <c r="D7590" s="1" t="n">
        <v>4</v>
      </c>
      <c r="E7590" s="2" t="n">
        <v>44907.0966898148</v>
      </c>
      <c r="F7590" s="1" t="str">
        <f aca="false">IF(AND($A7590&lt;&gt;"",$B7590&lt;&gt;"",$D7590&lt;&gt;""),"Filled","Not filled")</f>
        <v>Filled</v>
      </c>
    </row>
    <row r="7591" customFormat="false" ht="12.8" hidden="false" customHeight="false" outlineLevel="0" collapsed="false">
      <c r="A7591" s="1" t="s">
        <v>6</v>
      </c>
      <c r="B7591" s="1" t="n">
        <v>717703</v>
      </c>
      <c r="C7591" s="1" t="s">
        <v>7450</v>
      </c>
      <c r="D7591" s="1" t="n">
        <v>46</v>
      </c>
      <c r="E7591" s="2" t="n">
        <v>44050.4349305556</v>
      </c>
      <c r="F7591" s="1" t="str">
        <f aca="false">IF(AND($A7591&lt;&gt;"",$B7591&lt;&gt;"",$D7591&lt;&gt;""),"Filled","Not filled")</f>
        <v>Filled</v>
      </c>
    </row>
    <row r="7592" customFormat="false" ht="12.8" hidden="false" customHeight="false" outlineLevel="0" collapsed="false">
      <c r="A7592" s="1" t="s">
        <v>6</v>
      </c>
      <c r="B7592" s="1" t="n">
        <v>54976</v>
      </c>
      <c r="C7592" s="1" t="s">
        <v>7451</v>
      </c>
      <c r="D7592" s="1" t="n">
        <v>66</v>
      </c>
      <c r="E7592" s="2" t="n">
        <v>45296.7655671296</v>
      </c>
      <c r="F7592" s="1" t="str">
        <f aca="false">IF(AND($A7592&lt;&gt;"",$B7592&lt;&gt;"",$D7592&lt;&gt;""),"Filled","Not filled")</f>
        <v>Filled</v>
      </c>
    </row>
    <row r="7593" customFormat="false" ht="12.8" hidden="false" customHeight="false" outlineLevel="0" collapsed="false">
      <c r="A7593" s="1" t="s">
        <v>6</v>
      </c>
      <c r="B7593" s="1" t="n">
        <v>972319</v>
      </c>
      <c r="C7593" s="1" t="s">
        <v>7452</v>
      </c>
      <c r="D7593" s="1" t="n">
        <v>40</v>
      </c>
      <c r="E7593" s="2" t="n">
        <v>45193.2276736111</v>
      </c>
      <c r="F7593" s="1" t="str">
        <f aca="false">IF(AND($A7593&lt;&gt;"",$B7593&lt;&gt;"",$D7593&lt;&gt;""),"Filled","Not filled")</f>
        <v>Filled</v>
      </c>
    </row>
    <row r="7594" customFormat="false" ht="12.8" hidden="false" customHeight="false" outlineLevel="0" collapsed="false">
      <c r="A7594" s="1" t="s">
        <v>6</v>
      </c>
      <c r="B7594" s="1" t="n">
        <v>671505</v>
      </c>
      <c r="C7594" s="1" t="s">
        <v>7453</v>
      </c>
      <c r="D7594" s="1" t="n">
        <v>29</v>
      </c>
      <c r="E7594" s="2" t="n">
        <v>44618.2414699074</v>
      </c>
      <c r="F7594" s="1" t="str">
        <f aca="false">IF(AND($A7594&lt;&gt;"",$B7594&lt;&gt;"",$D7594&lt;&gt;""),"Filled","Not filled")</f>
        <v>Filled</v>
      </c>
    </row>
    <row r="7595" customFormat="false" ht="12.8" hidden="false" customHeight="false" outlineLevel="0" collapsed="false">
      <c r="A7595" s="1" t="s">
        <v>6</v>
      </c>
      <c r="B7595" s="1" t="n">
        <v>247616</v>
      </c>
      <c r="C7595" s="1" t="s">
        <v>7454</v>
      </c>
      <c r="D7595" s="1" t="n">
        <v>58</v>
      </c>
      <c r="E7595" s="2" t="n">
        <v>43970.4640162037</v>
      </c>
      <c r="F7595" s="1" t="str">
        <f aca="false">IF(AND($A7595&lt;&gt;"",$B7595&lt;&gt;"",$D7595&lt;&gt;""),"Filled","Not filled")</f>
        <v>Filled</v>
      </c>
    </row>
    <row r="7596" customFormat="false" ht="12.8" hidden="false" customHeight="false" outlineLevel="0" collapsed="false">
      <c r="A7596" s="1" t="s">
        <v>6</v>
      </c>
      <c r="B7596" s="1" t="n">
        <v>105571</v>
      </c>
      <c r="C7596" s="1" t="s">
        <v>7455</v>
      </c>
      <c r="D7596" s="1" t="n">
        <v>45</v>
      </c>
      <c r="E7596" s="2" t="n">
        <v>45464.2076851852</v>
      </c>
      <c r="F7596" s="1" t="str">
        <f aca="false">IF(AND($A7596&lt;&gt;"",$B7596&lt;&gt;"",$D7596&lt;&gt;""),"Filled","Not filled")</f>
        <v>Filled</v>
      </c>
    </row>
    <row r="7597" customFormat="false" ht="12.8" hidden="false" customHeight="false" outlineLevel="0" collapsed="false">
      <c r="A7597" s="1" t="s">
        <v>6</v>
      </c>
      <c r="B7597" s="1" t="n">
        <v>63489</v>
      </c>
      <c r="C7597" s="1" t="s">
        <v>7456</v>
      </c>
      <c r="D7597" s="1" t="n">
        <v>65</v>
      </c>
      <c r="E7597" s="2" t="n">
        <v>45585.518599537</v>
      </c>
      <c r="F7597" s="1" t="str">
        <f aca="false">IF(AND($A7597&lt;&gt;"",$B7597&lt;&gt;"",$D7597&lt;&gt;""),"Filled","Not filled")</f>
        <v>Filled</v>
      </c>
    </row>
    <row r="7598" customFormat="false" ht="12.8" hidden="false" customHeight="false" outlineLevel="0" collapsed="false">
      <c r="A7598" s="1" t="s">
        <v>6</v>
      </c>
      <c r="B7598" s="1" t="n">
        <v>145198</v>
      </c>
      <c r="C7598" s="1" t="s">
        <v>7457</v>
      </c>
      <c r="D7598" s="1" t="n">
        <v>15</v>
      </c>
      <c r="E7598" s="2" t="n">
        <v>44628.5493055556</v>
      </c>
      <c r="F7598" s="1" t="str">
        <f aca="false">IF(AND($A7598&lt;&gt;"",$B7598&lt;&gt;"",$D7598&lt;&gt;""),"Filled","Not filled")</f>
        <v>Filled</v>
      </c>
    </row>
    <row r="7599" customFormat="false" ht="12.8" hidden="false" customHeight="false" outlineLevel="0" collapsed="false">
      <c r="A7599" s="1" t="s">
        <v>6</v>
      </c>
      <c r="B7599" s="1" t="n">
        <v>76074</v>
      </c>
      <c r="C7599" s="1" t="s">
        <v>7458</v>
      </c>
      <c r="D7599" s="1" t="n">
        <v>57</v>
      </c>
      <c r="E7599" s="2" t="n">
        <v>45244.2403703704</v>
      </c>
      <c r="F7599" s="1" t="str">
        <f aca="false">IF(AND($A7599&lt;&gt;"",$B7599&lt;&gt;"",$D7599&lt;&gt;""),"Filled","Not filled")</f>
        <v>Filled</v>
      </c>
    </row>
    <row r="7600" customFormat="false" ht="12.8" hidden="false" customHeight="false" outlineLevel="0" collapsed="false">
      <c r="A7600" s="1" t="s">
        <v>6</v>
      </c>
      <c r="B7600" s="1" t="n">
        <v>811326</v>
      </c>
      <c r="C7600" s="1" t="s">
        <v>7459</v>
      </c>
      <c r="D7600" s="1" t="n">
        <v>79</v>
      </c>
      <c r="E7600" s="2" t="n">
        <v>45104.2565393519</v>
      </c>
      <c r="F7600" s="1" t="str">
        <f aca="false">IF(AND($A7600&lt;&gt;"",$B7600&lt;&gt;"",$D7600&lt;&gt;""),"Filled","Not filled")</f>
        <v>Filled</v>
      </c>
    </row>
    <row r="7601" customFormat="false" ht="12.8" hidden="false" customHeight="false" outlineLevel="0" collapsed="false">
      <c r="A7601" s="1" t="s">
        <v>6</v>
      </c>
      <c r="B7601" s="1" t="n">
        <v>891854</v>
      </c>
      <c r="C7601" s="1" t="s">
        <v>7460</v>
      </c>
      <c r="D7601" s="1" t="n">
        <v>9</v>
      </c>
      <c r="E7601" s="2" t="n">
        <v>44429.0058217593</v>
      </c>
      <c r="F7601" s="1" t="str">
        <f aca="false">IF(AND($A7601&lt;&gt;"",$B7601&lt;&gt;"",$D7601&lt;&gt;""),"Filled","Not filled")</f>
        <v>Filled</v>
      </c>
    </row>
    <row r="7602" customFormat="false" ht="12.8" hidden="false" customHeight="false" outlineLevel="0" collapsed="false">
      <c r="A7602" s="1" t="s">
        <v>6</v>
      </c>
      <c r="B7602" s="1" t="n">
        <v>352106</v>
      </c>
      <c r="C7602" s="1" t="s">
        <v>7461</v>
      </c>
      <c r="D7602" s="1" t="n">
        <v>71</v>
      </c>
      <c r="E7602" s="2" t="n">
        <v>45062.6100462963</v>
      </c>
      <c r="F7602" s="1" t="str">
        <f aca="false">IF(AND($A7602&lt;&gt;"",$B7602&lt;&gt;"",$D7602&lt;&gt;""),"Filled","Not filled")</f>
        <v>Filled</v>
      </c>
    </row>
    <row r="7603" customFormat="false" ht="12.8" hidden="false" customHeight="false" outlineLevel="0" collapsed="false">
      <c r="A7603" s="1" t="s">
        <v>6</v>
      </c>
      <c r="B7603" s="1" t="n">
        <v>463146</v>
      </c>
      <c r="C7603" s="1" t="s">
        <v>7462</v>
      </c>
      <c r="D7603" s="1" t="n">
        <v>89</v>
      </c>
      <c r="E7603" s="2" t="n">
        <v>44016.1643981482</v>
      </c>
      <c r="F7603" s="1" t="str">
        <f aca="false">IF(AND($A7603&lt;&gt;"",$B7603&lt;&gt;"",$D7603&lt;&gt;""),"Filled","Not filled")</f>
        <v>Filled</v>
      </c>
    </row>
    <row r="7604" customFormat="false" ht="12.8" hidden="false" customHeight="false" outlineLevel="0" collapsed="false">
      <c r="A7604" s="1" t="s">
        <v>6</v>
      </c>
      <c r="B7604" s="1" t="n">
        <v>139946</v>
      </c>
      <c r="C7604" s="1" t="s">
        <v>7463</v>
      </c>
      <c r="D7604" s="1" t="n">
        <v>98</v>
      </c>
      <c r="E7604" s="2" t="n">
        <v>45388.4329050926</v>
      </c>
      <c r="F7604" s="1" t="str">
        <f aca="false">IF(AND($A7604&lt;&gt;"",$B7604&lt;&gt;"",$D7604&lt;&gt;""),"Filled","Not filled")</f>
        <v>Filled</v>
      </c>
    </row>
    <row r="7605" customFormat="false" ht="12.8" hidden="false" customHeight="false" outlineLevel="0" collapsed="false">
      <c r="A7605" s="1" t="s">
        <v>6</v>
      </c>
      <c r="B7605" s="1" t="n">
        <v>856890</v>
      </c>
      <c r="C7605" s="1" t="s">
        <v>7464</v>
      </c>
      <c r="D7605" s="1" t="n">
        <v>29</v>
      </c>
      <c r="E7605" s="2" t="n">
        <v>44250.1397685185</v>
      </c>
      <c r="F7605" s="1" t="str">
        <f aca="false">IF(AND($A7605&lt;&gt;"",$B7605&lt;&gt;"",$D7605&lt;&gt;""),"Filled","Not filled")</f>
        <v>Filled</v>
      </c>
    </row>
    <row r="7606" customFormat="false" ht="12.8" hidden="false" customHeight="false" outlineLevel="0" collapsed="false">
      <c r="A7606" s="1" t="s">
        <v>6</v>
      </c>
      <c r="B7606" s="1" t="n">
        <v>750616</v>
      </c>
      <c r="C7606" s="1" t="s">
        <v>7465</v>
      </c>
      <c r="D7606" s="1" t="n">
        <v>58</v>
      </c>
      <c r="E7606" s="2" t="n">
        <v>45184.8886111111</v>
      </c>
      <c r="F7606" s="1" t="str">
        <f aca="false">IF(AND($A7606&lt;&gt;"",$B7606&lt;&gt;"",$D7606&lt;&gt;""),"Filled","Not filled")</f>
        <v>Filled</v>
      </c>
    </row>
    <row r="7607" customFormat="false" ht="12.8" hidden="false" customHeight="false" outlineLevel="0" collapsed="false">
      <c r="A7607" s="1" t="s">
        <v>6</v>
      </c>
      <c r="B7607" s="1" t="n">
        <v>796233</v>
      </c>
      <c r="C7607" s="1" t="s">
        <v>7466</v>
      </c>
      <c r="D7607" s="1" t="n">
        <v>96</v>
      </c>
      <c r="E7607" s="2" t="n">
        <v>44385.6266203704</v>
      </c>
      <c r="F7607" s="1" t="str">
        <f aca="false">IF(AND($A7607&lt;&gt;"",$B7607&lt;&gt;"",$D7607&lt;&gt;""),"Filled","Not filled")</f>
        <v>Filled</v>
      </c>
    </row>
    <row r="7608" customFormat="false" ht="12.8" hidden="false" customHeight="false" outlineLevel="0" collapsed="false">
      <c r="A7608" s="1" t="s">
        <v>6</v>
      </c>
      <c r="B7608" s="1" t="n">
        <v>526521</v>
      </c>
      <c r="C7608" s="1" t="s">
        <v>7467</v>
      </c>
      <c r="D7608" s="1" t="n">
        <v>46</v>
      </c>
      <c r="E7608" s="2" t="n">
        <v>45316.6416203704</v>
      </c>
      <c r="F7608" s="1" t="str">
        <f aca="false">IF(AND($A7608&lt;&gt;"",$B7608&lt;&gt;"",$D7608&lt;&gt;""),"Filled","Not filled")</f>
        <v>Filled</v>
      </c>
    </row>
    <row r="7609" customFormat="false" ht="12.8" hidden="false" customHeight="false" outlineLevel="0" collapsed="false">
      <c r="A7609" s="1" t="s">
        <v>6</v>
      </c>
      <c r="B7609" s="1" t="n">
        <v>955521</v>
      </c>
      <c r="C7609" s="1" t="s">
        <v>7468</v>
      </c>
      <c r="D7609" s="1" t="n">
        <v>52</v>
      </c>
      <c r="E7609" s="2" t="n">
        <v>43993.7329976852</v>
      </c>
      <c r="F7609" s="1" t="str">
        <f aca="false">IF(AND($A7609&lt;&gt;"",$B7609&lt;&gt;"",$D7609&lt;&gt;""),"Filled","Not filled")</f>
        <v>Filled</v>
      </c>
    </row>
    <row r="7610" customFormat="false" ht="12.8" hidden="false" customHeight="false" outlineLevel="0" collapsed="false">
      <c r="A7610" s="1" t="s">
        <v>6</v>
      </c>
      <c r="B7610" s="1" t="n">
        <v>493405</v>
      </c>
      <c r="C7610" s="1" t="s">
        <v>7469</v>
      </c>
      <c r="D7610" s="1" t="n">
        <v>14</v>
      </c>
      <c r="E7610" s="2" t="n">
        <v>45572.1033796296</v>
      </c>
      <c r="F7610" s="1" t="str">
        <f aca="false">IF(AND($A7610&lt;&gt;"",$B7610&lt;&gt;"",$D7610&lt;&gt;""),"Filled","Not filled")</f>
        <v>Filled</v>
      </c>
    </row>
    <row r="7611" customFormat="false" ht="12.8" hidden="false" customHeight="false" outlineLevel="0" collapsed="false">
      <c r="A7611" s="1" t="s">
        <v>6</v>
      </c>
      <c r="B7611" s="1" t="n">
        <v>535553</v>
      </c>
      <c r="C7611" s="1" t="s">
        <v>7470</v>
      </c>
      <c r="D7611" s="1" t="n">
        <v>46</v>
      </c>
      <c r="E7611" s="2" t="n">
        <v>44893.5546759259</v>
      </c>
      <c r="F7611" s="1" t="str">
        <f aca="false">IF(AND($A7611&lt;&gt;"",$B7611&lt;&gt;"",$D7611&lt;&gt;""),"Filled","Not filled")</f>
        <v>Filled</v>
      </c>
    </row>
    <row r="7612" customFormat="false" ht="12.8" hidden="false" customHeight="false" outlineLevel="0" collapsed="false">
      <c r="A7612" s="1" t="s">
        <v>6</v>
      </c>
      <c r="B7612" s="1" t="n">
        <v>365134</v>
      </c>
      <c r="C7612" s="1" t="s">
        <v>7471</v>
      </c>
      <c r="D7612" s="1" t="n">
        <v>20</v>
      </c>
      <c r="E7612" s="2" t="n">
        <v>44821.9792476852</v>
      </c>
      <c r="F7612" s="1" t="str">
        <f aca="false">IF(AND($A7612&lt;&gt;"",$B7612&lt;&gt;"",$D7612&lt;&gt;""),"Filled","Not filled")</f>
        <v>Filled</v>
      </c>
    </row>
    <row r="7613" customFormat="false" ht="12.8" hidden="false" customHeight="false" outlineLevel="0" collapsed="false">
      <c r="A7613" s="1" t="s">
        <v>6</v>
      </c>
      <c r="B7613" s="1" t="n">
        <v>329765</v>
      </c>
      <c r="C7613" s="1" t="s">
        <v>7472</v>
      </c>
      <c r="D7613" s="1" t="n">
        <v>15</v>
      </c>
      <c r="E7613" s="2" t="n">
        <v>44403.8768981482</v>
      </c>
      <c r="F7613" s="1" t="str">
        <f aca="false">IF(AND($A7613&lt;&gt;"",$B7613&lt;&gt;"",$D7613&lt;&gt;""),"Filled","Not filled")</f>
        <v>Filled</v>
      </c>
    </row>
    <row r="7614" customFormat="false" ht="12.8" hidden="false" customHeight="false" outlineLevel="0" collapsed="false">
      <c r="A7614" s="1" t="s">
        <v>6</v>
      </c>
      <c r="B7614" s="1" t="n">
        <v>701273</v>
      </c>
      <c r="C7614" s="1" t="s">
        <v>7473</v>
      </c>
      <c r="D7614" s="1" t="n">
        <v>38</v>
      </c>
      <c r="E7614" s="2" t="n">
        <v>44076.286400463</v>
      </c>
      <c r="F7614" s="1" t="str">
        <f aca="false">IF(AND($A7614&lt;&gt;"",$B7614&lt;&gt;"",$D7614&lt;&gt;""),"Filled","Not filled")</f>
        <v>Filled</v>
      </c>
    </row>
    <row r="7615" customFormat="false" ht="12.8" hidden="false" customHeight="false" outlineLevel="0" collapsed="false">
      <c r="A7615" s="1" t="s">
        <v>6</v>
      </c>
      <c r="B7615" s="1" t="n">
        <v>52183</v>
      </c>
      <c r="C7615" s="1" t="s">
        <v>7474</v>
      </c>
      <c r="D7615" s="1" t="n">
        <v>10</v>
      </c>
      <c r="E7615" s="2" t="n">
        <v>44376.2688078704</v>
      </c>
      <c r="F7615" s="1" t="str">
        <f aca="false">IF(AND($A7615&lt;&gt;"",$B7615&lt;&gt;"",$D7615&lt;&gt;""),"Filled","Not filled")</f>
        <v>Filled</v>
      </c>
    </row>
    <row r="7616" customFormat="false" ht="12.8" hidden="false" customHeight="false" outlineLevel="0" collapsed="false">
      <c r="A7616" s="1" t="s">
        <v>6</v>
      </c>
      <c r="B7616" s="1" t="n">
        <v>774066</v>
      </c>
      <c r="C7616" s="1" t="s">
        <v>4772</v>
      </c>
      <c r="D7616" s="1" t="n">
        <v>59</v>
      </c>
      <c r="E7616" s="2" t="n">
        <v>44646.5124884259</v>
      </c>
      <c r="F7616" s="1" t="str">
        <f aca="false">IF(AND($A7616&lt;&gt;"",$B7616&lt;&gt;"",$D7616&lt;&gt;""),"Filled","Not filled")</f>
        <v>Filled</v>
      </c>
    </row>
    <row r="7617" customFormat="false" ht="12.8" hidden="false" customHeight="false" outlineLevel="0" collapsed="false">
      <c r="A7617" s="1" t="s">
        <v>6</v>
      </c>
      <c r="B7617" s="1" t="n">
        <v>335037</v>
      </c>
      <c r="C7617" s="1" t="s">
        <v>7475</v>
      </c>
      <c r="D7617" s="1" t="n">
        <v>88</v>
      </c>
      <c r="E7617" s="2" t="n">
        <v>45442.6389583333</v>
      </c>
      <c r="F7617" s="1" t="str">
        <f aca="false">IF(AND($A7617&lt;&gt;"",$B7617&lt;&gt;"",$D7617&lt;&gt;""),"Filled","Not filled")</f>
        <v>Filled</v>
      </c>
    </row>
    <row r="7618" customFormat="false" ht="12.8" hidden="false" customHeight="false" outlineLevel="0" collapsed="false">
      <c r="A7618" s="1" t="s">
        <v>6</v>
      </c>
      <c r="B7618" s="1" t="n">
        <v>727746</v>
      </c>
      <c r="C7618" s="1" t="s">
        <v>7476</v>
      </c>
      <c r="D7618" s="1" t="n">
        <v>77</v>
      </c>
      <c r="E7618" s="2" t="n">
        <v>44346.0577893519</v>
      </c>
      <c r="F7618" s="1" t="str">
        <f aca="false">IF(AND($A7618&lt;&gt;"",$B7618&lt;&gt;"",$D7618&lt;&gt;""),"Filled","Not filled")</f>
        <v>Filled</v>
      </c>
    </row>
    <row r="7619" customFormat="false" ht="12.8" hidden="false" customHeight="false" outlineLevel="0" collapsed="false">
      <c r="A7619" s="1" t="s">
        <v>6</v>
      </c>
      <c r="B7619" s="1" t="n">
        <v>476337</v>
      </c>
      <c r="C7619" s="1" t="s">
        <v>7477</v>
      </c>
      <c r="D7619" s="1" t="n">
        <v>83</v>
      </c>
      <c r="E7619" s="2" t="n">
        <v>45392.992337963</v>
      </c>
      <c r="F7619" s="1" t="str">
        <f aca="false">IF(AND($A7619&lt;&gt;"",$B7619&lt;&gt;"",$D7619&lt;&gt;""),"Filled","Not filled")</f>
        <v>Filled</v>
      </c>
    </row>
    <row r="7620" customFormat="false" ht="12.8" hidden="false" customHeight="false" outlineLevel="0" collapsed="false">
      <c r="A7620" s="1" t="s">
        <v>6</v>
      </c>
      <c r="B7620" s="1" t="n">
        <v>522316</v>
      </c>
      <c r="C7620" s="1" t="s">
        <v>7478</v>
      </c>
      <c r="D7620" s="1" t="n">
        <v>83</v>
      </c>
      <c r="E7620" s="2" t="n">
        <v>45319.5468055556</v>
      </c>
      <c r="F7620" s="1" t="str">
        <f aca="false">IF(AND($A7620&lt;&gt;"",$B7620&lt;&gt;"",$D7620&lt;&gt;""),"Filled","Not filled")</f>
        <v>Filled</v>
      </c>
    </row>
    <row r="7621" customFormat="false" ht="12.8" hidden="false" customHeight="false" outlineLevel="0" collapsed="false">
      <c r="A7621" s="1" t="s">
        <v>6</v>
      </c>
      <c r="B7621" s="1" t="n">
        <v>790968</v>
      </c>
      <c r="C7621" s="1" t="s">
        <v>7479</v>
      </c>
      <c r="D7621" s="1" t="n">
        <v>26</v>
      </c>
      <c r="E7621" s="2" t="n">
        <v>44822.9567592593</v>
      </c>
      <c r="F7621" s="1" t="str">
        <f aca="false">IF(AND($A7621&lt;&gt;"",$B7621&lt;&gt;"",$D7621&lt;&gt;""),"Filled","Not filled")</f>
        <v>Filled</v>
      </c>
    </row>
    <row r="7622" customFormat="false" ht="12.8" hidden="false" customHeight="false" outlineLevel="0" collapsed="false">
      <c r="A7622" s="1" t="s">
        <v>6</v>
      </c>
      <c r="B7622" s="1" t="n">
        <v>720309</v>
      </c>
      <c r="C7622" s="1" t="s">
        <v>7480</v>
      </c>
      <c r="D7622" s="1" t="n">
        <v>75</v>
      </c>
      <c r="E7622" s="2" t="n">
        <v>43982.8639814815</v>
      </c>
      <c r="F7622" s="1" t="str">
        <f aca="false">IF(AND($A7622&lt;&gt;"",$B7622&lt;&gt;"",$D7622&lt;&gt;""),"Filled","Not filled")</f>
        <v>Filled</v>
      </c>
    </row>
    <row r="7623" customFormat="false" ht="12.8" hidden="false" customHeight="false" outlineLevel="0" collapsed="false">
      <c r="A7623" s="1" t="s">
        <v>6</v>
      </c>
      <c r="B7623" s="1" t="n">
        <v>418962</v>
      </c>
      <c r="C7623" s="1" t="s">
        <v>7481</v>
      </c>
      <c r="D7623" s="1" t="n">
        <v>1</v>
      </c>
      <c r="E7623" s="2" t="n">
        <v>44593.3136805556</v>
      </c>
      <c r="F7623" s="1" t="str">
        <f aca="false">IF(AND($A7623&lt;&gt;"",$B7623&lt;&gt;"",$D7623&lt;&gt;""),"Filled","Not filled")</f>
        <v>Filled</v>
      </c>
    </row>
    <row r="7624" customFormat="false" ht="12.8" hidden="false" customHeight="false" outlineLevel="0" collapsed="false">
      <c r="A7624" s="1" t="s">
        <v>6</v>
      </c>
      <c r="B7624" s="1" t="n">
        <v>481628</v>
      </c>
      <c r="C7624" s="1" t="s">
        <v>7482</v>
      </c>
      <c r="D7624" s="1" t="n">
        <v>64</v>
      </c>
      <c r="E7624" s="2" t="n">
        <v>43870.7620601852</v>
      </c>
      <c r="F7624" s="1" t="str">
        <f aca="false">IF(AND($A7624&lt;&gt;"",$B7624&lt;&gt;"",$D7624&lt;&gt;""),"Filled","Not filled")</f>
        <v>Filled</v>
      </c>
    </row>
    <row r="7625" customFormat="false" ht="12.8" hidden="false" customHeight="false" outlineLevel="0" collapsed="false">
      <c r="A7625" s="1" t="s">
        <v>6</v>
      </c>
      <c r="B7625" s="1" t="n">
        <v>430726</v>
      </c>
      <c r="C7625" s="1" t="s">
        <v>7483</v>
      </c>
      <c r="D7625" s="1" t="n">
        <v>45</v>
      </c>
      <c r="E7625" s="2" t="n">
        <v>45213.475</v>
      </c>
      <c r="F7625" s="1" t="str">
        <f aca="false">IF(AND($A7625&lt;&gt;"",$B7625&lt;&gt;"",$D7625&lt;&gt;""),"Filled","Not filled")</f>
        <v>Filled</v>
      </c>
    </row>
    <row r="7626" customFormat="false" ht="12.8" hidden="false" customHeight="false" outlineLevel="0" collapsed="false">
      <c r="A7626" s="1" t="s">
        <v>6</v>
      </c>
      <c r="B7626" s="1" t="n">
        <v>149949</v>
      </c>
      <c r="C7626" s="1" t="s">
        <v>7484</v>
      </c>
      <c r="D7626" s="1" t="n">
        <v>29</v>
      </c>
      <c r="E7626" s="2" t="n">
        <v>44914.1250694444</v>
      </c>
      <c r="F7626" s="1" t="str">
        <f aca="false">IF(AND($A7626&lt;&gt;"",$B7626&lt;&gt;"",$D7626&lt;&gt;""),"Filled","Not filled")</f>
        <v>Filled</v>
      </c>
    </row>
    <row r="7627" customFormat="false" ht="12.8" hidden="false" customHeight="false" outlineLevel="0" collapsed="false">
      <c r="A7627" s="1" t="s">
        <v>6</v>
      </c>
      <c r="B7627" s="1" t="n">
        <v>896511</v>
      </c>
      <c r="C7627" s="1" t="s">
        <v>7485</v>
      </c>
      <c r="D7627" s="1" t="n">
        <v>97</v>
      </c>
      <c r="E7627" s="2" t="n">
        <v>43848.6283449074</v>
      </c>
      <c r="F7627" s="1" t="str">
        <f aca="false">IF(AND($A7627&lt;&gt;"",$B7627&lt;&gt;"",$D7627&lt;&gt;""),"Filled","Not filled")</f>
        <v>Filled</v>
      </c>
    </row>
    <row r="7628" customFormat="false" ht="12.8" hidden="false" customHeight="false" outlineLevel="0" collapsed="false">
      <c r="A7628" s="1" t="s">
        <v>6</v>
      </c>
      <c r="B7628" s="1" t="n">
        <v>32409</v>
      </c>
      <c r="C7628" s="1" t="s">
        <v>7486</v>
      </c>
      <c r="D7628" s="1" t="n">
        <v>95</v>
      </c>
      <c r="E7628" s="2" t="n">
        <v>45284.3105439815</v>
      </c>
      <c r="F7628" s="1" t="str">
        <f aca="false">IF(AND($A7628&lt;&gt;"",$B7628&lt;&gt;"",$D7628&lt;&gt;""),"Filled","Not filled")</f>
        <v>Filled</v>
      </c>
    </row>
    <row r="7629" customFormat="false" ht="12.8" hidden="false" customHeight="false" outlineLevel="0" collapsed="false">
      <c r="A7629" s="1" t="s">
        <v>6</v>
      </c>
      <c r="B7629" s="1" t="n">
        <v>283635</v>
      </c>
      <c r="C7629" s="1" t="s">
        <v>7487</v>
      </c>
      <c r="D7629" s="1" t="n">
        <v>22</v>
      </c>
      <c r="E7629" s="2" t="n">
        <v>45088.576712963</v>
      </c>
      <c r="F7629" s="1" t="str">
        <f aca="false">IF(AND($A7629&lt;&gt;"",$B7629&lt;&gt;"",$D7629&lt;&gt;""),"Filled","Not filled")</f>
        <v>Filled</v>
      </c>
    </row>
    <row r="7630" customFormat="false" ht="12.8" hidden="false" customHeight="false" outlineLevel="0" collapsed="false">
      <c r="A7630" s="1" t="s">
        <v>6</v>
      </c>
      <c r="B7630" s="1" t="n">
        <v>956428</v>
      </c>
      <c r="C7630" s="1" t="s">
        <v>7488</v>
      </c>
      <c r="D7630" s="1" t="n">
        <v>4</v>
      </c>
      <c r="E7630" s="2" t="n">
        <v>44576.3853125</v>
      </c>
      <c r="F7630" s="1" t="str">
        <f aca="false">IF(AND($A7630&lt;&gt;"",$B7630&lt;&gt;"",$D7630&lt;&gt;""),"Filled","Not filled")</f>
        <v>Filled</v>
      </c>
    </row>
    <row r="7631" customFormat="false" ht="12.8" hidden="false" customHeight="false" outlineLevel="0" collapsed="false">
      <c r="A7631" s="1" t="s">
        <v>6</v>
      </c>
      <c r="B7631" s="1" t="n">
        <v>931710</v>
      </c>
      <c r="C7631" s="1" t="s">
        <v>7489</v>
      </c>
      <c r="D7631" s="1" t="n">
        <v>6</v>
      </c>
      <c r="E7631" s="2" t="n">
        <v>45019.9380092593</v>
      </c>
      <c r="F7631" s="1" t="str">
        <f aca="false">IF(AND($A7631&lt;&gt;"",$B7631&lt;&gt;"",$D7631&lt;&gt;""),"Filled","Not filled")</f>
        <v>Filled</v>
      </c>
    </row>
    <row r="7632" customFormat="false" ht="12.8" hidden="false" customHeight="false" outlineLevel="0" collapsed="false">
      <c r="A7632" s="1" t="s">
        <v>6</v>
      </c>
      <c r="B7632" s="1" t="n">
        <v>316876</v>
      </c>
      <c r="C7632" s="1" t="s">
        <v>7490</v>
      </c>
      <c r="D7632" s="1" t="n">
        <v>82</v>
      </c>
      <c r="E7632" s="2" t="n">
        <v>44397.9843171296</v>
      </c>
      <c r="F7632" s="1" t="str">
        <f aca="false">IF(AND($A7632&lt;&gt;"",$B7632&lt;&gt;"",$D7632&lt;&gt;""),"Filled","Not filled")</f>
        <v>Filled</v>
      </c>
    </row>
    <row r="7633" customFormat="false" ht="12.8" hidden="false" customHeight="false" outlineLevel="0" collapsed="false">
      <c r="A7633" s="1" t="s">
        <v>6</v>
      </c>
      <c r="B7633" s="1" t="n">
        <v>13186</v>
      </c>
      <c r="C7633" s="1" t="s">
        <v>7491</v>
      </c>
      <c r="D7633" s="1" t="n">
        <v>5</v>
      </c>
      <c r="E7633" s="2" t="n">
        <v>44449.7211689815</v>
      </c>
      <c r="F7633" s="1" t="str">
        <f aca="false">IF(AND($A7633&lt;&gt;"",$B7633&lt;&gt;"",$D7633&lt;&gt;""),"Filled","Not filled")</f>
        <v>Filled</v>
      </c>
    </row>
    <row r="7634" customFormat="false" ht="12.8" hidden="false" customHeight="false" outlineLevel="0" collapsed="false">
      <c r="A7634" s="1" t="s">
        <v>6</v>
      </c>
      <c r="B7634" s="1" t="n">
        <v>523333</v>
      </c>
      <c r="C7634" s="1" t="s">
        <v>7492</v>
      </c>
      <c r="D7634" s="1" t="n">
        <v>2</v>
      </c>
      <c r="E7634" s="2" t="n">
        <v>44707.6669328704</v>
      </c>
      <c r="F7634" s="1" t="str">
        <f aca="false">IF(AND($A7634&lt;&gt;"",$B7634&lt;&gt;"",$D7634&lt;&gt;""),"Filled","Not filled")</f>
        <v>Filled</v>
      </c>
    </row>
    <row r="7635" customFormat="false" ht="12.8" hidden="false" customHeight="false" outlineLevel="0" collapsed="false">
      <c r="A7635" s="1" t="s">
        <v>6</v>
      </c>
      <c r="B7635" s="1" t="n">
        <v>793892</v>
      </c>
      <c r="C7635" s="1" t="s">
        <v>7493</v>
      </c>
      <c r="D7635" s="1" t="n">
        <v>64</v>
      </c>
      <c r="E7635" s="2" t="n">
        <v>43877.6710069444</v>
      </c>
      <c r="F7635" s="1" t="str">
        <f aca="false">IF(AND($A7635&lt;&gt;"",$B7635&lt;&gt;"",$D7635&lt;&gt;""),"Filled","Not filled")</f>
        <v>Filled</v>
      </c>
    </row>
    <row r="7636" customFormat="false" ht="12.8" hidden="false" customHeight="false" outlineLevel="0" collapsed="false">
      <c r="A7636" s="1" t="s">
        <v>6</v>
      </c>
      <c r="B7636" s="1" t="n">
        <v>233740</v>
      </c>
      <c r="C7636" s="1" t="s">
        <v>7494</v>
      </c>
      <c r="D7636" s="1" t="n">
        <v>11</v>
      </c>
      <c r="E7636" s="2" t="n">
        <v>44320.2286458333</v>
      </c>
      <c r="F7636" s="1" t="str">
        <f aca="false">IF(AND($A7636&lt;&gt;"",$B7636&lt;&gt;"",$D7636&lt;&gt;""),"Filled","Not filled")</f>
        <v>Filled</v>
      </c>
    </row>
    <row r="7637" customFormat="false" ht="12.8" hidden="false" customHeight="false" outlineLevel="0" collapsed="false">
      <c r="A7637" s="1" t="s">
        <v>6</v>
      </c>
      <c r="B7637" s="1" t="n">
        <v>713229</v>
      </c>
      <c r="C7637" s="1" t="s">
        <v>7495</v>
      </c>
      <c r="D7637" s="1" t="n">
        <v>59</v>
      </c>
      <c r="E7637" s="2" t="n">
        <v>44067.843912037</v>
      </c>
      <c r="F7637" s="1" t="str">
        <f aca="false">IF(AND($A7637&lt;&gt;"",$B7637&lt;&gt;"",$D7637&lt;&gt;""),"Filled","Not filled")</f>
        <v>Filled</v>
      </c>
    </row>
    <row r="7638" customFormat="false" ht="12.8" hidden="false" customHeight="false" outlineLevel="0" collapsed="false">
      <c r="A7638" s="1" t="s">
        <v>6</v>
      </c>
      <c r="B7638" s="1" t="n">
        <v>396071</v>
      </c>
      <c r="C7638" s="1" t="s">
        <v>7496</v>
      </c>
      <c r="D7638" s="1" t="n">
        <v>72</v>
      </c>
      <c r="E7638" s="2" t="n">
        <v>44277.4062384259</v>
      </c>
      <c r="F7638" s="1" t="str">
        <f aca="false">IF(AND($A7638&lt;&gt;"",$B7638&lt;&gt;"",$D7638&lt;&gt;""),"Filled","Not filled")</f>
        <v>Filled</v>
      </c>
    </row>
    <row r="7639" customFormat="false" ht="12.8" hidden="false" customHeight="false" outlineLevel="0" collapsed="false">
      <c r="A7639" s="1" t="s">
        <v>6</v>
      </c>
      <c r="B7639" s="1" t="n">
        <v>725990</v>
      </c>
      <c r="C7639" s="1" t="s">
        <v>7497</v>
      </c>
      <c r="D7639" s="1" t="n">
        <v>31</v>
      </c>
      <c r="E7639" s="2" t="n">
        <v>43998.500775463</v>
      </c>
      <c r="F7639" s="1" t="str">
        <f aca="false">IF(AND($A7639&lt;&gt;"",$B7639&lt;&gt;"",$D7639&lt;&gt;""),"Filled","Not filled")</f>
        <v>Filled</v>
      </c>
    </row>
    <row r="7640" customFormat="false" ht="12.8" hidden="false" customHeight="false" outlineLevel="0" collapsed="false">
      <c r="A7640" s="1" t="s">
        <v>6</v>
      </c>
      <c r="B7640" s="1" t="n">
        <v>823511</v>
      </c>
      <c r="C7640" s="1" t="s">
        <v>7498</v>
      </c>
      <c r="D7640" s="1" t="n">
        <v>8</v>
      </c>
      <c r="E7640" s="2" t="n">
        <v>44193.0105902778</v>
      </c>
      <c r="F7640" s="1" t="str">
        <f aca="false">IF(AND($A7640&lt;&gt;"",$B7640&lt;&gt;"",$D7640&lt;&gt;""),"Filled","Not filled")</f>
        <v>Filled</v>
      </c>
    </row>
    <row r="7641" customFormat="false" ht="12.8" hidden="false" customHeight="false" outlineLevel="0" collapsed="false">
      <c r="A7641" s="1" t="s">
        <v>6</v>
      </c>
      <c r="B7641" s="1" t="n">
        <v>515235</v>
      </c>
      <c r="C7641" s="1" t="s">
        <v>7499</v>
      </c>
      <c r="D7641" s="1" t="n">
        <v>26</v>
      </c>
      <c r="E7641" s="2" t="n">
        <v>45153.9020138889</v>
      </c>
      <c r="F7641" s="1" t="str">
        <f aca="false">IF(AND($A7641&lt;&gt;"",$B7641&lt;&gt;"",$D7641&lt;&gt;""),"Filled","Not filled")</f>
        <v>Filled</v>
      </c>
    </row>
    <row r="7642" customFormat="false" ht="12.8" hidden="false" customHeight="false" outlineLevel="0" collapsed="false">
      <c r="A7642" s="1" t="s">
        <v>6</v>
      </c>
      <c r="B7642" s="1" t="n">
        <v>717470</v>
      </c>
      <c r="C7642" s="1" t="s">
        <v>3807</v>
      </c>
      <c r="D7642" s="1" t="n">
        <v>36</v>
      </c>
      <c r="E7642" s="2" t="n">
        <v>44832.636400463</v>
      </c>
      <c r="F7642" s="1" t="str">
        <f aca="false">IF(AND($A7642&lt;&gt;"",$B7642&lt;&gt;"",$D7642&lt;&gt;""),"Filled","Not filled")</f>
        <v>Filled</v>
      </c>
    </row>
    <row r="7643" customFormat="false" ht="12.8" hidden="false" customHeight="false" outlineLevel="0" collapsed="false">
      <c r="A7643" s="1" t="s">
        <v>6</v>
      </c>
      <c r="B7643" s="1" t="n">
        <v>107425</v>
      </c>
      <c r="C7643" s="1" t="s">
        <v>7500</v>
      </c>
      <c r="D7643" s="1" t="n">
        <v>53</v>
      </c>
      <c r="E7643" s="2" t="n">
        <v>44793.623912037</v>
      </c>
      <c r="F7643" s="1" t="str">
        <f aca="false">IF(AND($A7643&lt;&gt;"",$B7643&lt;&gt;"",$D7643&lt;&gt;""),"Filled","Not filled")</f>
        <v>Filled</v>
      </c>
    </row>
    <row r="7644" customFormat="false" ht="12.8" hidden="false" customHeight="false" outlineLevel="0" collapsed="false">
      <c r="A7644" s="1" t="s">
        <v>6</v>
      </c>
      <c r="B7644" s="1" t="n">
        <v>408177</v>
      </c>
      <c r="C7644" s="1" t="s">
        <v>7501</v>
      </c>
      <c r="D7644" s="1" t="n">
        <v>49</v>
      </c>
      <c r="E7644" s="2" t="n">
        <v>45239.1710648148</v>
      </c>
      <c r="F7644" s="1" t="str">
        <f aca="false">IF(AND($A7644&lt;&gt;"",$B7644&lt;&gt;"",$D7644&lt;&gt;""),"Filled","Not filled")</f>
        <v>Filled</v>
      </c>
    </row>
    <row r="7645" customFormat="false" ht="12.8" hidden="false" customHeight="false" outlineLevel="0" collapsed="false">
      <c r="A7645" s="1" t="s">
        <v>6</v>
      </c>
      <c r="B7645" s="1" t="n">
        <v>102585</v>
      </c>
      <c r="C7645" s="1" t="s">
        <v>7502</v>
      </c>
      <c r="D7645" s="1" t="n">
        <v>91</v>
      </c>
      <c r="E7645" s="2" t="n">
        <v>44401.9515509259</v>
      </c>
      <c r="F7645" s="1" t="str">
        <f aca="false">IF(AND($A7645&lt;&gt;"",$B7645&lt;&gt;"",$D7645&lt;&gt;""),"Filled","Not filled")</f>
        <v>Filled</v>
      </c>
    </row>
    <row r="7646" customFormat="false" ht="12.8" hidden="false" customHeight="false" outlineLevel="0" collapsed="false">
      <c r="A7646" s="1" t="s">
        <v>6</v>
      </c>
      <c r="B7646" s="1" t="n">
        <v>520745</v>
      </c>
      <c r="C7646" s="1" t="s">
        <v>7503</v>
      </c>
      <c r="D7646" s="1" t="n">
        <v>46</v>
      </c>
      <c r="E7646" s="2" t="n">
        <v>44357.2958449074</v>
      </c>
      <c r="F7646" s="1" t="str">
        <f aca="false">IF(AND($A7646&lt;&gt;"",$B7646&lt;&gt;"",$D7646&lt;&gt;""),"Filled","Not filled")</f>
        <v>Filled</v>
      </c>
    </row>
    <row r="7647" customFormat="false" ht="12.8" hidden="false" customHeight="false" outlineLevel="0" collapsed="false">
      <c r="A7647" s="1" t="s">
        <v>6</v>
      </c>
      <c r="B7647" s="1" t="n">
        <v>344943</v>
      </c>
      <c r="C7647" s="1" t="s">
        <v>7504</v>
      </c>
      <c r="D7647" s="1" t="n">
        <v>23</v>
      </c>
      <c r="E7647" s="2" t="n">
        <v>45570.7220717593</v>
      </c>
      <c r="F7647" s="1" t="str">
        <f aca="false">IF(AND($A7647&lt;&gt;"",$B7647&lt;&gt;"",$D7647&lt;&gt;""),"Filled","Not filled")</f>
        <v>Filled</v>
      </c>
    </row>
    <row r="7648" customFormat="false" ht="12.8" hidden="false" customHeight="false" outlineLevel="0" collapsed="false">
      <c r="A7648" s="1" t="s">
        <v>6</v>
      </c>
      <c r="B7648" s="1" t="n">
        <v>967967</v>
      </c>
      <c r="C7648" s="1" t="s">
        <v>7505</v>
      </c>
      <c r="D7648" s="1" t="n">
        <v>42</v>
      </c>
      <c r="E7648" s="2" t="n">
        <v>44221.4811342593</v>
      </c>
      <c r="F7648" s="1" t="str">
        <f aca="false">IF(AND($A7648&lt;&gt;"",$B7648&lt;&gt;"",$D7648&lt;&gt;""),"Filled","Not filled")</f>
        <v>Filled</v>
      </c>
    </row>
    <row r="7649" customFormat="false" ht="12.8" hidden="false" customHeight="false" outlineLevel="0" collapsed="false">
      <c r="A7649" s="1" t="s">
        <v>6</v>
      </c>
      <c r="B7649" s="1" t="n">
        <v>352524</v>
      </c>
      <c r="C7649" s="1" t="s">
        <v>5612</v>
      </c>
      <c r="D7649" s="1" t="n">
        <v>93</v>
      </c>
      <c r="E7649" s="2" t="n">
        <v>44613.3234375</v>
      </c>
      <c r="F7649" s="1" t="str">
        <f aca="false">IF(AND($A7649&lt;&gt;"",$B7649&lt;&gt;"",$D7649&lt;&gt;""),"Filled","Not filled")</f>
        <v>Filled</v>
      </c>
    </row>
    <row r="7650" customFormat="false" ht="12.8" hidden="false" customHeight="false" outlineLevel="0" collapsed="false">
      <c r="A7650" s="1" t="s">
        <v>6</v>
      </c>
      <c r="B7650" s="1" t="n">
        <v>515171</v>
      </c>
      <c r="C7650" s="1" t="s">
        <v>7506</v>
      </c>
      <c r="D7650" s="1" t="n">
        <v>46</v>
      </c>
      <c r="E7650" s="2" t="n">
        <v>44336.3020138889</v>
      </c>
      <c r="F7650" s="1" t="str">
        <f aca="false">IF(AND($A7650&lt;&gt;"",$B7650&lt;&gt;"",$D7650&lt;&gt;""),"Filled","Not filled")</f>
        <v>Filled</v>
      </c>
    </row>
    <row r="7651" customFormat="false" ht="12.8" hidden="false" customHeight="false" outlineLevel="0" collapsed="false">
      <c r="A7651" s="1" t="s">
        <v>6</v>
      </c>
      <c r="B7651" s="1" t="n">
        <v>98126</v>
      </c>
      <c r="C7651" s="1" t="s">
        <v>7507</v>
      </c>
      <c r="D7651" s="1" t="n">
        <v>56</v>
      </c>
      <c r="E7651" s="2" t="n">
        <v>45092.1240277778</v>
      </c>
      <c r="F7651" s="1" t="str">
        <f aca="false">IF(AND($A7651&lt;&gt;"",$B7651&lt;&gt;"",$D7651&lt;&gt;""),"Filled","Not filled")</f>
        <v>Filled</v>
      </c>
    </row>
    <row r="7652" customFormat="false" ht="12.8" hidden="false" customHeight="false" outlineLevel="0" collapsed="false">
      <c r="A7652" s="1" t="s">
        <v>6</v>
      </c>
      <c r="B7652" s="1" t="n">
        <v>135698</v>
      </c>
      <c r="C7652" s="1" t="s">
        <v>7508</v>
      </c>
      <c r="D7652" s="1" t="n">
        <v>94</v>
      </c>
      <c r="E7652" s="2" t="n">
        <v>45471.2842708333</v>
      </c>
      <c r="F7652" s="1" t="str">
        <f aca="false">IF(AND($A7652&lt;&gt;"",$B7652&lt;&gt;"",$D7652&lt;&gt;""),"Filled","Not filled")</f>
        <v>Filled</v>
      </c>
    </row>
    <row r="7653" customFormat="false" ht="12.8" hidden="false" customHeight="false" outlineLevel="0" collapsed="false">
      <c r="A7653" s="1" t="s">
        <v>6</v>
      </c>
      <c r="B7653" s="1" t="n">
        <v>282234</v>
      </c>
      <c r="C7653" s="1" t="s">
        <v>7509</v>
      </c>
      <c r="D7653" s="1" t="n">
        <v>4</v>
      </c>
      <c r="E7653" s="2" t="n">
        <v>44287.5136921296</v>
      </c>
      <c r="F7653" s="1" t="str">
        <f aca="false">IF(AND($A7653&lt;&gt;"",$B7653&lt;&gt;"",$D7653&lt;&gt;""),"Filled","Not filled")</f>
        <v>Filled</v>
      </c>
    </row>
    <row r="7654" customFormat="false" ht="12.8" hidden="false" customHeight="false" outlineLevel="0" collapsed="false">
      <c r="A7654" s="1" t="s">
        <v>6</v>
      </c>
      <c r="B7654" s="1" t="n">
        <v>21107</v>
      </c>
      <c r="C7654" s="1" t="s">
        <v>7510</v>
      </c>
      <c r="D7654" s="1" t="n">
        <v>21</v>
      </c>
      <c r="E7654" s="2" t="n">
        <v>44850.2278819445</v>
      </c>
      <c r="F7654" s="1" t="str">
        <f aca="false">IF(AND($A7654&lt;&gt;"",$B7654&lt;&gt;"",$D7654&lt;&gt;""),"Filled","Not filled")</f>
        <v>Filled</v>
      </c>
    </row>
    <row r="7655" customFormat="false" ht="12.8" hidden="false" customHeight="false" outlineLevel="0" collapsed="false">
      <c r="A7655" s="1" t="s">
        <v>6</v>
      </c>
      <c r="B7655" s="1" t="n">
        <v>488516</v>
      </c>
      <c r="C7655" s="1" t="s">
        <v>7511</v>
      </c>
      <c r="D7655" s="1" t="n">
        <v>0</v>
      </c>
      <c r="E7655" s="2" t="n">
        <v>44532.1753587963</v>
      </c>
      <c r="F7655" s="1" t="str">
        <f aca="false">IF(AND($A7655&lt;&gt;"",$B7655&lt;&gt;"",$D7655&lt;&gt;""),"Filled","Not filled")</f>
        <v>Filled</v>
      </c>
    </row>
    <row r="7656" customFormat="false" ht="12.8" hidden="false" customHeight="false" outlineLevel="0" collapsed="false">
      <c r="A7656" s="1" t="s">
        <v>6</v>
      </c>
      <c r="B7656" s="1" t="n">
        <v>198921</v>
      </c>
      <c r="C7656" s="1" t="s">
        <v>7512</v>
      </c>
      <c r="D7656" s="1" t="n">
        <v>43</v>
      </c>
      <c r="E7656" s="2" t="n">
        <v>45499.2698611111</v>
      </c>
      <c r="F7656" s="1" t="str">
        <f aca="false">IF(AND($A7656&lt;&gt;"",$B7656&lt;&gt;"",$D7656&lt;&gt;""),"Filled","Not filled")</f>
        <v>Filled</v>
      </c>
    </row>
    <row r="7657" customFormat="false" ht="12.8" hidden="false" customHeight="false" outlineLevel="0" collapsed="false">
      <c r="A7657" s="1" t="s">
        <v>6</v>
      </c>
      <c r="B7657" s="1" t="n">
        <v>320277</v>
      </c>
      <c r="C7657" s="1" t="s">
        <v>7513</v>
      </c>
      <c r="D7657" s="1" t="n">
        <v>53</v>
      </c>
      <c r="E7657" s="2" t="n">
        <v>45154.1830671296</v>
      </c>
      <c r="F7657" s="1" t="str">
        <f aca="false">IF(AND($A7657&lt;&gt;"",$B7657&lt;&gt;"",$D7657&lt;&gt;""),"Filled","Not filled")</f>
        <v>Filled</v>
      </c>
    </row>
    <row r="7658" customFormat="false" ht="12.8" hidden="false" customHeight="false" outlineLevel="0" collapsed="false">
      <c r="A7658" s="1" t="s">
        <v>6</v>
      </c>
      <c r="B7658" s="1" t="n">
        <v>835147</v>
      </c>
      <c r="C7658" s="1" t="s">
        <v>7514</v>
      </c>
      <c r="D7658" s="1" t="n">
        <v>36</v>
      </c>
      <c r="E7658" s="2" t="n">
        <v>43919.7449537037</v>
      </c>
      <c r="F7658" s="1" t="str">
        <f aca="false">IF(AND($A7658&lt;&gt;"",$B7658&lt;&gt;"",$D7658&lt;&gt;""),"Filled","Not filled")</f>
        <v>Filled</v>
      </c>
    </row>
    <row r="7659" customFormat="false" ht="12.8" hidden="false" customHeight="false" outlineLevel="0" collapsed="false">
      <c r="A7659" s="1" t="s">
        <v>6</v>
      </c>
      <c r="B7659" s="1" t="n">
        <v>985661</v>
      </c>
      <c r="C7659" s="1" t="s">
        <v>7515</v>
      </c>
      <c r="D7659" s="1" t="n">
        <v>22</v>
      </c>
      <c r="E7659" s="2" t="n">
        <v>44958.3355208333</v>
      </c>
      <c r="F7659" s="1" t="str">
        <f aca="false">IF(AND($A7659&lt;&gt;"",$B7659&lt;&gt;"",$D7659&lt;&gt;""),"Filled","Not filled")</f>
        <v>Filled</v>
      </c>
    </row>
    <row r="7660" customFormat="false" ht="12.8" hidden="false" customHeight="false" outlineLevel="0" collapsed="false">
      <c r="A7660" s="1" t="s">
        <v>6</v>
      </c>
      <c r="B7660" s="1" t="n">
        <v>444836</v>
      </c>
      <c r="C7660" s="1" t="s">
        <v>7516</v>
      </c>
      <c r="D7660" s="1" t="n">
        <v>67</v>
      </c>
      <c r="E7660" s="2" t="n">
        <v>45588.0688657407</v>
      </c>
      <c r="F7660" s="1" t="str">
        <f aca="false">IF(AND($A7660&lt;&gt;"",$B7660&lt;&gt;"",$D7660&lt;&gt;""),"Filled","Not filled")</f>
        <v>Filled</v>
      </c>
    </row>
    <row r="7661" customFormat="false" ht="12.8" hidden="false" customHeight="false" outlineLevel="0" collapsed="false">
      <c r="A7661" s="1" t="s">
        <v>6</v>
      </c>
      <c r="B7661" s="1" t="n">
        <v>432600</v>
      </c>
      <c r="C7661" s="1" t="s">
        <v>7517</v>
      </c>
      <c r="D7661" s="1" t="n">
        <v>79</v>
      </c>
      <c r="E7661" s="2" t="n">
        <v>45075.1455324074</v>
      </c>
      <c r="F7661" s="1" t="str">
        <f aca="false">IF(AND($A7661&lt;&gt;"",$B7661&lt;&gt;"",$D7661&lt;&gt;""),"Filled","Not filled")</f>
        <v>Filled</v>
      </c>
    </row>
    <row r="7662" customFormat="false" ht="12.8" hidden="false" customHeight="false" outlineLevel="0" collapsed="false">
      <c r="A7662" s="1" t="s">
        <v>6</v>
      </c>
      <c r="B7662" s="1" t="n">
        <v>719831</v>
      </c>
      <c r="C7662" s="1" t="s">
        <v>7518</v>
      </c>
      <c r="D7662" s="1" t="n">
        <v>38</v>
      </c>
      <c r="E7662" s="2" t="n">
        <v>44185.5665046296</v>
      </c>
      <c r="F7662" s="1" t="str">
        <f aca="false">IF(AND($A7662&lt;&gt;"",$B7662&lt;&gt;"",$D7662&lt;&gt;""),"Filled","Not filled")</f>
        <v>Filled</v>
      </c>
    </row>
    <row r="7663" customFormat="false" ht="12.8" hidden="false" customHeight="false" outlineLevel="0" collapsed="false">
      <c r="A7663" s="1" t="s">
        <v>6</v>
      </c>
      <c r="B7663" s="1" t="n">
        <v>832798</v>
      </c>
      <c r="C7663" s="1" t="s">
        <v>7519</v>
      </c>
      <c r="D7663" s="1" t="n">
        <v>74</v>
      </c>
      <c r="E7663" s="2" t="n">
        <v>44697.5777777778</v>
      </c>
      <c r="F7663" s="1" t="str">
        <f aca="false">IF(AND($A7663&lt;&gt;"",$B7663&lt;&gt;"",$D7663&lt;&gt;""),"Filled","Not filled")</f>
        <v>Filled</v>
      </c>
    </row>
    <row r="7664" customFormat="false" ht="12.8" hidden="false" customHeight="false" outlineLevel="0" collapsed="false">
      <c r="A7664" s="1" t="s">
        <v>6</v>
      </c>
      <c r="B7664" s="1" t="n">
        <v>219101</v>
      </c>
      <c r="C7664" s="1" t="s">
        <v>7520</v>
      </c>
      <c r="D7664" s="1" t="n">
        <v>57</v>
      </c>
      <c r="E7664" s="2" t="n">
        <v>44285.561099537</v>
      </c>
      <c r="F7664" s="1" t="str">
        <f aca="false">IF(AND($A7664&lt;&gt;"",$B7664&lt;&gt;"",$D7664&lt;&gt;""),"Filled","Not filled")</f>
        <v>Filled</v>
      </c>
    </row>
    <row r="7665" customFormat="false" ht="12.8" hidden="false" customHeight="false" outlineLevel="0" collapsed="false">
      <c r="A7665" s="1" t="s">
        <v>6</v>
      </c>
      <c r="B7665" s="1" t="n">
        <v>521126</v>
      </c>
      <c r="C7665" s="1" t="s">
        <v>7521</v>
      </c>
      <c r="D7665" s="1" t="n">
        <v>13</v>
      </c>
      <c r="E7665" s="2" t="n">
        <v>44379.4851967593</v>
      </c>
      <c r="F7665" s="1" t="str">
        <f aca="false">IF(AND($A7665&lt;&gt;"",$B7665&lt;&gt;"",$D7665&lt;&gt;""),"Filled","Not filled")</f>
        <v>Filled</v>
      </c>
    </row>
    <row r="7666" customFormat="false" ht="12.8" hidden="false" customHeight="false" outlineLevel="0" collapsed="false">
      <c r="A7666" s="1" t="s">
        <v>6</v>
      </c>
      <c r="B7666" s="1" t="n">
        <v>578164</v>
      </c>
      <c r="C7666" s="1" t="s">
        <v>7522</v>
      </c>
      <c r="D7666" s="1" t="n">
        <v>72</v>
      </c>
      <c r="E7666" s="2" t="n">
        <v>44839.4150347222</v>
      </c>
      <c r="F7666" s="1" t="str">
        <f aca="false">IF(AND($A7666&lt;&gt;"",$B7666&lt;&gt;"",$D7666&lt;&gt;""),"Filled","Not filled")</f>
        <v>Filled</v>
      </c>
    </row>
    <row r="7667" customFormat="false" ht="12.8" hidden="false" customHeight="false" outlineLevel="0" collapsed="false">
      <c r="A7667" s="1" t="s">
        <v>6</v>
      </c>
      <c r="B7667" s="1" t="n">
        <v>640850</v>
      </c>
      <c r="C7667" s="1" t="s">
        <v>7523</v>
      </c>
      <c r="D7667" s="1" t="n">
        <v>34</v>
      </c>
      <c r="E7667" s="2" t="n">
        <v>44510.1157175926</v>
      </c>
      <c r="F7667" s="1" t="str">
        <f aca="false">IF(AND($A7667&lt;&gt;"",$B7667&lt;&gt;"",$D7667&lt;&gt;""),"Filled","Not filled")</f>
        <v>Filled</v>
      </c>
    </row>
    <row r="7668" customFormat="false" ht="12.8" hidden="false" customHeight="false" outlineLevel="0" collapsed="false">
      <c r="A7668" s="1" t="s">
        <v>6</v>
      </c>
      <c r="B7668" s="1" t="n">
        <v>127017</v>
      </c>
      <c r="C7668" s="1" t="s">
        <v>7524</v>
      </c>
      <c r="D7668" s="1" t="n">
        <v>82</v>
      </c>
      <c r="E7668" s="2" t="n">
        <v>45028.3085648148</v>
      </c>
      <c r="F7668" s="1" t="str">
        <f aca="false">IF(AND($A7668&lt;&gt;"",$B7668&lt;&gt;"",$D7668&lt;&gt;""),"Filled","Not filled")</f>
        <v>Filled</v>
      </c>
    </row>
    <row r="7669" customFormat="false" ht="12.8" hidden="false" customHeight="false" outlineLevel="0" collapsed="false">
      <c r="A7669" s="1" t="s">
        <v>6</v>
      </c>
      <c r="B7669" s="1" t="n">
        <v>713796</v>
      </c>
      <c r="C7669" s="1" t="s">
        <v>7525</v>
      </c>
      <c r="D7669" s="1" t="n">
        <v>90</v>
      </c>
      <c r="E7669" s="2" t="n">
        <v>44857.1285532407</v>
      </c>
      <c r="F7669" s="1" t="str">
        <f aca="false">IF(AND($A7669&lt;&gt;"",$B7669&lt;&gt;"",$D7669&lt;&gt;""),"Filled","Not filled")</f>
        <v>Filled</v>
      </c>
    </row>
    <row r="7670" customFormat="false" ht="12.8" hidden="false" customHeight="false" outlineLevel="0" collapsed="false">
      <c r="A7670" s="1" t="s">
        <v>6</v>
      </c>
      <c r="B7670" s="1" t="n">
        <v>490610</v>
      </c>
      <c r="C7670" s="1" t="s">
        <v>7526</v>
      </c>
      <c r="D7670" s="1" t="n">
        <v>59</v>
      </c>
      <c r="E7670" s="2" t="n">
        <v>44319.3133449074</v>
      </c>
      <c r="F7670" s="1" t="str">
        <f aca="false">IF(AND($A7670&lt;&gt;"",$B7670&lt;&gt;"",$D7670&lt;&gt;""),"Filled","Not filled")</f>
        <v>Filled</v>
      </c>
    </row>
    <row r="7671" customFormat="false" ht="12.8" hidden="false" customHeight="false" outlineLevel="0" collapsed="false">
      <c r="A7671" s="1" t="s">
        <v>6</v>
      </c>
      <c r="B7671" s="1" t="n">
        <v>501039</v>
      </c>
      <c r="C7671" s="1" t="s">
        <v>7527</v>
      </c>
      <c r="D7671" s="1" t="n">
        <v>50</v>
      </c>
      <c r="E7671" s="2" t="n">
        <v>45526.4125810185</v>
      </c>
      <c r="F7671" s="1" t="str">
        <f aca="false">IF(AND($A7671&lt;&gt;"",$B7671&lt;&gt;"",$D7671&lt;&gt;""),"Filled","Not filled")</f>
        <v>Filled</v>
      </c>
    </row>
    <row r="7672" customFormat="false" ht="12.8" hidden="false" customHeight="false" outlineLevel="0" collapsed="false">
      <c r="A7672" s="1" t="s">
        <v>6</v>
      </c>
      <c r="B7672" s="1" t="n">
        <v>695223</v>
      </c>
      <c r="C7672" s="1" t="s">
        <v>7528</v>
      </c>
      <c r="D7672" s="1" t="n">
        <v>30</v>
      </c>
      <c r="E7672" s="2" t="n">
        <v>45585.7105902778</v>
      </c>
      <c r="F7672" s="1" t="str">
        <f aca="false">IF(AND($A7672&lt;&gt;"",$B7672&lt;&gt;"",$D7672&lt;&gt;""),"Filled","Not filled")</f>
        <v>Filled</v>
      </c>
    </row>
    <row r="7673" customFormat="false" ht="12.8" hidden="false" customHeight="false" outlineLevel="0" collapsed="false">
      <c r="A7673" s="1" t="s">
        <v>6</v>
      </c>
      <c r="B7673" s="1" t="n">
        <v>237905</v>
      </c>
      <c r="C7673" s="1" t="s">
        <v>7529</v>
      </c>
      <c r="D7673" s="1" t="n">
        <v>99</v>
      </c>
      <c r="E7673" s="2" t="n">
        <v>45085.1357638889</v>
      </c>
      <c r="F7673" s="1" t="str">
        <f aca="false">IF(AND($A7673&lt;&gt;"",$B7673&lt;&gt;"",$D7673&lt;&gt;""),"Filled","Not filled")</f>
        <v>Filled</v>
      </c>
    </row>
    <row r="7674" customFormat="false" ht="12.8" hidden="false" customHeight="false" outlineLevel="0" collapsed="false">
      <c r="A7674" s="1" t="s">
        <v>6</v>
      </c>
      <c r="B7674" s="1" t="n">
        <v>754463</v>
      </c>
      <c r="C7674" s="1" t="s">
        <v>7530</v>
      </c>
      <c r="D7674" s="1" t="n">
        <v>65</v>
      </c>
      <c r="E7674" s="2" t="n">
        <v>44442.6794560185</v>
      </c>
      <c r="F7674" s="1" t="str">
        <f aca="false">IF(AND($A7674&lt;&gt;"",$B7674&lt;&gt;"",$D7674&lt;&gt;""),"Filled","Not filled")</f>
        <v>Filled</v>
      </c>
    </row>
    <row r="7675" customFormat="false" ht="12.8" hidden="false" customHeight="false" outlineLevel="0" collapsed="false">
      <c r="A7675" s="1" t="s">
        <v>6</v>
      </c>
      <c r="B7675" s="1" t="n">
        <v>663319</v>
      </c>
      <c r="C7675" s="1" t="s">
        <v>7531</v>
      </c>
      <c r="D7675" s="1" t="n">
        <v>58</v>
      </c>
      <c r="E7675" s="2" t="n">
        <v>44967.9740856482</v>
      </c>
      <c r="F7675" s="1" t="str">
        <f aca="false">IF(AND($A7675&lt;&gt;"",$B7675&lt;&gt;"",$D7675&lt;&gt;""),"Filled","Not filled")</f>
        <v>Filled</v>
      </c>
    </row>
    <row r="7676" customFormat="false" ht="12.8" hidden="false" customHeight="false" outlineLevel="0" collapsed="false">
      <c r="A7676" s="1" t="s">
        <v>6</v>
      </c>
      <c r="B7676" s="1" t="n">
        <v>664339</v>
      </c>
      <c r="C7676" s="1" t="s">
        <v>7532</v>
      </c>
      <c r="D7676" s="1" t="n">
        <v>79</v>
      </c>
      <c r="E7676" s="2" t="n">
        <v>44868.1150462963</v>
      </c>
      <c r="F7676" s="1" t="str">
        <f aca="false">IF(AND($A7676&lt;&gt;"",$B7676&lt;&gt;"",$D7676&lt;&gt;""),"Filled","Not filled")</f>
        <v>Filled</v>
      </c>
    </row>
    <row r="7677" customFormat="false" ht="12.8" hidden="false" customHeight="false" outlineLevel="0" collapsed="false">
      <c r="A7677" s="1" t="s">
        <v>6</v>
      </c>
      <c r="B7677" s="1" t="n">
        <v>444195</v>
      </c>
      <c r="C7677" s="1" t="s">
        <v>7533</v>
      </c>
      <c r="D7677" s="1" t="n">
        <v>89</v>
      </c>
      <c r="E7677" s="2" t="n">
        <v>44020.8366782407</v>
      </c>
      <c r="F7677" s="1" t="str">
        <f aca="false">IF(AND($A7677&lt;&gt;"",$B7677&lt;&gt;"",$D7677&lt;&gt;""),"Filled","Not filled")</f>
        <v>Filled</v>
      </c>
    </row>
    <row r="7678" customFormat="false" ht="12.8" hidden="false" customHeight="false" outlineLevel="0" collapsed="false">
      <c r="A7678" s="1" t="s">
        <v>6</v>
      </c>
      <c r="B7678" s="1" t="n">
        <v>764570</v>
      </c>
      <c r="C7678" s="1" t="s">
        <v>7534</v>
      </c>
      <c r="D7678" s="1" t="n">
        <v>55</v>
      </c>
      <c r="E7678" s="2" t="n">
        <v>44085.6153125</v>
      </c>
      <c r="F7678" s="1" t="str">
        <f aca="false">IF(AND($A7678&lt;&gt;"",$B7678&lt;&gt;"",$D7678&lt;&gt;""),"Filled","Not filled")</f>
        <v>Filled</v>
      </c>
    </row>
    <row r="7679" customFormat="false" ht="12.8" hidden="false" customHeight="false" outlineLevel="0" collapsed="false">
      <c r="A7679" s="1" t="s">
        <v>6</v>
      </c>
      <c r="B7679" s="1" t="n">
        <v>32286</v>
      </c>
      <c r="C7679" s="1" t="s">
        <v>7535</v>
      </c>
      <c r="D7679" s="1" t="n">
        <v>89</v>
      </c>
      <c r="E7679" s="2" t="n">
        <v>43874.709212963</v>
      </c>
      <c r="F7679" s="1" t="str">
        <f aca="false">IF(AND($A7679&lt;&gt;"",$B7679&lt;&gt;"",$D7679&lt;&gt;""),"Filled","Not filled")</f>
        <v>Filled</v>
      </c>
    </row>
    <row r="7680" customFormat="false" ht="12.8" hidden="false" customHeight="false" outlineLevel="0" collapsed="false">
      <c r="A7680" s="1" t="s">
        <v>6</v>
      </c>
      <c r="B7680" s="1" t="n">
        <v>347233</v>
      </c>
      <c r="C7680" s="1" t="s">
        <v>7536</v>
      </c>
      <c r="D7680" s="1" t="n">
        <v>82</v>
      </c>
      <c r="E7680" s="2" t="n">
        <v>45240.642037037</v>
      </c>
      <c r="F7680" s="1" t="str">
        <f aca="false">IF(AND($A7680&lt;&gt;"",$B7680&lt;&gt;"",$D7680&lt;&gt;""),"Filled","Not filled")</f>
        <v>Filled</v>
      </c>
    </row>
    <row r="7681" customFormat="false" ht="12.8" hidden="false" customHeight="false" outlineLevel="0" collapsed="false">
      <c r="A7681" s="1" t="s">
        <v>6</v>
      </c>
      <c r="B7681" s="1" t="n">
        <v>706882</v>
      </c>
      <c r="C7681" s="1" t="s">
        <v>7537</v>
      </c>
      <c r="D7681" s="1" t="n">
        <v>72</v>
      </c>
      <c r="E7681" s="2" t="n">
        <v>44061.8149768519</v>
      </c>
      <c r="F7681" s="1" t="str">
        <f aca="false">IF(AND($A7681&lt;&gt;"",$B7681&lt;&gt;"",$D7681&lt;&gt;""),"Filled","Not filled")</f>
        <v>Filled</v>
      </c>
    </row>
    <row r="7682" customFormat="false" ht="12.8" hidden="false" customHeight="false" outlineLevel="0" collapsed="false">
      <c r="A7682" s="1" t="s">
        <v>6</v>
      </c>
      <c r="B7682" s="1" t="n">
        <v>860608</v>
      </c>
      <c r="C7682" s="1" t="s">
        <v>7538</v>
      </c>
      <c r="D7682" s="1" t="n">
        <v>29</v>
      </c>
      <c r="E7682" s="2" t="n">
        <v>44679.2335185185</v>
      </c>
      <c r="F7682" s="1" t="str">
        <f aca="false">IF(AND($A7682&lt;&gt;"",$B7682&lt;&gt;"",$D7682&lt;&gt;""),"Filled","Not filled")</f>
        <v>Filled</v>
      </c>
    </row>
    <row r="7683" customFormat="false" ht="12.8" hidden="false" customHeight="false" outlineLevel="0" collapsed="false">
      <c r="A7683" s="1" t="s">
        <v>6</v>
      </c>
      <c r="B7683" s="1" t="n">
        <v>842657</v>
      </c>
      <c r="C7683" s="1" t="s">
        <v>7539</v>
      </c>
      <c r="D7683" s="1" t="n">
        <v>72</v>
      </c>
      <c r="E7683" s="2" t="n">
        <v>45008.0428819444</v>
      </c>
      <c r="F7683" s="1" t="str">
        <f aca="false">IF(AND($A7683&lt;&gt;"",$B7683&lt;&gt;"",$D7683&lt;&gt;""),"Filled","Not filled")</f>
        <v>Filled</v>
      </c>
    </row>
    <row r="7684" customFormat="false" ht="12.8" hidden="false" customHeight="false" outlineLevel="0" collapsed="false">
      <c r="A7684" s="1" t="s">
        <v>6</v>
      </c>
      <c r="B7684" s="1" t="n">
        <v>344669</v>
      </c>
      <c r="C7684" s="1" t="s">
        <v>7540</v>
      </c>
      <c r="D7684" s="1" t="n">
        <v>63</v>
      </c>
      <c r="E7684" s="2" t="n">
        <v>45214.893275463</v>
      </c>
      <c r="F7684" s="1" t="str">
        <f aca="false">IF(AND($A7684&lt;&gt;"",$B7684&lt;&gt;"",$D7684&lt;&gt;""),"Filled","Not filled")</f>
        <v>Filled</v>
      </c>
    </row>
    <row r="7685" customFormat="false" ht="12.8" hidden="false" customHeight="false" outlineLevel="0" collapsed="false">
      <c r="A7685" s="1" t="s">
        <v>6</v>
      </c>
      <c r="B7685" s="1" t="n">
        <v>252518</v>
      </c>
      <c r="C7685" s="1" t="s">
        <v>7541</v>
      </c>
      <c r="D7685" s="1" t="n">
        <v>85</v>
      </c>
      <c r="E7685" s="2" t="n">
        <v>45219.4359837963</v>
      </c>
      <c r="F7685" s="1" t="str">
        <f aca="false">IF(AND($A7685&lt;&gt;"",$B7685&lt;&gt;"",$D7685&lt;&gt;""),"Filled","Not filled")</f>
        <v>Filled</v>
      </c>
    </row>
    <row r="7686" customFormat="false" ht="12.8" hidden="false" customHeight="false" outlineLevel="0" collapsed="false">
      <c r="A7686" s="1" t="s">
        <v>6</v>
      </c>
      <c r="B7686" s="1" t="n">
        <v>349163</v>
      </c>
      <c r="C7686" s="1" t="s">
        <v>7542</v>
      </c>
      <c r="D7686" s="1" t="n">
        <v>57</v>
      </c>
      <c r="E7686" s="2" t="n">
        <v>44305.307662037</v>
      </c>
      <c r="F7686" s="1" t="str">
        <f aca="false">IF(AND($A7686&lt;&gt;"",$B7686&lt;&gt;"",$D7686&lt;&gt;""),"Filled","Not filled")</f>
        <v>Filled</v>
      </c>
    </row>
    <row r="7687" customFormat="false" ht="12.8" hidden="false" customHeight="false" outlineLevel="0" collapsed="false">
      <c r="A7687" s="1" t="s">
        <v>6</v>
      </c>
      <c r="B7687" s="1" t="n">
        <v>534852</v>
      </c>
      <c r="C7687" s="1" t="s">
        <v>7543</v>
      </c>
      <c r="D7687" s="1" t="n">
        <v>54</v>
      </c>
      <c r="E7687" s="2" t="n">
        <v>44340.5374421296</v>
      </c>
      <c r="F7687" s="1" t="str">
        <f aca="false">IF(AND($A7687&lt;&gt;"",$B7687&lt;&gt;"",$D7687&lt;&gt;""),"Filled","Not filled")</f>
        <v>Filled</v>
      </c>
    </row>
    <row r="7688" customFormat="false" ht="12.8" hidden="false" customHeight="false" outlineLevel="0" collapsed="false">
      <c r="A7688" s="1" t="s">
        <v>6</v>
      </c>
      <c r="B7688" s="1" t="n">
        <v>99138</v>
      </c>
      <c r="C7688" s="1" t="s">
        <v>7544</v>
      </c>
      <c r="D7688" s="1" t="n">
        <v>36</v>
      </c>
      <c r="E7688" s="2" t="n">
        <v>43958.7436226852</v>
      </c>
      <c r="F7688" s="1" t="str">
        <f aca="false">IF(AND($A7688&lt;&gt;"",$B7688&lt;&gt;"",$D7688&lt;&gt;""),"Filled","Not filled")</f>
        <v>Filled</v>
      </c>
    </row>
    <row r="7689" customFormat="false" ht="12.8" hidden="false" customHeight="false" outlineLevel="0" collapsed="false">
      <c r="A7689" s="1" t="s">
        <v>6</v>
      </c>
      <c r="B7689" s="1" t="n">
        <v>917348</v>
      </c>
      <c r="C7689" s="1" t="s">
        <v>7545</v>
      </c>
      <c r="D7689" s="1" t="n">
        <v>88</v>
      </c>
      <c r="E7689" s="2" t="n">
        <v>44040.5634722222</v>
      </c>
      <c r="F7689" s="1" t="str">
        <f aca="false">IF(AND($A7689&lt;&gt;"",$B7689&lt;&gt;"",$D7689&lt;&gt;""),"Filled","Not filled")</f>
        <v>Filled</v>
      </c>
    </row>
    <row r="7690" customFormat="false" ht="12.8" hidden="false" customHeight="false" outlineLevel="0" collapsed="false">
      <c r="A7690" s="1" t="s">
        <v>6</v>
      </c>
      <c r="B7690" s="1" t="n">
        <v>40081</v>
      </c>
      <c r="C7690" s="1" t="s">
        <v>7546</v>
      </c>
      <c r="D7690" s="1" t="n">
        <v>49</v>
      </c>
      <c r="E7690" s="2" t="n">
        <v>44315.4750231481</v>
      </c>
      <c r="F7690" s="1" t="str">
        <f aca="false">IF(AND($A7690&lt;&gt;"",$B7690&lt;&gt;"",$D7690&lt;&gt;""),"Filled","Not filled")</f>
        <v>Filled</v>
      </c>
    </row>
    <row r="7691" customFormat="false" ht="12.8" hidden="false" customHeight="false" outlineLevel="0" collapsed="false">
      <c r="A7691" s="1" t="s">
        <v>6</v>
      </c>
      <c r="B7691" s="1" t="n">
        <v>221027</v>
      </c>
      <c r="C7691" s="1" t="s">
        <v>7547</v>
      </c>
      <c r="D7691" s="1" t="n">
        <v>4</v>
      </c>
      <c r="E7691" s="2" t="n">
        <v>44812.6213078704</v>
      </c>
      <c r="F7691" s="1" t="str">
        <f aca="false">IF(AND($A7691&lt;&gt;"",$B7691&lt;&gt;"",$D7691&lt;&gt;""),"Filled","Not filled")</f>
        <v>Filled</v>
      </c>
    </row>
    <row r="7692" customFormat="false" ht="12.8" hidden="false" customHeight="false" outlineLevel="0" collapsed="false">
      <c r="A7692" s="1" t="s">
        <v>6</v>
      </c>
      <c r="B7692" s="1" t="n">
        <v>938593</v>
      </c>
      <c r="C7692" s="1" t="s">
        <v>7548</v>
      </c>
      <c r="D7692" s="1" t="n">
        <v>57</v>
      </c>
      <c r="E7692" s="2" t="n">
        <v>44568.8530787037</v>
      </c>
      <c r="F7692" s="1" t="str">
        <f aca="false">IF(AND($A7692&lt;&gt;"",$B7692&lt;&gt;"",$D7692&lt;&gt;""),"Filled","Not filled")</f>
        <v>Filled</v>
      </c>
    </row>
    <row r="7693" customFormat="false" ht="12.8" hidden="false" customHeight="false" outlineLevel="0" collapsed="false">
      <c r="A7693" s="1" t="s">
        <v>6</v>
      </c>
      <c r="B7693" s="1" t="n">
        <v>924949</v>
      </c>
      <c r="C7693" s="1" t="s">
        <v>7549</v>
      </c>
      <c r="D7693" s="1" t="n">
        <v>73</v>
      </c>
      <c r="E7693" s="2" t="n">
        <v>44458.3083101852</v>
      </c>
      <c r="F7693" s="1" t="str">
        <f aca="false">IF(AND($A7693&lt;&gt;"",$B7693&lt;&gt;"",$D7693&lt;&gt;""),"Filled","Not filled")</f>
        <v>Filled</v>
      </c>
    </row>
    <row r="7694" customFormat="false" ht="12.8" hidden="false" customHeight="false" outlineLevel="0" collapsed="false">
      <c r="A7694" s="1" t="s">
        <v>6</v>
      </c>
      <c r="B7694" s="1" t="n">
        <v>607285</v>
      </c>
      <c r="C7694" s="1" t="s">
        <v>7550</v>
      </c>
      <c r="D7694" s="1" t="n">
        <v>22</v>
      </c>
      <c r="E7694" s="2" t="n">
        <v>44273.5234375</v>
      </c>
      <c r="F7694" s="1" t="str">
        <f aca="false">IF(AND($A7694&lt;&gt;"",$B7694&lt;&gt;"",$D7694&lt;&gt;""),"Filled","Not filled")</f>
        <v>Filled</v>
      </c>
    </row>
    <row r="7695" customFormat="false" ht="12.8" hidden="false" customHeight="false" outlineLevel="0" collapsed="false">
      <c r="A7695" s="1" t="s">
        <v>6</v>
      </c>
      <c r="B7695" s="1" t="n">
        <v>24320</v>
      </c>
      <c r="C7695" s="1" t="s">
        <v>7551</v>
      </c>
      <c r="D7695" s="1" t="n">
        <v>96</v>
      </c>
      <c r="E7695" s="2" t="n">
        <v>44338.6896412037</v>
      </c>
      <c r="F7695" s="1" t="str">
        <f aca="false">IF(AND($A7695&lt;&gt;"",$B7695&lt;&gt;"",$D7695&lt;&gt;""),"Filled","Not filled")</f>
        <v>Filled</v>
      </c>
    </row>
    <row r="7696" customFormat="false" ht="12.8" hidden="false" customHeight="false" outlineLevel="0" collapsed="false">
      <c r="A7696" s="1" t="s">
        <v>6</v>
      </c>
      <c r="B7696" s="1" t="n">
        <v>331270</v>
      </c>
      <c r="C7696" s="1" t="s">
        <v>7552</v>
      </c>
      <c r="D7696" s="1" t="n">
        <v>50</v>
      </c>
      <c r="E7696" s="2" t="n">
        <v>44531.6106481482</v>
      </c>
      <c r="F7696" s="1" t="str">
        <f aca="false">IF(AND($A7696&lt;&gt;"",$B7696&lt;&gt;"",$D7696&lt;&gt;""),"Filled","Not filled")</f>
        <v>Filled</v>
      </c>
    </row>
    <row r="7697" customFormat="false" ht="12.8" hidden="false" customHeight="false" outlineLevel="0" collapsed="false">
      <c r="A7697" s="1" t="s">
        <v>6</v>
      </c>
      <c r="B7697" s="1" t="n">
        <v>678706</v>
      </c>
      <c r="C7697" s="1" t="s">
        <v>7553</v>
      </c>
      <c r="D7697" s="1" t="n">
        <v>80</v>
      </c>
      <c r="E7697" s="2" t="n">
        <v>45622.9981712963</v>
      </c>
      <c r="F7697" s="1" t="str">
        <f aca="false">IF(AND($A7697&lt;&gt;"",$B7697&lt;&gt;"",$D7697&lt;&gt;""),"Filled","Not filled")</f>
        <v>Filled</v>
      </c>
    </row>
    <row r="7698" customFormat="false" ht="12.8" hidden="false" customHeight="false" outlineLevel="0" collapsed="false">
      <c r="A7698" s="1" t="s">
        <v>6</v>
      </c>
      <c r="B7698" s="1" t="n">
        <v>373618</v>
      </c>
      <c r="C7698" s="1" t="s">
        <v>7554</v>
      </c>
      <c r="D7698" s="1" t="n">
        <v>17</v>
      </c>
      <c r="E7698" s="2" t="n">
        <v>44894.196400463</v>
      </c>
      <c r="F7698" s="1" t="str">
        <f aca="false">IF(AND($A7698&lt;&gt;"",$B7698&lt;&gt;"",$D7698&lt;&gt;""),"Filled","Not filled")</f>
        <v>Filled</v>
      </c>
    </row>
    <row r="7699" customFormat="false" ht="12.8" hidden="false" customHeight="false" outlineLevel="0" collapsed="false">
      <c r="A7699" s="1" t="s">
        <v>6</v>
      </c>
      <c r="B7699" s="1" t="n">
        <v>419492</v>
      </c>
      <c r="C7699" s="1" t="s">
        <v>7555</v>
      </c>
      <c r="D7699" s="1" t="n">
        <v>20</v>
      </c>
      <c r="E7699" s="2" t="n">
        <v>45318.1944444444</v>
      </c>
      <c r="F7699" s="1" t="str">
        <f aca="false">IF(AND($A7699&lt;&gt;"",$B7699&lt;&gt;"",$D7699&lt;&gt;""),"Filled","Not filled")</f>
        <v>Filled</v>
      </c>
    </row>
    <row r="7700" customFormat="false" ht="12.8" hidden="false" customHeight="false" outlineLevel="0" collapsed="false">
      <c r="A7700" s="1" t="s">
        <v>6</v>
      </c>
      <c r="B7700" s="1" t="n">
        <v>756522</v>
      </c>
      <c r="C7700" s="1" t="s">
        <v>7556</v>
      </c>
      <c r="D7700" s="1" t="n">
        <v>65</v>
      </c>
      <c r="E7700" s="2" t="n">
        <v>44659.981875</v>
      </c>
      <c r="F7700" s="1" t="str">
        <f aca="false">IF(AND($A7700&lt;&gt;"",$B7700&lt;&gt;"",$D7700&lt;&gt;""),"Filled","Not filled")</f>
        <v>Filled</v>
      </c>
    </row>
    <row r="7701" customFormat="false" ht="12.8" hidden="false" customHeight="false" outlineLevel="0" collapsed="false">
      <c r="A7701" s="1" t="s">
        <v>6</v>
      </c>
      <c r="B7701" s="1" t="n">
        <v>527494</v>
      </c>
      <c r="C7701" s="1" t="s">
        <v>7557</v>
      </c>
      <c r="D7701" s="1" t="n">
        <v>0</v>
      </c>
      <c r="E7701" s="2" t="n">
        <v>44141.5791435185</v>
      </c>
      <c r="F7701" s="1" t="str">
        <f aca="false">IF(AND($A7701&lt;&gt;"",$B7701&lt;&gt;"",$D7701&lt;&gt;""),"Filled","Not filled")</f>
        <v>Filled</v>
      </c>
    </row>
    <row r="7702" customFormat="false" ht="12.8" hidden="false" customHeight="false" outlineLevel="0" collapsed="false">
      <c r="A7702" s="1" t="s">
        <v>6</v>
      </c>
      <c r="B7702" s="1" t="n">
        <v>63952</v>
      </c>
      <c r="C7702" s="1" t="s">
        <v>7558</v>
      </c>
      <c r="D7702" s="1" t="n">
        <v>38</v>
      </c>
      <c r="E7702" s="2" t="n">
        <v>45431.1127314815</v>
      </c>
      <c r="F7702" s="1" t="str">
        <f aca="false">IF(AND($A7702&lt;&gt;"",$B7702&lt;&gt;"",$D7702&lt;&gt;""),"Filled","Not filled")</f>
        <v>Filled</v>
      </c>
    </row>
    <row r="7703" customFormat="false" ht="12.8" hidden="false" customHeight="false" outlineLevel="0" collapsed="false">
      <c r="A7703" s="1" t="s">
        <v>6</v>
      </c>
      <c r="B7703" s="1" t="n">
        <v>631074</v>
      </c>
      <c r="C7703" s="1" t="s">
        <v>7559</v>
      </c>
      <c r="D7703" s="1" t="n">
        <v>9</v>
      </c>
      <c r="E7703" s="2" t="n">
        <v>45075.1118518519</v>
      </c>
      <c r="F7703" s="1" t="str">
        <f aca="false">IF(AND($A7703&lt;&gt;"",$B7703&lt;&gt;"",$D7703&lt;&gt;""),"Filled","Not filled")</f>
        <v>Filled</v>
      </c>
    </row>
    <row r="7704" customFormat="false" ht="12.8" hidden="false" customHeight="false" outlineLevel="0" collapsed="false">
      <c r="A7704" s="1" t="s">
        <v>6</v>
      </c>
      <c r="B7704" s="1" t="n">
        <v>609413</v>
      </c>
      <c r="C7704" s="1" t="s">
        <v>7560</v>
      </c>
      <c r="D7704" s="1" t="n">
        <v>31</v>
      </c>
      <c r="E7704" s="2" t="n">
        <v>45402.0827199074</v>
      </c>
      <c r="F7704" s="1" t="str">
        <f aca="false">IF(AND($A7704&lt;&gt;"",$B7704&lt;&gt;"",$D7704&lt;&gt;""),"Filled","Not filled")</f>
        <v>Filled</v>
      </c>
    </row>
    <row r="7705" customFormat="false" ht="12.8" hidden="false" customHeight="false" outlineLevel="0" collapsed="false">
      <c r="A7705" s="1" t="s">
        <v>6</v>
      </c>
      <c r="B7705" s="1" t="n">
        <v>891770</v>
      </c>
      <c r="C7705" s="1" t="s">
        <v>7561</v>
      </c>
      <c r="D7705" s="1" t="n">
        <v>12</v>
      </c>
      <c r="E7705" s="2" t="n">
        <v>44741.9473611111</v>
      </c>
      <c r="F7705" s="1" t="str">
        <f aca="false">IF(AND($A7705&lt;&gt;"",$B7705&lt;&gt;"",$D7705&lt;&gt;""),"Filled","Not filled")</f>
        <v>Filled</v>
      </c>
    </row>
    <row r="7706" customFormat="false" ht="12.8" hidden="false" customHeight="false" outlineLevel="0" collapsed="false">
      <c r="A7706" s="1" t="s">
        <v>6</v>
      </c>
      <c r="B7706" s="1" t="n">
        <v>876548</v>
      </c>
      <c r="C7706" s="1" t="s">
        <v>7562</v>
      </c>
      <c r="D7706" s="1" t="n">
        <v>43</v>
      </c>
      <c r="E7706" s="2" t="n">
        <v>44380.0764930556</v>
      </c>
      <c r="F7706" s="1" t="str">
        <f aca="false">IF(AND($A7706&lt;&gt;"",$B7706&lt;&gt;"",$D7706&lt;&gt;""),"Filled","Not filled")</f>
        <v>Filled</v>
      </c>
    </row>
    <row r="7707" customFormat="false" ht="12.8" hidden="false" customHeight="false" outlineLevel="0" collapsed="false">
      <c r="A7707" s="1" t="s">
        <v>6</v>
      </c>
      <c r="B7707" s="1" t="n">
        <v>481275</v>
      </c>
      <c r="C7707" s="1" t="s">
        <v>7563</v>
      </c>
      <c r="D7707" s="1" t="n">
        <v>78</v>
      </c>
      <c r="E7707" s="2" t="n">
        <v>44175.8321180556</v>
      </c>
      <c r="F7707" s="1" t="str">
        <f aca="false">IF(AND($A7707&lt;&gt;"",$B7707&lt;&gt;"",$D7707&lt;&gt;""),"Filled","Not filled")</f>
        <v>Filled</v>
      </c>
    </row>
    <row r="7708" customFormat="false" ht="12.8" hidden="false" customHeight="false" outlineLevel="0" collapsed="false">
      <c r="A7708" s="1" t="s">
        <v>6</v>
      </c>
      <c r="B7708" s="1" t="n">
        <v>763803</v>
      </c>
      <c r="C7708" s="1" t="s">
        <v>7564</v>
      </c>
      <c r="D7708" s="1" t="n">
        <v>93</v>
      </c>
      <c r="E7708" s="2" t="n">
        <v>44989.8692708333</v>
      </c>
      <c r="F7708" s="1" t="str">
        <f aca="false">IF(AND($A7708&lt;&gt;"",$B7708&lt;&gt;"",$D7708&lt;&gt;""),"Filled","Not filled")</f>
        <v>Filled</v>
      </c>
    </row>
    <row r="7709" customFormat="false" ht="12.8" hidden="false" customHeight="false" outlineLevel="0" collapsed="false">
      <c r="A7709" s="1" t="s">
        <v>6</v>
      </c>
      <c r="B7709" s="1" t="n">
        <v>718212</v>
      </c>
      <c r="C7709" s="1" t="s">
        <v>7565</v>
      </c>
      <c r="D7709" s="1" t="n">
        <v>88</v>
      </c>
      <c r="E7709" s="2" t="n">
        <v>44142.8269560185</v>
      </c>
      <c r="F7709" s="1" t="str">
        <f aca="false">IF(AND($A7709&lt;&gt;"",$B7709&lt;&gt;"",$D7709&lt;&gt;""),"Filled","Not filled")</f>
        <v>Filled</v>
      </c>
    </row>
    <row r="7710" customFormat="false" ht="12.8" hidden="false" customHeight="false" outlineLevel="0" collapsed="false">
      <c r="A7710" s="1" t="s">
        <v>6</v>
      </c>
      <c r="B7710" s="1" t="n">
        <v>530949</v>
      </c>
      <c r="C7710" s="1" t="s">
        <v>7566</v>
      </c>
      <c r="D7710" s="1" t="n">
        <v>78</v>
      </c>
      <c r="E7710" s="2" t="n">
        <v>45519.1343171296</v>
      </c>
      <c r="F7710" s="1" t="str">
        <f aca="false">IF(AND($A7710&lt;&gt;"",$B7710&lt;&gt;"",$D7710&lt;&gt;""),"Filled","Not filled")</f>
        <v>Filled</v>
      </c>
    </row>
    <row r="7711" customFormat="false" ht="12.8" hidden="false" customHeight="false" outlineLevel="0" collapsed="false">
      <c r="A7711" s="1" t="s">
        <v>6</v>
      </c>
      <c r="B7711" s="1" t="n">
        <v>71922</v>
      </c>
      <c r="C7711" s="1" t="s">
        <v>7567</v>
      </c>
      <c r="D7711" s="1" t="n">
        <v>43</v>
      </c>
      <c r="E7711" s="2" t="n">
        <v>44518.6562268519</v>
      </c>
      <c r="F7711" s="1" t="str">
        <f aca="false">IF(AND($A7711&lt;&gt;"",$B7711&lt;&gt;"",$D7711&lt;&gt;""),"Filled","Not filled")</f>
        <v>Filled</v>
      </c>
    </row>
    <row r="7712" customFormat="false" ht="12.8" hidden="false" customHeight="false" outlineLevel="0" collapsed="false">
      <c r="A7712" s="1" t="s">
        <v>6</v>
      </c>
      <c r="B7712" s="1" t="n">
        <v>846968</v>
      </c>
      <c r="C7712" s="1" t="s">
        <v>7568</v>
      </c>
      <c r="D7712" s="1" t="n">
        <v>88</v>
      </c>
      <c r="E7712" s="2" t="n">
        <v>44424.6688425926</v>
      </c>
      <c r="F7712" s="1" t="str">
        <f aca="false">IF(AND($A7712&lt;&gt;"",$B7712&lt;&gt;"",$D7712&lt;&gt;""),"Filled","Not filled")</f>
        <v>Filled</v>
      </c>
    </row>
    <row r="7713" customFormat="false" ht="12.8" hidden="false" customHeight="false" outlineLevel="0" collapsed="false">
      <c r="A7713" s="1" t="s">
        <v>6</v>
      </c>
      <c r="B7713" s="1" t="n">
        <v>687422</v>
      </c>
      <c r="C7713" s="1" t="s">
        <v>7569</v>
      </c>
      <c r="D7713" s="1" t="n">
        <v>93</v>
      </c>
      <c r="E7713" s="2" t="n">
        <v>44368.7952083333</v>
      </c>
      <c r="F7713" s="1" t="str">
        <f aca="false">IF(AND($A7713&lt;&gt;"",$B7713&lt;&gt;"",$D7713&lt;&gt;""),"Filled","Not filled")</f>
        <v>Filled</v>
      </c>
    </row>
    <row r="7714" customFormat="false" ht="12.8" hidden="false" customHeight="false" outlineLevel="0" collapsed="false">
      <c r="A7714" s="1" t="s">
        <v>6</v>
      </c>
      <c r="B7714" s="1" t="n">
        <v>594330</v>
      </c>
      <c r="C7714" s="1" t="s">
        <v>7570</v>
      </c>
      <c r="D7714" s="1" t="n">
        <v>10</v>
      </c>
      <c r="E7714" s="2" t="n">
        <v>44896.8846875</v>
      </c>
      <c r="F7714" s="1" t="str">
        <f aca="false">IF(AND($A7714&lt;&gt;"",$B7714&lt;&gt;"",$D7714&lt;&gt;""),"Filled","Not filled")</f>
        <v>Filled</v>
      </c>
    </row>
    <row r="7715" customFormat="false" ht="12.8" hidden="false" customHeight="false" outlineLevel="0" collapsed="false">
      <c r="A7715" s="1" t="s">
        <v>6</v>
      </c>
      <c r="B7715" s="1" t="n">
        <v>771623</v>
      </c>
      <c r="C7715" s="1" t="s">
        <v>7571</v>
      </c>
      <c r="D7715" s="1" t="n">
        <v>8</v>
      </c>
      <c r="E7715" s="2" t="n">
        <v>45559.0080092593</v>
      </c>
      <c r="F7715" s="1" t="str">
        <f aca="false">IF(AND($A7715&lt;&gt;"",$B7715&lt;&gt;"",$D7715&lt;&gt;""),"Filled","Not filled")</f>
        <v>Filled</v>
      </c>
    </row>
    <row r="7716" customFormat="false" ht="12.8" hidden="false" customHeight="false" outlineLevel="0" collapsed="false">
      <c r="A7716" s="1" t="s">
        <v>6</v>
      </c>
      <c r="B7716" s="1" t="n">
        <v>304638</v>
      </c>
      <c r="C7716" s="1" t="s">
        <v>7572</v>
      </c>
      <c r="D7716" s="1" t="n">
        <v>82</v>
      </c>
      <c r="E7716" s="2" t="n">
        <v>44589.9252083333</v>
      </c>
      <c r="F7716" s="1" t="str">
        <f aca="false">IF(AND($A7716&lt;&gt;"",$B7716&lt;&gt;"",$D7716&lt;&gt;""),"Filled","Not filled")</f>
        <v>Filled</v>
      </c>
    </row>
    <row r="7717" customFormat="false" ht="12.8" hidden="false" customHeight="false" outlineLevel="0" collapsed="false">
      <c r="A7717" s="1" t="s">
        <v>6</v>
      </c>
      <c r="B7717" s="1" t="n">
        <v>638380</v>
      </c>
      <c r="C7717" s="1" t="s">
        <v>7573</v>
      </c>
      <c r="D7717" s="1" t="n">
        <v>9</v>
      </c>
      <c r="E7717" s="2" t="n">
        <v>44041.6703935185</v>
      </c>
      <c r="F7717" s="1" t="str">
        <f aca="false">IF(AND($A7717&lt;&gt;"",$B7717&lt;&gt;"",$D7717&lt;&gt;""),"Filled","Not filled")</f>
        <v>Filled</v>
      </c>
    </row>
    <row r="7718" customFormat="false" ht="12.8" hidden="false" customHeight="false" outlineLevel="0" collapsed="false">
      <c r="A7718" s="1" t="s">
        <v>6</v>
      </c>
      <c r="B7718" s="1" t="n">
        <v>739470</v>
      </c>
      <c r="C7718" s="1" t="s">
        <v>7574</v>
      </c>
      <c r="D7718" s="1" t="n">
        <v>58</v>
      </c>
      <c r="E7718" s="2" t="n">
        <v>44646.2412615741</v>
      </c>
      <c r="F7718" s="1" t="str">
        <f aca="false">IF(AND($A7718&lt;&gt;"",$B7718&lt;&gt;"",$D7718&lt;&gt;""),"Filled","Not filled")</f>
        <v>Filled</v>
      </c>
    </row>
    <row r="7719" customFormat="false" ht="12.8" hidden="false" customHeight="false" outlineLevel="0" collapsed="false">
      <c r="A7719" s="1" t="s">
        <v>6</v>
      </c>
      <c r="B7719" s="1" t="n">
        <v>508168</v>
      </c>
      <c r="C7719" s="1" t="s">
        <v>7575</v>
      </c>
      <c r="D7719" s="1" t="n">
        <v>9</v>
      </c>
      <c r="E7719" s="2" t="n">
        <v>44806.4907986111</v>
      </c>
      <c r="F7719" s="1" t="str">
        <f aca="false">IF(AND($A7719&lt;&gt;"",$B7719&lt;&gt;"",$D7719&lt;&gt;""),"Filled","Not filled")</f>
        <v>Filled</v>
      </c>
    </row>
    <row r="7720" customFormat="false" ht="12.8" hidden="false" customHeight="false" outlineLevel="0" collapsed="false">
      <c r="A7720" s="1" t="s">
        <v>6</v>
      </c>
      <c r="B7720" s="1" t="n">
        <v>580839</v>
      </c>
      <c r="C7720" s="1" t="s">
        <v>7576</v>
      </c>
      <c r="D7720" s="1" t="n">
        <v>12</v>
      </c>
      <c r="E7720" s="2" t="n">
        <v>44697.6687268519</v>
      </c>
      <c r="F7720" s="1" t="str">
        <f aca="false">IF(AND($A7720&lt;&gt;"",$B7720&lt;&gt;"",$D7720&lt;&gt;""),"Filled","Not filled")</f>
        <v>Filled</v>
      </c>
    </row>
    <row r="7721" customFormat="false" ht="12.8" hidden="false" customHeight="false" outlineLevel="0" collapsed="false">
      <c r="A7721" s="1" t="s">
        <v>6</v>
      </c>
      <c r="B7721" s="1" t="n">
        <v>225128</v>
      </c>
      <c r="C7721" s="1" t="s">
        <v>1032</v>
      </c>
      <c r="D7721" s="1" t="n">
        <v>47</v>
      </c>
      <c r="E7721" s="2" t="n">
        <v>44384.7026736111</v>
      </c>
      <c r="F7721" s="1" t="str">
        <f aca="false">IF(AND($A7721&lt;&gt;"",$B7721&lt;&gt;"",$D7721&lt;&gt;""),"Filled","Not filled")</f>
        <v>Filled</v>
      </c>
    </row>
    <row r="7722" customFormat="false" ht="12.8" hidden="false" customHeight="false" outlineLevel="0" collapsed="false">
      <c r="A7722" s="1" t="s">
        <v>6</v>
      </c>
      <c r="B7722" s="1" t="n">
        <v>344571</v>
      </c>
      <c r="C7722" s="1" t="s">
        <v>7577</v>
      </c>
      <c r="D7722" s="1" t="n">
        <v>52</v>
      </c>
      <c r="E7722" s="2" t="n">
        <v>43973.6676851852</v>
      </c>
      <c r="F7722" s="1" t="str">
        <f aca="false">IF(AND($A7722&lt;&gt;"",$B7722&lt;&gt;"",$D7722&lt;&gt;""),"Filled","Not filled")</f>
        <v>Filled</v>
      </c>
    </row>
    <row r="7723" customFormat="false" ht="12.8" hidden="false" customHeight="false" outlineLevel="0" collapsed="false">
      <c r="A7723" s="1" t="s">
        <v>6</v>
      </c>
      <c r="B7723" s="1" t="n">
        <v>582031</v>
      </c>
      <c r="C7723" s="1" t="s">
        <v>7578</v>
      </c>
      <c r="D7723" s="1" t="n">
        <v>10</v>
      </c>
      <c r="E7723" s="2" t="n">
        <v>45040.3669328704</v>
      </c>
      <c r="F7723" s="1" t="str">
        <f aca="false">IF(AND($A7723&lt;&gt;"",$B7723&lt;&gt;"",$D7723&lt;&gt;""),"Filled","Not filled")</f>
        <v>Filled</v>
      </c>
    </row>
    <row r="7724" customFormat="false" ht="12.8" hidden="false" customHeight="false" outlineLevel="0" collapsed="false">
      <c r="A7724" s="1" t="s">
        <v>6</v>
      </c>
      <c r="B7724" s="1" t="n">
        <v>919551</v>
      </c>
      <c r="C7724" s="1" t="s">
        <v>4787</v>
      </c>
      <c r="D7724" s="1" t="n">
        <v>23</v>
      </c>
      <c r="E7724" s="2" t="n">
        <v>44221.6711805556</v>
      </c>
      <c r="F7724" s="1" t="str">
        <f aca="false">IF(AND($A7724&lt;&gt;"",$B7724&lt;&gt;"",$D7724&lt;&gt;""),"Filled","Not filled")</f>
        <v>Filled</v>
      </c>
    </row>
    <row r="7725" customFormat="false" ht="12.8" hidden="false" customHeight="false" outlineLevel="0" collapsed="false">
      <c r="A7725" s="1" t="s">
        <v>6</v>
      </c>
      <c r="B7725" s="1" t="n">
        <v>453242</v>
      </c>
      <c r="C7725" s="1" t="s">
        <v>7579</v>
      </c>
      <c r="D7725" s="1" t="n">
        <v>66</v>
      </c>
      <c r="E7725" s="2" t="n">
        <v>45245.0566435185</v>
      </c>
      <c r="F7725" s="1" t="str">
        <f aca="false">IF(AND($A7725&lt;&gt;"",$B7725&lt;&gt;"",$D7725&lt;&gt;""),"Filled","Not filled")</f>
        <v>Filled</v>
      </c>
    </row>
    <row r="7726" customFormat="false" ht="12.8" hidden="false" customHeight="false" outlineLevel="0" collapsed="false">
      <c r="A7726" s="1" t="s">
        <v>6</v>
      </c>
      <c r="B7726" s="1" t="n">
        <v>633122</v>
      </c>
      <c r="C7726" s="1" t="s">
        <v>7580</v>
      </c>
      <c r="D7726" s="1" t="n">
        <v>56</v>
      </c>
      <c r="E7726" s="2" t="n">
        <v>45622.3053703704</v>
      </c>
      <c r="F7726" s="1" t="str">
        <f aca="false">IF(AND($A7726&lt;&gt;"",$B7726&lt;&gt;"",$D7726&lt;&gt;""),"Filled","Not filled")</f>
        <v>Filled</v>
      </c>
    </row>
    <row r="7727" customFormat="false" ht="12.8" hidden="false" customHeight="false" outlineLevel="0" collapsed="false">
      <c r="A7727" s="1" t="s">
        <v>6</v>
      </c>
      <c r="B7727" s="1" t="n">
        <v>386194</v>
      </c>
      <c r="C7727" s="1" t="s">
        <v>4129</v>
      </c>
      <c r="D7727" s="1" t="n">
        <v>51</v>
      </c>
      <c r="E7727" s="2" t="n">
        <v>45597.5487615741</v>
      </c>
      <c r="F7727" s="1" t="str">
        <f aca="false">IF(AND($A7727&lt;&gt;"",$B7727&lt;&gt;"",$D7727&lt;&gt;""),"Filled","Not filled")</f>
        <v>Filled</v>
      </c>
    </row>
    <row r="7728" customFormat="false" ht="12.8" hidden="false" customHeight="false" outlineLevel="0" collapsed="false">
      <c r="A7728" s="1" t="s">
        <v>6</v>
      </c>
      <c r="B7728" s="1" t="n">
        <v>74077</v>
      </c>
      <c r="C7728" s="1" t="s">
        <v>7581</v>
      </c>
      <c r="D7728" s="1" t="n">
        <v>23</v>
      </c>
      <c r="E7728" s="2" t="n">
        <v>44342.5148263889</v>
      </c>
      <c r="F7728" s="1" t="str">
        <f aca="false">IF(AND($A7728&lt;&gt;"",$B7728&lt;&gt;"",$D7728&lt;&gt;""),"Filled","Not filled")</f>
        <v>Filled</v>
      </c>
    </row>
    <row r="7729" customFormat="false" ht="12.8" hidden="false" customHeight="false" outlineLevel="0" collapsed="false">
      <c r="A7729" s="1" t="s">
        <v>6</v>
      </c>
      <c r="B7729" s="1" t="n">
        <v>937581</v>
      </c>
      <c r="C7729" s="1" t="s">
        <v>7582</v>
      </c>
      <c r="D7729" s="1" t="n">
        <v>45</v>
      </c>
      <c r="E7729" s="2" t="n">
        <v>44699.293912037</v>
      </c>
      <c r="F7729" s="1" t="str">
        <f aca="false">IF(AND($A7729&lt;&gt;"",$B7729&lt;&gt;"",$D7729&lt;&gt;""),"Filled","Not filled")</f>
        <v>Filled</v>
      </c>
    </row>
    <row r="7730" customFormat="false" ht="12.8" hidden="false" customHeight="false" outlineLevel="0" collapsed="false">
      <c r="A7730" s="1" t="s">
        <v>6</v>
      </c>
      <c r="B7730" s="1" t="n">
        <v>855615</v>
      </c>
      <c r="C7730" s="1" t="s">
        <v>7583</v>
      </c>
      <c r="D7730" s="1" t="n">
        <v>97</v>
      </c>
      <c r="E7730" s="2" t="n">
        <v>44340.5327314815</v>
      </c>
      <c r="F7730" s="1" t="str">
        <f aca="false">IF(AND($A7730&lt;&gt;"",$B7730&lt;&gt;"",$D7730&lt;&gt;""),"Filled","Not filled")</f>
        <v>Filled</v>
      </c>
    </row>
    <row r="7731" customFormat="false" ht="12.8" hidden="false" customHeight="false" outlineLevel="0" collapsed="false">
      <c r="A7731" s="1" t="s">
        <v>6</v>
      </c>
      <c r="B7731" s="1" t="n">
        <v>464479</v>
      </c>
      <c r="C7731" s="1" t="s">
        <v>7584</v>
      </c>
      <c r="D7731" s="1" t="n">
        <v>96</v>
      </c>
      <c r="E7731" s="2" t="n">
        <v>44063.8348611111</v>
      </c>
      <c r="F7731" s="1" t="str">
        <f aca="false">IF(AND($A7731&lt;&gt;"",$B7731&lt;&gt;"",$D7731&lt;&gt;""),"Filled","Not filled")</f>
        <v>Filled</v>
      </c>
    </row>
    <row r="7732" customFormat="false" ht="12.8" hidden="false" customHeight="false" outlineLevel="0" collapsed="false">
      <c r="A7732" s="1" t="s">
        <v>6</v>
      </c>
      <c r="B7732" s="1" t="n">
        <v>466495</v>
      </c>
      <c r="C7732" s="1" t="s">
        <v>7585</v>
      </c>
      <c r="D7732" s="1" t="n">
        <v>2</v>
      </c>
      <c r="E7732" s="2" t="n">
        <v>43948.8322337963</v>
      </c>
      <c r="F7732" s="1" t="str">
        <f aca="false">IF(AND($A7732&lt;&gt;"",$B7732&lt;&gt;"",$D7732&lt;&gt;""),"Filled","Not filled")</f>
        <v>Filled</v>
      </c>
    </row>
    <row r="7733" customFormat="false" ht="12.8" hidden="false" customHeight="false" outlineLevel="0" collapsed="false">
      <c r="A7733" s="1" t="s">
        <v>6</v>
      </c>
      <c r="B7733" s="1" t="n">
        <v>536888</v>
      </c>
      <c r="C7733" s="1" t="s">
        <v>7586</v>
      </c>
      <c r="D7733" s="1" t="n">
        <v>52</v>
      </c>
      <c r="E7733" s="2" t="n">
        <v>44188.9767361111</v>
      </c>
      <c r="F7733" s="1" t="str">
        <f aca="false">IF(AND($A7733&lt;&gt;"",$B7733&lt;&gt;"",$D7733&lt;&gt;""),"Filled","Not filled")</f>
        <v>Filled</v>
      </c>
    </row>
    <row r="7734" customFormat="false" ht="12.8" hidden="false" customHeight="false" outlineLevel="0" collapsed="false">
      <c r="A7734" s="1" t="s">
        <v>6</v>
      </c>
      <c r="B7734" s="1" t="n">
        <v>263879</v>
      </c>
      <c r="C7734" s="1" t="s">
        <v>7587</v>
      </c>
      <c r="D7734" s="1" t="n">
        <v>96</v>
      </c>
      <c r="E7734" s="2" t="n">
        <v>43854.2824537037</v>
      </c>
      <c r="F7734" s="1" t="str">
        <f aca="false">IF(AND($A7734&lt;&gt;"",$B7734&lt;&gt;"",$D7734&lt;&gt;""),"Filled","Not filled")</f>
        <v>Filled</v>
      </c>
    </row>
    <row r="7735" customFormat="false" ht="12.8" hidden="false" customHeight="false" outlineLevel="0" collapsed="false">
      <c r="A7735" s="1" t="s">
        <v>6</v>
      </c>
      <c r="B7735" s="1" t="n">
        <v>878742</v>
      </c>
      <c r="C7735" s="1" t="s">
        <v>7588</v>
      </c>
      <c r="D7735" s="1" t="n">
        <v>81</v>
      </c>
      <c r="E7735" s="2" t="n">
        <v>45103.7543634259</v>
      </c>
      <c r="F7735" s="1" t="str">
        <f aca="false">IF(AND($A7735&lt;&gt;"",$B7735&lt;&gt;"",$D7735&lt;&gt;""),"Filled","Not filled")</f>
        <v>Filled</v>
      </c>
    </row>
    <row r="7736" customFormat="false" ht="12.8" hidden="false" customHeight="false" outlineLevel="0" collapsed="false">
      <c r="A7736" s="1" t="s">
        <v>6</v>
      </c>
      <c r="B7736" s="1" t="n">
        <v>174391</v>
      </c>
      <c r="C7736" s="1" t="s">
        <v>7589</v>
      </c>
      <c r="D7736" s="1" t="n">
        <v>81</v>
      </c>
      <c r="E7736" s="2" t="n">
        <v>45250.2966319444</v>
      </c>
      <c r="F7736" s="1" t="str">
        <f aca="false">IF(AND($A7736&lt;&gt;"",$B7736&lt;&gt;"",$D7736&lt;&gt;""),"Filled","Not filled")</f>
        <v>Filled</v>
      </c>
    </row>
    <row r="7737" customFormat="false" ht="12.8" hidden="false" customHeight="false" outlineLevel="0" collapsed="false">
      <c r="A7737" s="1" t="s">
        <v>6</v>
      </c>
      <c r="B7737" s="1" t="n">
        <v>670989</v>
      </c>
      <c r="C7737" s="1" t="s">
        <v>7590</v>
      </c>
      <c r="D7737" s="1" t="n">
        <v>50</v>
      </c>
      <c r="E7737" s="2" t="n">
        <v>45479.9426967593</v>
      </c>
      <c r="F7737" s="1" t="str">
        <f aca="false">IF(AND($A7737&lt;&gt;"",$B7737&lt;&gt;"",$D7737&lt;&gt;""),"Filled","Not filled")</f>
        <v>Filled</v>
      </c>
    </row>
    <row r="7738" customFormat="false" ht="12.8" hidden="false" customHeight="false" outlineLevel="0" collapsed="false">
      <c r="A7738" s="1" t="s">
        <v>6</v>
      </c>
      <c r="B7738" s="1" t="n">
        <v>372487</v>
      </c>
      <c r="C7738" s="1" t="s">
        <v>7591</v>
      </c>
      <c r="D7738" s="1" t="n">
        <v>53</v>
      </c>
      <c r="E7738" s="2" t="n">
        <v>44541.3987731482</v>
      </c>
      <c r="F7738" s="1" t="str">
        <f aca="false">IF(AND($A7738&lt;&gt;"",$B7738&lt;&gt;"",$D7738&lt;&gt;""),"Filled","Not filled")</f>
        <v>Filled</v>
      </c>
    </row>
    <row r="7739" customFormat="false" ht="12.8" hidden="false" customHeight="false" outlineLevel="0" collapsed="false">
      <c r="A7739" s="1" t="s">
        <v>6</v>
      </c>
      <c r="B7739" s="1" t="n">
        <v>49444</v>
      </c>
      <c r="C7739" s="1" t="s">
        <v>7592</v>
      </c>
      <c r="D7739" s="1" t="n">
        <v>47</v>
      </c>
      <c r="E7739" s="2" t="n">
        <v>44878.3298611111</v>
      </c>
      <c r="F7739" s="1" t="str">
        <f aca="false">IF(AND($A7739&lt;&gt;"",$B7739&lt;&gt;"",$D7739&lt;&gt;""),"Filled","Not filled")</f>
        <v>Filled</v>
      </c>
    </row>
    <row r="7740" customFormat="false" ht="12.8" hidden="false" customHeight="false" outlineLevel="0" collapsed="false">
      <c r="A7740" s="1" t="s">
        <v>6</v>
      </c>
      <c r="B7740" s="1" t="n">
        <v>569371</v>
      </c>
      <c r="C7740" s="1" t="s">
        <v>7593</v>
      </c>
      <c r="D7740" s="1" t="n">
        <v>50</v>
      </c>
      <c r="E7740" s="2" t="n">
        <v>44305.0070486111</v>
      </c>
      <c r="F7740" s="1" t="str">
        <f aca="false">IF(AND($A7740&lt;&gt;"",$B7740&lt;&gt;"",$D7740&lt;&gt;""),"Filled","Not filled")</f>
        <v>Filled</v>
      </c>
    </row>
    <row r="7741" customFormat="false" ht="12.8" hidden="false" customHeight="false" outlineLevel="0" collapsed="false">
      <c r="A7741" s="1" t="s">
        <v>6</v>
      </c>
      <c r="B7741" s="1" t="n">
        <v>257324</v>
      </c>
      <c r="C7741" s="1" t="s">
        <v>7594</v>
      </c>
      <c r="D7741" s="1" t="n">
        <v>5</v>
      </c>
      <c r="E7741" s="2" t="n">
        <v>45081.9434953704</v>
      </c>
      <c r="F7741" s="1" t="str">
        <f aca="false">IF(AND($A7741&lt;&gt;"",$B7741&lt;&gt;"",$D7741&lt;&gt;""),"Filled","Not filled")</f>
        <v>Filled</v>
      </c>
    </row>
    <row r="7742" customFormat="false" ht="12.8" hidden="false" customHeight="false" outlineLevel="0" collapsed="false">
      <c r="A7742" s="1" t="s">
        <v>6</v>
      </c>
      <c r="B7742" s="1" t="n">
        <v>581511</v>
      </c>
      <c r="C7742" s="1" t="s">
        <v>7595</v>
      </c>
      <c r="D7742" s="1" t="n">
        <v>58</v>
      </c>
      <c r="E7742" s="2" t="n">
        <v>44894.2226388889</v>
      </c>
      <c r="F7742" s="1" t="str">
        <f aca="false">IF(AND($A7742&lt;&gt;"",$B7742&lt;&gt;"",$D7742&lt;&gt;""),"Filled","Not filled")</f>
        <v>Filled</v>
      </c>
    </row>
    <row r="7743" customFormat="false" ht="12.8" hidden="false" customHeight="false" outlineLevel="0" collapsed="false">
      <c r="A7743" s="1" t="s">
        <v>6</v>
      </c>
      <c r="B7743" s="1" t="n">
        <v>270269</v>
      </c>
      <c r="C7743" s="1" t="s">
        <v>7596</v>
      </c>
      <c r="D7743" s="1" t="n">
        <v>38</v>
      </c>
      <c r="E7743" s="2" t="n">
        <v>45568.6091087963</v>
      </c>
      <c r="F7743" s="1" t="str">
        <f aca="false">IF(AND($A7743&lt;&gt;"",$B7743&lt;&gt;"",$D7743&lt;&gt;""),"Filled","Not filled")</f>
        <v>Filled</v>
      </c>
    </row>
    <row r="7744" customFormat="false" ht="12.8" hidden="false" customHeight="false" outlineLevel="0" collapsed="false">
      <c r="A7744" s="1" t="s">
        <v>6</v>
      </c>
      <c r="B7744" s="1" t="n">
        <v>934249</v>
      </c>
      <c r="C7744" s="1" t="s">
        <v>7597</v>
      </c>
      <c r="D7744" s="1" t="n">
        <v>63</v>
      </c>
      <c r="E7744" s="2" t="n">
        <v>45123.620787037</v>
      </c>
      <c r="F7744" s="1" t="str">
        <f aca="false">IF(AND($A7744&lt;&gt;"",$B7744&lt;&gt;"",$D7744&lt;&gt;""),"Filled","Not filled")</f>
        <v>Filled</v>
      </c>
    </row>
    <row r="7745" customFormat="false" ht="12.8" hidden="false" customHeight="false" outlineLevel="0" collapsed="false">
      <c r="A7745" s="1" t="s">
        <v>6</v>
      </c>
      <c r="B7745" s="1" t="n">
        <v>656896</v>
      </c>
      <c r="C7745" s="1" t="s">
        <v>7598</v>
      </c>
      <c r="D7745" s="1" t="n">
        <v>1</v>
      </c>
      <c r="E7745" s="2" t="n">
        <v>45360.995625</v>
      </c>
      <c r="F7745" s="1" t="str">
        <f aca="false">IF(AND($A7745&lt;&gt;"",$B7745&lt;&gt;"",$D7745&lt;&gt;""),"Filled","Not filled")</f>
        <v>Filled</v>
      </c>
    </row>
    <row r="7746" customFormat="false" ht="12.8" hidden="false" customHeight="false" outlineLevel="0" collapsed="false">
      <c r="A7746" s="1" t="s">
        <v>6</v>
      </c>
      <c r="B7746" s="1" t="n">
        <v>598485</v>
      </c>
      <c r="C7746" s="1" t="s">
        <v>7599</v>
      </c>
      <c r="D7746" s="1" t="n">
        <v>70</v>
      </c>
      <c r="E7746" s="2" t="n">
        <v>44887.0503472222</v>
      </c>
      <c r="F7746" s="1" t="str">
        <f aca="false">IF(AND($A7746&lt;&gt;"",$B7746&lt;&gt;"",$D7746&lt;&gt;""),"Filled","Not filled")</f>
        <v>Filled</v>
      </c>
    </row>
    <row r="7747" customFormat="false" ht="12.8" hidden="false" customHeight="false" outlineLevel="0" collapsed="false">
      <c r="A7747" s="1" t="s">
        <v>6</v>
      </c>
      <c r="B7747" s="1" t="n">
        <v>127402</v>
      </c>
      <c r="C7747" s="1" t="s">
        <v>7600</v>
      </c>
      <c r="D7747" s="1" t="n">
        <v>12</v>
      </c>
      <c r="E7747" s="2" t="n">
        <v>44292.0993865741</v>
      </c>
      <c r="F7747" s="1" t="str">
        <f aca="false">IF(AND($A7747&lt;&gt;"",$B7747&lt;&gt;"",$D7747&lt;&gt;""),"Filled","Not filled")</f>
        <v>Filled</v>
      </c>
    </row>
    <row r="7748" customFormat="false" ht="12.8" hidden="false" customHeight="false" outlineLevel="0" collapsed="false">
      <c r="A7748" s="1" t="s">
        <v>6</v>
      </c>
      <c r="B7748" s="1" t="n">
        <v>849945</v>
      </c>
      <c r="C7748" s="1" t="s">
        <v>1267</v>
      </c>
      <c r="D7748" s="1" t="n">
        <v>41</v>
      </c>
      <c r="E7748" s="2" t="n">
        <v>44593.1079976852</v>
      </c>
      <c r="F7748" s="1" t="str">
        <f aca="false">IF(AND($A7748&lt;&gt;"",$B7748&lt;&gt;"",$D7748&lt;&gt;""),"Filled","Not filled")</f>
        <v>Filled</v>
      </c>
    </row>
    <row r="7749" customFormat="false" ht="12.8" hidden="false" customHeight="false" outlineLevel="0" collapsed="false">
      <c r="A7749" s="1" t="s">
        <v>6</v>
      </c>
      <c r="B7749" s="1" t="n">
        <v>757774</v>
      </c>
      <c r="C7749" s="1" t="s">
        <v>7601</v>
      </c>
      <c r="D7749" s="1" t="n">
        <v>53</v>
      </c>
      <c r="E7749" s="2" t="n">
        <v>45568.552349537</v>
      </c>
      <c r="F7749" s="1" t="str">
        <f aca="false">IF(AND($A7749&lt;&gt;"",$B7749&lt;&gt;"",$D7749&lt;&gt;""),"Filled","Not filled")</f>
        <v>Filled</v>
      </c>
    </row>
    <row r="7750" customFormat="false" ht="12.8" hidden="false" customHeight="false" outlineLevel="0" collapsed="false">
      <c r="A7750" s="1" t="s">
        <v>6</v>
      </c>
      <c r="B7750" s="1" t="n">
        <v>489340</v>
      </c>
      <c r="C7750" s="1" t="s">
        <v>7602</v>
      </c>
      <c r="D7750" s="1" t="n">
        <v>5</v>
      </c>
      <c r="E7750" s="2" t="n">
        <v>44782.227662037</v>
      </c>
      <c r="F7750" s="1" t="str">
        <f aca="false">IF(AND($A7750&lt;&gt;"",$B7750&lt;&gt;"",$D7750&lt;&gt;""),"Filled","Not filled")</f>
        <v>Filled</v>
      </c>
    </row>
    <row r="7751" customFormat="false" ht="12.8" hidden="false" customHeight="false" outlineLevel="0" collapsed="false">
      <c r="A7751" s="1" t="s">
        <v>6</v>
      </c>
      <c r="B7751" s="1" t="n">
        <v>998375</v>
      </c>
      <c r="C7751" s="1" t="s">
        <v>7603</v>
      </c>
      <c r="D7751" s="1" t="n">
        <v>88</v>
      </c>
      <c r="E7751" s="2" t="n">
        <v>44922.4641087963</v>
      </c>
      <c r="F7751" s="1" t="str">
        <f aca="false">IF(AND($A7751&lt;&gt;"",$B7751&lt;&gt;"",$D7751&lt;&gt;""),"Filled","Not filled")</f>
        <v>Filled</v>
      </c>
    </row>
    <row r="7752" customFormat="false" ht="12.8" hidden="false" customHeight="false" outlineLevel="0" collapsed="false">
      <c r="A7752" s="1" t="s">
        <v>6</v>
      </c>
      <c r="B7752" s="1" t="n">
        <v>231763</v>
      </c>
      <c r="C7752" s="1" t="s">
        <v>7604</v>
      </c>
      <c r="D7752" s="1" t="n">
        <v>89</v>
      </c>
      <c r="E7752" s="2" t="n">
        <v>44870.5589583333</v>
      </c>
      <c r="F7752" s="1" t="str">
        <f aca="false">IF(AND($A7752&lt;&gt;"",$B7752&lt;&gt;"",$D7752&lt;&gt;""),"Filled","Not filled")</f>
        <v>Filled</v>
      </c>
    </row>
    <row r="7753" customFormat="false" ht="12.8" hidden="false" customHeight="false" outlineLevel="0" collapsed="false">
      <c r="A7753" s="1" t="s">
        <v>6</v>
      </c>
      <c r="B7753" s="1" t="n">
        <v>949529</v>
      </c>
      <c r="C7753" s="1" t="s">
        <v>7605</v>
      </c>
      <c r="D7753" s="1" t="n">
        <v>99</v>
      </c>
      <c r="E7753" s="2" t="n">
        <v>44253.5970949074</v>
      </c>
      <c r="F7753" s="1" t="str">
        <f aca="false">IF(AND($A7753&lt;&gt;"",$B7753&lt;&gt;"",$D7753&lt;&gt;""),"Filled","Not filled")</f>
        <v>Filled</v>
      </c>
    </row>
    <row r="7754" customFormat="false" ht="12.8" hidden="false" customHeight="false" outlineLevel="0" collapsed="false">
      <c r="A7754" s="1" t="s">
        <v>6</v>
      </c>
      <c r="B7754" s="1" t="n">
        <v>425387</v>
      </c>
      <c r="C7754" s="1" t="s">
        <v>7606</v>
      </c>
      <c r="D7754" s="1" t="n">
        <v>61</v>
      </c>
      <c r="E7754" s="2" t="n">
        <v>44315.1367939815</v>
      </c>
      <c r="F7754" s="1" t="str">
        <f aca="false">IF(AND($A7754&lt;&gt;"",$B7754&lt;&gt;"",$D7754&lt;&gt;""),"Filled","Not filled")</f>
        <v>Filled</v>
      </c>
    </row>
    <row r="7755" customFormat="false" ht="12.8" hidden="false" customHeight="false" outlineLevel="0" collapsed="false">
      <c r="A7755" s="1" t="s">
        <v>6</v>
      </c>
      <c r="B7755" s="1" t="n">
        <v>233820</v>
      </c>
      <c r="C7755" s="1" t="s">
        <v>7607</v>
      </c>
      <c r="D7755" s="1" t="n">
        <v>94</v>
      </c>
      <c r="E7755" s="2" t="n">
        <v>43946.7750462963</v>
      </c>
      <c r="F7755" s="1" t="str">
        <f aca="false">IF(AND($A7755&lt;&gt;"",$B7755&lt;&gt;"",$D7755&lt;&gt;""),"Filled","Not filled")</f>
        <v>Filled</v>
      </c>
    </row>
    <row r="7756" customFormat="false" ht="12.8" hidden="false" customHeight="false" outlineLevel="0" collapsed="false">
      <c r="A7756" s="1" t="s">
        <v>6</v>
      </c>
      <c r="B7756" s="1" t="n">
        <v>706861</v>
      </c>
      <c r="C7756" s="1" t="s">
        <v>7608</v>
      </c>
      <c r="D7756" s="1" t="n">
        <v>12</v>
      </c>
      <c r="E7756" s="2" t="n">
        <v>45104.4865509259</v>
      </c>
      <c r="F7756" s="1" t="str">
        <f aca="false">IF(AND($A7756&lt;&gt;"",$B7756&lt;&gt;"",$D7756&lt;&gt;""),"Filled","Not filled")</f>
        <v>Filled</v>
      </c>
    </row>
    <row r="7757" customFormat="false" ht="12.8" hidden="false" customHeight="false" outlineLevel="0" collapsed="false">
      <c r="A7757" s="1" t="s">
        <v>6</v>
      </c>
      <c r="B7757" s="1" t="n">
        <v>267964</v>
      </c>
      <c r="C7757" s="1" t="s">
        <v>7609</v>
      </c>
      <c r="D7757" s="1" t="n">
        <v>12</v>
      </c>
      <c r="E7757" s="2" t="n">
        <v>44735.6122453704</v>
      </c>
      <c r="F7757" s="1" t="str">
        <f aca="false">IF(AND($A7757&lt;&gt;"",$B7757&lt;&gt;"",$D7757&lt;&gt;""),"Filled","Not filled")</f>
        <v>Filled</v>
      </c>
    </row>
    <row r="7758" customFormat="false" ht="12.8" hidden="false" customHeight="false" outlineLevel="0" collapsed="false">
      <c r="A7758" s="1" t="s">
        <v>6</v>
      </c>
      <c r="B7758" s="1" t="n">
        <v>500821</v>
      </c>
      <c r="C7758" s="1" t="s">
        <v>7610</v>
      </c>
      <c r="D7758" s="1" t="n">
        <v>31</v>
      </c>
      <c r="E7758" s="2" t="n">
        <v>45164.0264351852</v>
      </c>
      <c r="F7758" s="1" t="str">
        <f aca="false">IF(AND($A7758&lt;&gt;"",$B7758&lt;&gt;"",$D7758&lt;&gt;""),"Filled","Not filled")</f>
        <v>Filled</v>
      </c>
    </row>
    <row r="7759" customFormat="false" ht="12.8" hidden="false" customHeight="false" outlineLevel="0" collapsed="false">
      <c r="A7759" s="1" t="s">
        <v>6</v>
      </c>
      <c r="B7759" s="1" t="n">
        <v>489873</v>
      </c>
      <c r="C7759" s="1" t="s">
        <v>7611</v>
      </c>
      <c r="D7759" s="1" t="n">
        <v>77</v>
      </c>
      <c r="E7759" s="2" t="n">
        <v>45190.0627777778</v>
      </c>
      <c r="F7759" s="1" t="str">
        <f aca="false">IF(AND($A7759&lt;&gt;"",$B7759&lt;&gt;"",$D7759&lt;&gt;""),"Filled","Not filled")</f>
        <v>Filled</v>
      </c>
    </row>
    <row r="7760" customFormat="false" ht="12.8" hidden="false" customHeight="false" outlineLevel="0" collapsed="false">
      <c r="A7760" s="1" t="s">
        <v>6</v>
      </c>
      <c r="B7760" s="1" t="n">
        <v>697548</v>
      </c>
      <c r="C7760" s="1" t="s">
        <v>7612</v>
      </c>
      <c r="D7760" s="1" t="n">
        <v>76</v>
      </c>
      <c r="E7760" s="2" t="n">
        <v>44602.6244328704</v>
      </c>
      <c r="F7760" s="1" t="str">
        <f aca="false">IF(AND($A7760&lt;&gt;"",$B7760&lt;&gt;"",$D7760&lt;&gt;""),"Filled","Not filled")</f>
        <v>Filled</v>
      </c>
    </row>
    <row r="7761" customFormat="false" ht="12.8" hidden="false" customHeight="false" outlineLevel="0" collapsed="false">
      <c r="A7761" s="1" t="s">
        <v>6</v>
      </c>
      <c r="B7761" s="1" t="n">
        <v>66960</v>
      </c>
      <c r="C7761" s="1" t="s">
        <v>7613</v>
      </c>
      <c r="D7761" s="1" t="n">
        <v>63</v>
      </c>
      <c r="E7761" s="2" t="n">
        <v>43933.0878819445</v>
      </c>
      <c r="F7761" s="1" t="str">
        <f aca="false">IF(AND($A7761&lt;&gt;"",$B7761&lt;&gt;"",$D7761&lt;&gt;""),"Filled","Not filled")</f>
        <v>Filled</v>
      </c>
    </row>
    <row r="7762" customFormat="false" ht="12.8" hidden="false" customHeight="false" outlineLevel="0" collapsed="false">
      <c r="A7762" s="1" t="s">
        <v>6</v>
      </c>
      <c r="B7762" s="1" t="n">
        <v>59865</v>
      </c>
      <c r="C7762" s="1" t="s">
        <v>7614</v>
      </c>
      <c r="D7762" s="1" t="n">
        <v>99</v>
      </c>
      <c r="E7762" s="2" t="n">
        <v>44965.5436805556</v>
      </c>
      <c r="F7762" s="1" t="str">
        <f aca="false">IF(AND($A7762&lt;&gt;"",$B7762&lt;&gt;"",$D7762&lt;&gt;""),"Filled","Not filled")</f>
        <v>Filled</v>
      </c>
    </row>
    <row r="7763" customFormat="false" ht="12.8" hidden="false" customHeight="false" outlineLevel="0" collapsed="false">
      <c r="A7763" s="1" t="s">
        <v>6</v>
      </c>
      <c r="B7763" s="1" t="n">
        <v>632575</v>
      </c>
      <c r="C7763" s="1" t="s">
        <v>7615</v>
      </c>
      <c r="D7763" s="1" t="n">
        <v>10</v>
      </c>
      <c r="E7763" s="2" t="n">
        <v>45191.7186921296</v>
      </c>
      <c r="F7763" s="1" t="str">
        <f aca="false">IF(AND($A7763&lt;&gt;"",$B7763&lt;&gt;"",$D7763&lt;&gt;""),"Filled","Not filled")</f>
        <v>Filled</v>
      </c>
    </row>
    <row r="7764" customFormat="false" ht="12.8" hidden="false" customHeight="false" outlineLevel="0" collapsed="false">
      <c r="A7764" s="1" t="s">
        <v>6</v>
      </c>
      <c r="B7764" s="1" t="n">
        <v>603737</v>
      </c>
      <c r="C7764" s="1" t="s">
        <v>7616</v>
      </c>
      <c r="D7764" s="1" t="n">
        <v>56</v>
      </c>
      <c r="E7764" s="2" t="n">
        <v>44865.6703703704</v>
      </c>
      <c r="F7764" s="1" t="str">
        <f aca="false">IF(AND($A7764&lt;&gt;"",$B7764&lt;&gt;"",$D7764&lt;&gt;""),"Filled","Not filled")</f>
        <v>Filled</v>
      </c>
    </row>
    <row r="7765" customFormat="false" ht="12.8" hidden="false" customHeight="false" outlineLevel="0" collapsed="false">
      <c r="A7765" s="1" t="s">
        <v>6</v>
      </c>
      <c r="B7765" s="1" t="n">
        <v>105911</v>
      </c>
      <c r="C7765" s="1" t="s">
        <v>7617</v>
      </c>
      <c r="D7765" s="1" t="n">
        <v>70</v>
      </c>
      <c r="E7765" s="2" t="n">
        <v>44017.2662847222</v>
      </c>
      <c r="F7765" s="1" t="str">
        <f aca="false">IF(AND($A7765&lt;&gt;"",$B7765&lt;&gt;"",$D7765&lt;&gt;""),"Filled","Not filled")</f>
        <v>Filled</v>
      </c>
    </row>
    <row r="7766" customFormat="false" ht="12.8" hidden="false" customHeight="false" outlineLevel="0" collapsed="false">
      <c r="A7766" s="1" t="s">
        <v>6</v>
      </c>
      <c r="B7766" s="1" t="n">
        <v>615065</v>
      </c>
      <c r="C7766" s="1" t="s">
        <v>7618</v>
      </c>
      <c r="D7766" s="1" t="n">
        <v>35</v>
      </c>
      <c r="E7766" s="2" t="n">
        <v>45632.6965277778</v>
      </c>
      <c r="F7766" s="1" t="str">
        <f aca="false">IF(AND($A7766&lt;&gt;"",$B7766&lt;&gt;"",$D7766&lt;&gt;""),"Filled","Not filled")</f>
        <v>Filled</v>
      </c>
    </row>
    <row r="7767" customFormat="false" ht="12.8" hidden="false" customHeight="false" outlineLevel="0" collapsed="false">
      <c r="A7767" s="1" t="s">
        <v>6</v>
      </c>
      <c r="B7767" s="1" t="n">
        <v>145499</v>
      </c>
      <c r="C7767" s="1" t="s">
        <v>7619</v>
      </c>
      <c r="D7767" s="1" t="n">
        <v>38</v>
      </c>
      <c r="E7767" s="2" t="n">
        <v>44646.8396296296</v>
      </c>
      <c r="F7767" s="1" t="str">
        <f aca="false">IF(AND($A7767&lt;&gt;"",$B7767&lt;&gt;"",$D7767&lt;&gt;""),"Filled","Not filled")</f>
        <v>Filled</v>
      </c>
    </row>
    <row r="7768" customFormat="false" ht="12.8" hidden="false" customHeight="false" outlineLevel="0" collapsed="false">
      <c r="A7768" s="1" t="s">
        <v>6</v>
      </c>
      <c r="B7768" s="1" t="n">
        <v>514219</v>
      </c>
      <c r="C7768" s="1" t="s">
        <v>7620</v>
      </c>
      <c r="D7768" s="1" t="n">
        <v>54</v>
      </c>
      <c r="E7768" s="2" t="n">
        <v>44602.3743865741</v>
      </c>
      <c r="F7768" s="1" t="str">
        <f aca="false">IF(AND($A7768&lt;&gt;"",$B7768&lt;&gt;"",$D7768&lt;&gt;""),"Filled","Not filled")</f>
        <v>Filled</v>
      </c>
    </row>
    <row r="7769" customFormat="false" ht="12.8" hidden="false" customHeight="false" outlineLevel="0" collapsed="false">
      <c r="A7769" s="1" t="s">
        <v>6</v>
      </c>
      <c r="B7769" s="1" t="n">
        <v>215470</v>
      </c>
      <c r="C7769" s="1" t="s">
        <v>7621</v>
      </c>
      <c r="D7769" s="1" t="n">
        <v>74</v>
      </c>
      <c r="E7769" s="2" t="n">
        <v>43937.2772916667</v>
      </c>
      <c r="F7769" s="1" t="str">
        <f aca="false">IF(AND($A7769&lt;&gt;"",$B7769&lt;&gt;"",$D7769&lt;&gt;""),"Filled","Not filled")</f>
        <v>Filled</v>
      </c>
    </row>
    <row r="7770" customFormat="false" ht="12.8" hidden="false" customHeight="false" outlineLevel="0" collapsed="false">
      <c r="A7770" s="1" t="s">
        <v>6</v>
      </c>
      <c r="B7770" s="1" t="n">
        <v>739492</v>
      </c>
      <c r="C7770" s="1" t="s">
        <v>7622</v>
      </c>
      <c r="D7770" s="1" t="n">
        <v>47</v>
      </c>
      <c r="E7770" s="2" t="n">
        <v>44369.8286111111</v>
      </c>
      <c r="F7770" s="1" t="str">
        <f aca="false">IF(AND($A7770&lt;&gt;"",$B7770&lt;&gt;"",$D7770&lt;&gt;""),"Filled","Not filled")</f>
        <v>Filled</v>
      </c>
    </row>
    <row r="7771" customFormat="false" ht="12.8" hidden="false" customHeight="false" outlineLevel="0" collapsed="false">
      <c r="A7771" s="1" t="s">
        <v>6</v>
      </c>
      <c r="B7771" s="1" t="n">
        <v>95184</v>
      </c>
      <c r="C7771" s="1" t="s">
        <v>7623</v>
      </c>
      <c r="D7771" s="1" t="n">
        <v>57</v>
      </c>
      <c r="E7771" s="2" t="n">
        <v>44282.9298726852</v>
      </c>
      <c r="F7771" s="1" t="str">
        <f aca="false">IF(AND($A7771&lt;&gt;"",$B7771&lt;&gt;"",$D7771&lt;&gt;""),"Filled","Not filled")</f>
        <v>Filled</v>
      </c>
    </row>
    <row r="7772" customFormat="false" ht="12.8" hidden="false" customHeight="false" outlineLevel="0" collapsed="false">
      <c r="A7772" s="1" t="s">
        <v>6</v>
      </c>
      <c r="B7772" s="1" t="n">
        <v>463687</v>
      </c>
      <c r="C7772" s="1" t="s">
        <v>7624</v>
      </c>
      <c r="D7772" s="1" t="n">
        <v>78</v>
      </c>
      <c r="E7772" s="2" t="n">
        <v>44252.3003356482</v>
      </c>
      <c r="F7772" s="1" t="str">
        <f aca="false">IF(AND($A7772&lt;&gt;"",$B7772&lt;&gt;"",$D7772&lt;&gt;""),"Filled","Not filled")</f>
        <v>Filled</v>
      </c>
    </row>
    <row r="7773" customFormat="false" ht="12.8" hidden="false" customHeight="false" outlineLevel="0" collapsed="false">
      <c r="A7773" s="1" t="s">
        <v>6</v>
      </c>
      <c r="B7773" s="1" t="n">
        <v>888054</v>
      </c>
      <c r="C7773" s="1" t="s">
        <v>7625</v>
      </c>
      <c r="D7773" s="1" t="n">
        <v>40</v>
      </c>
      <c r="E7773" s="2" t="n">
        <v>45524.8584837963</v>
      </c>
      <c r="F7773" s="1" t="str">
        <f aca="false">IF(AND($A7773&lt;&gt;"",$B7773&lt;&gt;"",$D7773&lt;&gt;""),"Filled","Not filled")</f>
        <v>Filled</v>
      </c>
    </row>
    <row r="7774" customFormat="false" ht="12.8" hidden="false" customHeight="false" outlineLevel="0" collapsed="false">
      <c r="A7774" s="1" t="s">
        <v>6</v>
      </c>
      <c r="B7774" s="1" t="n">
        <v>443690</v>
      </c>
      <c r="C7774" s="1" t="s">
        <v>7626</v>
      </c>
      <c r="D7774" s="1" t="n">
        <v>54</v>
      </c>
      <c r="E7774" s="2" t="n">
        <v>44993.0134027778</v>
      </c>
      <c r="F7774" s="1" t="str">
        <f aca="false">IF(AND($A7774&lt;&gt;"",$B7774&lt;&gt;"",$D7774&lt;&gt;""),"Filled","Not filled")</f>
        <v>Filled</v>
      </c>
    </row>
    <row r="7775" customFormat="false" ht="12.8" hidden="false" customHeight="false" outlineLevel="0" collapsed="false">
      <c r="A7775" s="1" t="s">
        <v>6</v>
      </c>
      <c r="B7775" s="1" t="n">
        <v>554609</v>
      </c>
      <c r="C7775" s="1" t="s">
        <v>7627</v>
      </c>
      <c r="D7775" s="1" t="n">
        <v>49</v>
      </c>
      <c r="E7775" s="2" t="n">
        <v>44825.0990509259</v>
      </c>
      <c r="F7775" s="1" t="str">
        <f aca="false">IF(AND($A7775&lt;&gt;"",$B7775&lt;&gt;"",$D7775&lt;&gt;""),"Filled","Not filled")</f>
        <v>Filled</v>
      </c>
    </row>
    <row r="7776" customFormat="false" ht="12.8" hidden="false" customHeight="false" outlineLevel="0" collapsed="false">
      <c r="A7776" s="1" t="s">
        <v>6</v>
      </c>
      <c r="B7776" s="1" t="n">
        <v>263731</v>
      </c>
      <c r="C7776" s="1" t="s">
        <v>7628</v>
      </c>
      <c r="D7776" s="1" t="n">
        <v>93</v>
      </c>
      <c r="E7776" s="2" t="n">
        <v>45151.8565277778</v>
      </c>
      <c r="F7776" s="1" t="str">
        <f aca="false">IF(AND($A7776&lt;&gt;"",$B7776&lt;&gt;"",$D7776&lt;&gt;""),"Filled","Not filled")</f>
        <v>Filled</v>
      </c>
    </row>
    <row r="7777" customFormat="false" ht="12.8" hidden="false" customHeight="false" outlineLevel="0" collapsed="false">
      <c r="A7777" s="1" t="s">
        <v>6</v>
      </c>
      <c r="B7777" s="1" t="n">
        <v>920091</v>
      </c>
      <c r="C7777" s="1" t="s">
        <v>7629</v>
      </c>
      <c r="D7777" s="1" t="n">
        <v>42</v>
      </c>
      <c r="E7777" s="2" t="n">
        <v>45391.4548726852</v>
      </c>
      <c r="F7777" s="1" t="str">
        <f aca="false">IF(AND($A7777&lt;&gt;"",$B7777&lt;&gt;"",$D7777&lt;&gt;""),"Filled","Not filled")</f>
        <v>Filled</v>
      </c>
    </row>
    <row r="7778" customFormat="false" ht="12.8" hidden="false" customHeight="false" outlineLevel="0" collapsed="false">
      <c r="A7778" s="1" t="s">
        <v>6</v>
      </c>
      <c r="B7778" s="1" t="n">
        <v>728133</v>
      </c>
      <c r="C7778" s="1" t="s">
        <v>7630</v>
      </c>
      <c r="D7778" s="1" t="n">
        <v>21</v>
      </c>
      <c r="E7778" s="2" t="n">
        <v>45318.8971064815</v>
      </c>
      <c r="F7778" s="1" t="str">
        <f aca="false">IF(AND($A7778&lt;&gt;"",$B7778&lt;&gt;"",$D7778&lt;&gt;""),"Filled","Not filled")</f>
        <v>Filled</v>
      </c>
    </row>
    <row r="7779" customFormat="false" ht="12.8" hidden="false" customHeight="false" outlineLevel="0" collapsed="false">
      <c r="A7779" s="1" t="s">
        <v>6</v>
      </c>
      <c r="B7779" s="1" t="n">
        <v>899438</v>
      </c>
      <c r="C7779" s="1" t="s">
        <v>7631</v>
      </c>
      <c r="D7779" s="1" t="n">
        <v>14</v>
      </c>
      <c r="E7779" s="2" t="n">
        <v>44204.8896412037</v>
      </c>
      <c r="F7779" s="1" t="str">
        <f aca="false">IF(AND($A7779&lt;&gt;"",$B7779&lt;&gt;"",$D7779&lt;&gt;""),"Filled","Not filled")</f>
        <v>Filled</v>
      </c>
    </row>
    <row r="7780" customFormat="false" ht="12.8" hidden="false" customHeight="false" outlineLevel="0" collapsed="false">
      <c r="A7780" s="1" t="s">
        <v>6</v>
      </c>
      <c r="B7780" s="1" t="n">
        <v>658753</v>
      </c>
      <c r="C7780" s="1" t="s">
        <v>7632</v>
      </c>
      <c r="D7780" s="1" t="n">
        <v>6</v>
      </c>
      <c r="E7780" s="2" t="n">
        <v>44165.5861921296</v>
      </c>
      <c r="F7780" s="1" t="str">
        <f aca="false">IF(AND($A7780&lt;&gt;"",$B7780&lt;&gt;"",$D7780&lt;&gt;""),"Filled","Not filled")</f>
        <v>Filled</v>
      </c>
    </row>
    <row r="7781" customFormat="false" ht="12.8" hidden="false" customHeight="false" outlineLevel="0" collapsed="false">
      <c r="A7781" s="1" t="s">
        <v>6</v>
      </c>
      <c r="B7781" s="1" t="n">
        <v>630415</v>
      </c>
      <c r="C7781" s="1" t="s">
        <v>7633</v>
      </c>
      <c r="D7781" s="1" t="n">
        <v>22</v>
      </c>
      <c r="E7781" s="2" t="n">
        <v>44830.7365046296</v>
      </c>
      <c r="F7781" s="1" t="str">
        <f aca="false">IF(AND($A7781&lt;&gt;"",$B7781&lt;&gt;"",$D7781&lt;&gt;""),"Filled","Not filled")</f>
        <v>Filled</v>
      </c>
    </row>
    <row r="7782" customFormat="false" ht="12.8" hidden="false" customHeight="false" outlineLevel="0" collapsed="false">
      <c r="A7782" s="1" t="s">
        <v>6</v>
      </c>
      <c r="B7782" s="1" t="n">
        <v>644941</v>
      </c>
      <c r="C7782" s="1" t="s">
        <v>7634</v>
      </c>
      <c r="D7782" s="1" t="n">
        <v>83</v>
      </c>
      <c r="E7782" s="2" t="n">
        <v>44708.4339351852</v>
      </c>
      <c r="F7782" s="1" t="str">
        <f aca="false">IF(AND($A7782&lt;&gt;"",$B7782&lt;&gt;"",$D7782&lt;&gt;""),"Filled","Not filled")</f>
        <v>Filled</v>
      </c>
    </row>
    <row r="7783" customFormat="false" ht="12.8" hidden="false" customHeight="false" outlineLevel="0" collapsed="false">
      <c r="A7783" s="1" t="s">
        <v>6</v>
      </c>
      <c r="B7783" s="1" t="n">
        <v>810017</v>
      </c>
      <c r="C7783" s="1" t="s">
        <v>7635</v>
      </c>
      <c r="D7783" s="1" t="n">
        <v>38</v>
      </c>
      <c r="E7783" s="2" t="n">
        <v>44600.8759837963</v>
      </c>
      <c r="F7783" s="1" t="str">
        <f aca="false">IF(AND($A7783&lt;&gt;"",$B7783&lt;&gt;"",$D7783&lt;&gt;""),"Filled","Not filled")</f>
        <v>Filled</v>
      </c>
    </row>
    <row r="7784" customFormat="false" ht="12.8" hidden="false" customHeight="false" outlineLevel="0" collapsed="false">
      <c r="A7784" s="1" t="s">
        <v>6</v>
      </c>
      <c r="B7784" s="1" t="n">
        <v>350850</v>
      </c>
      <c r="C7784" s="1" t="s">
        <v>7636</v>
      </c>
      <c r="D7784" s="1" t="n">
        <v>91</v>
      </c>
      <c r="E7784" s="2" t="n">
        <v>44498.8387268519</v>
      </c>
      <c r="F7784" s="1" t="str">
        <f aca="false">IF(AND($A7784&lt;&gt;"",$B7784&lt;&gt;"",$D7784&lt;&gt;""),"Filled","Not filled")</f>
        <v>Filled</v>
      </c>
    </row>
    <row r="7785" customFormat="false" ht="12.8" hidden="false" customHeight="false" outlineLevel="0" collapsed="false">
      <c r="A7785" s="1" t="s">
        <v>6</v>
      </c>
      <c r="B7785" s="1" t="n">
        <v>505215</v>
      </c>
      <c r="C7785" s="1" t="s">
        <v>7637</v>
      </c>
      <c r="D7785" s="1" t="n">
        <v>71</v>
      </c>
      <c r="E7785" s="2" t="n">
        <v>45231.9061111111</v>
      </c>
      <c r="F7785" s="1" t="str">
        <f aca="false">IF(AND($A7785&lt;&gt;"",$B7785&lt;&gt;"",$D7785&lt;&gt;""),"Filled","Not filled")</f>
        <v>Filled</v>
      </c>
    </row>
    <row r="7786" customFormat="false" ht="12.8" hidden="false" customHeight="false" outlineLevel="0" collapsed="false">
      <c r="A7786" s="1" t="s">
        <v>6</v>
      </c>
      <c r="B7786" s="1" t="n">
        <v>347236</v>
      </c>
      <c r="C7786" s="1" t="s">
        <v>7638</v>
      </c>
      <c r="D7786" s="1" t="n">
        <v>83</v>
      </c>
      <c r="E7786" s="2" t="n">
        <v>45522.7072222222</v>
      </c>
      <c r="F7786" s="1" t="str">
        <f aca="false">IF(AND($A7786&lt;&gt;"",$B7786&lt;&gt;"",$D7786&lt;&gt;""),"Filled","Not filled")</f>
        <v>Filled</v>
      </c>
    </row>
    <row r="7787" customFormat="false" ht="12.8" hidden="false" customHeight="false" outlineLevel="0" collapsed="false">
      <c r="A7787" s="1" t="s">
        <v>6</v>
      </c>
      <c r="B7787" s="1" t="n">
        <v>77282</v>
      </c>
      <c r="C7787" s="1" t="s">
        <v>7639</v>
      </c>
      <c r="D7787" s="1" t="n">
        <v>7</v>
      </c>
      <c r="E7787" s="2" t="n">
        <v>45284.7598611111</v>
      </c>
      <c r="F7787" s="1" t="str">
        <f aca="false">IF(AND($A7787&lt;&gt;"",$B7787&lt;&gt;"",$D7787&lt;&gt;""),"Filled","Not filled")</f>
        <v>Filled</v>
      </c>
    </row>
    <row r="7788" customFormat="false" ht="12.8" hidden="false" customHeight="false" outlineLevel="0" collapsed="false">
      <c r="A7788" s="1" t="s">
        <v>6</v>
      </c>
      <c r="B7788" s="1" t="n">
        <v>852651</v>
      </c>
      <c r="C7788" s="1" t="s">
        <v>7640</v>
      </c>
      <c r="D7788" s="1" t="n">
        <v>79</v>
      </c>
      <c r="E7788" s="2" t="n">
        <v>45213.1658101852</v>
      </c>
      <c r="F7788" s="1" t="str">
        <f aca="false">IF(AND($A7788&lt;&gt;"",$B7788&lt;&gt;"",$D7788&lt;&gt;""),"Filled","Not filled")</f>
        <v>Filled</v>
      </c>
    </row>
    <row r="7789" customFormat="false" ht="12.8" hidden="false" customHeight="false" outlineLevel="0" collapsed="false">
      <c r="A7789" s="1" t="s">
        <v>6</v>
      </c>
      <c r="B7789" s="1" t="n">
        <v>686170</v>
      </c>
      <c r="C7789" s="1" t="s">
        <v>7641</v>
      </c>
      <c r="D7789" s="1" t="n">
        <v>36</v>
      </c>
      <c r="E7789" s="2" t="n">
        <v>43845.0478935185</v>
      </c>
      <c r="F7789" s="1" t="str">
        <f aca="false">IF(AND($A7789&lt;&gt;"",$B7789&lt;&gt;"",$D7789&lt;&gt;""),"Filled","Not filled")</f>
        <v>Filled</v>
      </c>
    </row>
    <row r="7790" customFormat="false" ht="12.8" hidden="false" customHeight="false" outlineLevel="0" collapsed="false">
      <c r="A7790" s="1" t="s">
        <v>6</v>
      </c>
      <c r="B7790" s="1" t="n">
        <v>289165</v>
      </c>
      <c r="C7790" s="1" t="s">
        <v>7642</v>
      </c>
      <c r="D7790" s="1" t="n">
        <v>52</v>
      </c>
      <c r="E7790" s="2" t="n">
        <v>45550.5981134259</v>
      </c>
      <c r="F7790" s="1" t="str">
        <f aca="false">IF(AND($A7790&lt;&gt;"",$B7790&lt;&gt;"",$D7790&lt;&gt;""),"Filled","Not filled")</f>
        <v>Filled</v>
      </c>
    </row>
    <row r="7791" customFormat="false" ht="12.8" hidden="false" customHeight="false" outlineLevel="0" collapsed="false">
      <c r="A7791" s="1" t="s">
        <v>6</v>
      </c>
      <c r="B7791" s="1" t="n">
        <v>428354</v>
      </c>
      <c r="C7791" s="1" t="s">
        <v>7643</v>
      </c>
      <c r="D7791" s="1" t="n">
        <v>8</v>
      </c>
      <c r="E7791" s="2" t="n">
        <v>45079.6637847222</v>
      </c>
      <c r="F7791" s="1" t="str">
        <f aca="false">IF(AND($A7791&lt;&gt;"",$B7791&lt;&gt;"",$D7791&lt;&gt;""),"Filled","Not filled")</f>
        <v>Filled</v>
      </c>
    </row>
    <row r="7792" customFormat="false" ht="12.8" hidden="false" customHeight="false" outlineLevel="0" collapsed="false">
      <c r="A7792" s="1" t="s">
        <v>6</v>
      </c>
      <c r="B7792" s="1" t="n">
        <v>778696</v>
      </c>
      <c r="C7792" s="1" t="s">
        <v>7644</v>
      </c>
      <c r="D7792" s="1" t="n">
        <v>34</v>
      </c>
      <c r="E7792" s="2" t="n">
        <v>43861.693275463</v>
      </c>
      <c r="F7792" s="1" t="str">
        <f aca="false">IF(AND($A7792&lt;&gt;"",$B7792&lt;&gt;"",$D7792&lt;&gt;""),"Filled","Not filled")</f>
        <v>Filled</v>
      </c>
    </row>
    <row r="7793" customFormat="false" ht="12.8" hidden="false" customHeight="false" outlineLevel="0" collapsed="false">
      <c r="A7793" s="1" t="s">
        <v>6</v>
      </c>
      <c r="B7793" s="1" t="n">
        <v>139689</v>
      </c>
      <c r="C7793" s="1" t="s">
        <v>7645</v>
      </c>
      <c r="D7793" s="1" t="n">
        <v>32</v>
      </c>
      <c r="E7793" s="2" t="n">
        <v>44374.3928125</v>
      </c>
      <c r="F7793" s="1" t="str">
        <f aca="false">IF(AND($A7793&lt;&gt;"",$B7793&lt;&gt;"",$D7793&lt;&gt;""),"Filled","Not filled")</f>
        <v>Filled</v>
      </c>
    </row>
    <row r="7794" customFormat="false" ht="12.8" hidden="false" customHeight="false" outlineLevel="0" collapsed="false">
      <c r="A7794" s="1" t="s">
        <v>6</v>
      </c>
      <c r="B7794" s="1" t="n">
        <v>365589</v>
      </c>
      <c r="C7794" s="1" t="s">
        <v>7646</v>
      </c>
      <c r="D7794" s="1" t="n">
        <v>73</v>
      </c>
      <c r="E7794" s="2" t="n">
        <v>45331.763900463</v>
      </c>
      <c r="F7794" s="1" t="str">
        <f aca="false">IF(AND($A7794&lt;&gt;"",$B7794&lt;&gt;"",$D7794&lt;&gt;""),"Filled","Not filled")</f>
        <v>Filled</v>
      </c>
    </row>
    <row r="7795" customFormat="false" ht="12.8" hidden="false" customHeight="false" outlineLevel="0" collapsed="false">
      <c r="A7795" s="1" t="s">
        <v>6</v>
      </c>
      <c r="B7795" s="1" t="n">
        <v>425672</v>
      </c>
      <c r="C7795" s="1" t="s">
        <v>7647</v>
      </c>
      <c r="D7795" s="1" t="n">
        <v>27</v>
      </c>
      <c r="E7795" s="2" t="n">
        <v>44398.1744907407</v>
      </c>
      <c r="F7795" s="1" t="str">
        <f aca="false">IF(AND($A7795&lt;&gt;"",$B7795&lt;&gt;"",$D7795&lt;&gt;""),"Filled","Not filled")</f>
        <v>Filled</v>
      </c>
    </row>
    <row r="7796" customFormat="false" ht="12.8" hidden="false" customHeight="false" outlineLevel="0" collapsed="false">
      <c r="A7796" s="1" t="s">
        <v>6</v>
      </c>
      <c r="B7796" s="1" t="n">
        <v>705352</v>
      </c>
      <c r="C7796" s="1" t="s">
        <v>7648</v>
      </c>
      <c r="D7796" s="1" t="n">
        <v>26</v>
      </c>
      <c r="E7796" s="2" t="n">
        <v>44285.8416319444</v>
      </c>
      <c r="F7796" s="1" t="str">
        <f aca="false">IF(AND($A7796&lt;&gt;"",$B7796&lt;&gt;"",$D7796&lt;&gt;""),"Filled","Not filled")</f>
        <v>Filled</v>
      </c>
    </row>
    <row r="7797" customFormat="false" ht="12.8" hidden="false" customHeight="false" outlineLevel="0" collapsed="false">
      <c r="A7797" s="1" t="s">
        <v>6</v>
      </c>
      <c r="B7797" s="1" t="n">
        <v>533788</v>
      </c>
      <c r="C7797" s="1" t="s">
        <v>7649</v>
      </c>
      <c r="D7797" s="1" t="n">
        <v>94</v>
      </c>
      <c r="E7797" s="2" t="n">
        <v>44999.8180555556</v>
      </c>
      <c r="F7797" s="1" t="str">
        <f aca="false">IF(AND($A7797&lt;&gt;"",$B7797&lt;&gt;"",$D7797&lt;&gt;""),"Filled","Not filled")</f>
        <v>Filled</v>
      </c>
    </row>
    <row r="7798" customFormat="false" ht="12.8" hidden="false" customHeight="false" outlineLevel="0" collapsed="false">
      <c r="A7798" s="1" t="s">
        <v>6</v>
      </c>
      <c r="B7798" s="1" t="n">
        <v>240130</v>
      </c>
      <c r="C7798" s="1" t="s">
        <v>7650</v>
      </c>
      <c r="D7798" s="1" t="n">
        <v>35</v>
      </c>
      <c r="E7798" s="2" t="n">
        <v>44847.3728935185</v>
      </c>
      <c r="F7798" s="1" t="str">
        <f aca="false">IF(AND($A7798&lt;&gt;"",$B7798&lt;&gt;"",$D7798&lt;&gt;""),"Filled","Not filled")</f>
        <v>Filled</v>
      </c>
    </row>
    <row r="7799" customFormat="false" ht="12.8" hidden="false" customHeight="false" outlineLevel="0" collapsed="false">
      <c r="A7799" s="1" t="s">
        <v>6</v>
      </c>
      <c r="B7799" s="1" t="n">
        <v>321619</v>
      </c>
      <c r="C7799" s="1" t="s">
        <v>7651</v>
      </c>
      <c r="D7799" s="1" t="n">
        <v>29</v>
      </c>
      <c r="E7799" s="2" t="n">
        <v>44745.3922800926</v>
      </c>
      <c r="F7799" s="1" t="str">
        <f aca="false">IF(AND($A7799&lt;&gt;"",$B7799&lt;&gt;"",$D7799&lt;&gt;""),"Filled","Not filled")</f>
        <v>Filled</v>
      </c>
    </row>
    <row r="7800" customFormat="false" ht="12.8" hidden="false" customHeight="false" outlineLevel="0" collapsed="false">
      <c r="A7800" s="1" t="s">
        <v>6</v>
      </c>
      <c r="B7800" s="1" t="n">
        <v>96435</v>
      </c>
      <c r="C7800" s="1" t="s">
        <v>7652</v>
      </c>
      <c r="D7800" s="1" t="n">
        <v>81</v>
      </c>
      <c r="E7800" s="2" t="n">
        <v>43924.116087963</v>
      </c>
      <c r="F7800" s="1" t="str">
        <f aca="false">IF(AND($A7800&lt;&gt;"",$B7800&lt;&gt;"",$D7800&lt;&gt;""),"Filled","Not filled")</f>
        <v>Filled</v>
      </c>
    </row>
    <row r="7801" customFormat="false" ht="12.8" hidden="false" customHeight="false" outlineLevel="0" collapsed="false">
      <c r="A7801" s="1" t="s">
        <v>6</v>
      </c>
      <c r="B7801" s="1" t="n">
        <v>620352</v>
      </c>
      <c r="C7801" s="1" t="s">
        <v>7653</v>
      </c>
      <c r="D7801" s="1" t="n">
        <v>80</v>
      </c>
      <c r="E7801" s="2" t="n">
        <v>44838.9373842593</v>
      </c>
      <c r="F7801" s="1" t="str">
        <f aca="false">IF(AND($A7801&lt;&gt;"",$B7801&lt;&gt;"",$D7801&lt;&gt;""),"Filled","Not filled")</f>
        <v>Filled</v>
      </c>
    </row>
    <row r="7802" customFormat="false" ht="12.8" hidden="false" customHeight="false" outlineLevel="0" collapsed="false">
      <c r="A7802" s="1" t="s">
        <v>6</v>
      </c>
      <c r="B7802" s="1" t="n">
        <v>68681</v>
      </c>
      <c r="C7802" s="1" t="s">
        <v>7654</v>
      </c>
      <c r="D7802" s="1" t="n">
        <v>8</v>
      </c>
      <c r="E7802" s="2" t="n">
        <v>45360.7185532407</v>
      </c>
      <c r="F7802" s="1" t="str">
        <f aca="false">IF(AND($A7802&lt;&gt;"",$B7802&lt;&gt;"",$D7802&lt;&gt;""),"Filled","Not filled")</f>
        <v>Filled</v>
      </c>
    </row>
    <row r="7803" customFormat="false" ht="12.8" hidden="false" customHeight="false" outlineLevel="0" collapsed="false">
      <c r="A7803" s="1" t="s">
        <v>6</v>
      </c>
      <c r="B7803" s="1" t="n">
        <v>906996</v>
      </c>
      <c r="C7803" s="1" t="s">
        <v>7655</v>
      </c>
      <c r="D7803" s="1" t="n">
        <v>84</v>
      </c>
      <c r="E7803" s="2" t="n">
        <v>44657.5174305556</v>
      </c>
      <c r="F7803" s="1" t="str">
        <f aca="false">IF(AND($A7803&lt;&gt;"",$B7803&lt;&gt;"",$D7803&lt;&gt;""),"Filled","Not filled")</f>
        <v>Filled</v>
      </c>
    </row>
    <row r="7804" customFormat="false" ht="12.8" hidden="false" customHeight="false" outlineLevel="0" collapsed="false">
      <c r="A7804" s="1" t="s">
        <v>6</v>
      </c>
      <c r="B7804" s="1" t="n">
        <v>754711</v>
      </c>
      <c r="C7804" s="1" t="s">
        <v>7656</v>
      </c>
      <c r="D7804" s="1" t="n">
        <v>16</v>
      </c>
      <c r="E7804" s="2" t="n">
        <v>44998.7659837963</v>
      </c>
      <c r="F7804" s="1" t="str">
        <f aca="false">IF(AND($A7804&lt;&gt;"",$B7804&lt;&gt;"",$D7804&lt;&gt;""),"Filled","Not filled")</f>
        <v>Filled</v>
      </c>
    </row>
    <row r="7805" customFormat="false" ht="12.8" hidden="false" customHeight="false" outlineLevel="0" collapsed="false">
      <c r="A7805" s="1" t="s">
        <v>6</v>
      </c>
      <c r="B7805" s="1" t="n">
        <v>309547</v>
      </c>
      <c r="C7805" s="1" t="s">
        <v>7657</v>
      </c>
      <c r="D7805" s="1" t="n">
        <v>91</v>
      </c>
      <c r="E7805" s="2" t="n">
        <v>45547.5772337963</v>
      </c>
      <c r="F7805" s="1" t="str">
        <f aca="false">IF(AND($A7805&lt;&gt;"",$B7805&lt;&gt;"",$D7805&lt;&gt;""),"Filled","Not filled")</f>
        <v>Filled</v>
      </c>
    </row>
    <row r="7806" customFormat="false" ht="12.8" hidden="false" customHeight="false" outlineLevel="0" collapsed="false">
      <c r="A7806" s="1" t="s">
        <v>6</v>
      </c>
      <c r="B7806" s="1" t="n">
        <v>40264</v>
      </c>
      <c r="C7806" s="1" t="s">
        <v>7658</v>
      </c>
      <c r="D7806" s="1" t="n">
        <v>54</v>
      </c>
      <c r="E7806" s="2" t="n">
        <v>45087.3119791667</v>
      </c>
      <c r="F7806" s="1" t="str">
        <f aca="false">IF(AND($A7806&lt;&gt;"",$B7806&lt;&gt;"",$D7806&lt;&gt;""),"Filled","Not filled")</f>
        <v>Filled</v>
      </c>
    </row>
    <row r="7807" customFormat="false" ht="12.8" hidden="false" customHeight="false" outlineLevel="0" collapsed="false">
      <c r="A7807" s="1" t="s">
        <v>6</v>
      </c>
      <c r="B7807" s="1" t="n">
        <v>496680</v>
      </c>
      <c r="C7807" s="1" t="s">
        <v>7659</v>
      </c>
      <c r="D7807" s="1" t="n">
        <v>76</v>
      </c>
      <c r="E7807" s="2" t="n">
        <v>43990.2534606482</v>
      </c>
      <c r="F7807" s="1" t="str">
        <f aca="false">IF(AND($A7807&lt;&gt;"",$B7807&lt;&gt;"",$D7807&lt;&gt;""),"Filled","Not filled")</f>
        <v>Filled</v>
      </c>
    </row>
    <row r="7808" customFormat="false" ht="12.8" hidden="false" customHeight="false" outlineLevel="0" collapsed="false">
      <c r="A7808" s="1" t="s">
        <v>6</v>
      </c>
      <c r="B7808" s="1" t="n">
        <v>322626</v>
      </c>
      <c r="C7808" s="1" t="s">
        <v>7660</v>
      </c>
      <c r="D7808" s="1" t="n">
        <v>88</v>
      </c>
      <c r="E7808" s="2" t="n">
        <v>43894.0738425926</v>
      </c>
      <c r="F7808" s="1" t="str">
        <f aca="false">IF(AND($A7808&lt;&gt;"",$B7808&lt;&gt;"",$D7808&lt;&gt;""),"Filled","Not filled")</f>
        <v>Filled</v>
      </c>
    </row>
    <row r="7809" customFormat="false" ht="12.8" hidden="false" customHeight="false" outlineLevel="0" collapsed="false">
      <c r="A7809" s="1" t="s">
        <v>6</v>
      </c>
      <c r="B7809" s="1" t="n">
        <v>756169</v>
      </c>
      <c r="C7809" s="1" t="s">
        <v>7661</v>
      </c>
      <c r="D7809" s="1" t="n">
        <v>43</v>
      </c>
      <c r="E7809" s="2" t="n">
        <v>44498.2212962963</v>
      </c>
      <c r="F7809" s="1" t="str">
        <f aca="false">IF(AND($A7809&lt;&gt;"",$B7809&lt;&gt;"",$D7809&lt;&gt;""),"Filled","Not filled")</f>
        <v>Filled</v>
      </c>
    </row>
    <row r="7810" customFormat="false" ht="12.8" hidden="false" customHeight="false" outlineLevel="0" collapsed="false">
      <c r="A7810" s="1" t="s">
        <v>6</v>
      </c>
      <c r="B7810" s="1" t="n">
        <v>96484</v>
      </c>
      <c r="C7810" s="1" t="s">
        <v>7662</v>
      </c>
      <c r="D7810" s="1" t="n">
        <v>36</v>
      </c>
      <c r="E7810" s="2" t="n">
        <v>44704.0434027778</v>
      </c>
      <c r="F7810" s="1" t="str">
        <f aca="false">IF(AND($A7810&lt;&gt;"",$B7810&lt;&gt;"",$D7810&lt;&gt;""),"Filled","Not filled")</f>
        <v>Filled</v>
      </c>
    </row>
    <row r="7811" customFormat="false" ht="12.8" hidden="false" customHeight="false" outlineLevel="0" collapsed="false">
      <c r="A7811" s="1" t="s">
        <v>6</v>
      </c>
      <c r="B7811" s="1" t="n">
        <v>754697</v>
      </c>
      <c r="C7811" s="1" t="s">
        <v>7663</v>
      </c>
      <c r="D7811" s="1" t="n">
        <v>29</v>
      </c>
      <c r="E7811" s="2" t="n">
        <v>45489.0216203704</v>
      </c>
      <c r="F7811" s="1" t="str">
        <f aca="false">IF(AND($A7811&lt;&gt;"",$B7811&lt;&gt;"",$D7811&lt;&gt;""),"Filled","Not filled")</f>
        <v>Filled</v>
      </c>
    </row>
    <row r="7812" customFormat="false" ht="12.8" hidden="false" customHeight="false" outlineLevel="0" collapsed="false">
      <c r="A7812" s="1" t="s">
        <v>6</v>
      </c>
      <c r="B7812" s="1" t="n">
        <v>12975</v>
      </c>
      <c r="C7812" s="1" t="s">
        <v>7664</v>
      </c>
      <c r="D7812" s="1" t="n">
        <v>35</v>
      </c>
      <c r="E7812" s="2" t="n">
        <v>44881.5249537037</v>
      </c>
      <c r="F7812" s="1" t="str">
        <f aca="false">IF(AND($A7812&lt;&gt;"",$B7812&lt;&gt;"",$D7812&lt;&gt;""),"Filled","Not filled")</f>
        <v>Filled</v>
      </c>
    </row>
    <row r="7813" customFormat="false" ht="12.8" hidden="false" customHeight="false" outlineLevel="0" collapsed="false">
      <c r="A7813" s="1" t="s">
        <v>6</v>
      </c>
      <c r="B7813" s="1" t="n">
        <v>701400</v>
      </c>
      <c r="C7813" s="1" t="s">
        <v>7665</v>
      </c>
      <c r="D7813" s="1" t="n">
        <v>3</v>
      </c>
      <c r="E7813" s="2" t="n">
        <v>45514.9496990741</v>
      </c>
      <c r="F7813" s="1" t="str">
        <f aca="false">IF(AND($A7813&lt;&gt;"",$B7813&lt;&gt;"",$D7813&lt;&gt;""),"Filled","Not filled")</f>
        <v>Filled</v>
      </c>
    </row>
    <row r="7814" customFormat="false" ht="12.8" hidden="false" customHeight="false" outlineLevel="0" collapsed="false">
      <c r="A7814" s="1" t="s">
        <v>6</v>
      </c>
      <c r="B7814" s="1" t="n">
        <v>932302</v>
      </c>
      <c r="C7814" s="1" t="s">
        <v>7666</v>
      </c>
      <c r="D7814" s="1" t="n">
        <v>13</v>
      </c>
      <c r="E7814" s="2" t="n">
        <v>44573.6986342593</v>
      </c>
      <c r="F7814" s="1" t="str">
        <f aca="false">IF(AND($A7814&lt;&gt;"",$B7814&lt;&gt;"",$D7814&lt;&gt;""),"Filled","Not filled")</f>
        <v>Filled</v>
      </c>
    </row>
    <row r="7815" customFormat="false" ht="12.8" hidden="false" customHeight="false" outlineLevel="0" collapsed="false">
      <c r="A7815" s="1" t="s">
        <v>6</v>
      </c>
      <c r="B7815" s="1" t="n">
        <v>911367</v>
      </c>
      <c r="C7815" s="1" t="s">
        <v>7667</v>
      </c>
      <c r="D7815" s="1" t="n">
        <v>68</v>
      </c>
      <c r="E7815" s="2" t="n">
        <v>45408.0024884259</v>
      </c>
      <c r="F7815" s="1" t="str">
        <f aca="false">IF(AND($A7815&lt;&gt;"",$B7815&lt;&gt;"",$D7815&lt;&gt;""),"Filled","Not filled")</f>
        <v>Filled</v>
      </c>
    </row>
    <row r="7816" customFormat="false" ht="12.8" hidden="false" customHeight="false" outlineLevel="0" collapsed="false">
      <c r="A7816" s="1" t="s">
        <v>6</v>
      </c>
      <c r="B7816" s="1" t="n">
        <v>260270</v>
      </c>
      <c r="C7816" s="1" t="s">
        <v>7668</v>
      </c>
      <c r="D7816" s="1" t="n">
        <v>54</v>
      </c>
      <c r="E7816" s="2" t="n">
        <v>45516.3019791667</v>
      </c>
      <c r="F7816" s="1" t="str">
        <f aca="false">IF(AND($A7816&lt;&gt;"",$B7816&lt;&gt;"",$D7816&lt;&gt;""),"Filled","Not filled")</f>
        <v>Filled</v>
      </c>
    </row>
    <row r="7817" customFormat="false" ht="12.8" hidden="false" customHeight="false" outlineLevel="0" collapsed="false">
      <c r="A7817" s="1" t="s">
        <v>6</v>
      </c>
      <c r="B7817" s="1" t="n">
        <v>183802</v>
      </c>
      <c r="C7817" s="1" t="s">
        <v>7669</v>
      </c>
      <c r="D7817" s="1" t="n">
        <v>0</v>
      </c>
      <c r="E7817" s="2" t="n">
        <v>45369.1547337963</v>
      </c>
      <c r="F7817" s="1" t="str">
        <f aca="false">IF(AND($A7817&lt;&gt;"",$B7817&lt;&gt;"",$D7817&lt;&gt;""),"Filled","Not filled")</f>
        <v>Filled</v>
      </c>
    </row>
    <row r="7818" customFormat="false" ht="12.8" hidden="false" customHeight="false" outlineLevel="0" collapsed="false">
      <c r="A7818" s="1" t="s">
        <v>6</v>
      </c>
      <c r="B7818" s="1" t="n">
        <v>866430</v>
      </c>
      <c r="C7818" s="1" t="s">
        <v>7670</v>
      </c>
      <c r="D7818" s="1" t="n">
        <v>25</v>
      </c>
      <c r="E7818" s="2" t="n">
        <v>44266.1446527778</v>
      </c>
      <c r="F7818" s="1" t="str">
        <f aca="false">IF(AND($A7818&lt;&gt;"",$B7818&lt;&gt;"",$D7818&lt;&gt;""),"Filled","Not filled")</f>
        <v>Filled</v>
      </c>
    </row>
    <row r="7819" customFormat="false" ht="12.8" hidden="false" customHeight="false" outlineLevel="0" collapsed="false">
      <c r="A7819" s="1" t="s">
        <v>6</v>
      </c>
      <c r="B7819" s="1" t="n">
        <v>227109</v>
      </c>
      <c r="C7819" s="1" t="s">
        <v>7671</v>
      </c>
      <c r="D7819" s="1" t="n">
        <v>37</v>
      </c>
      <c r="E7819" s="2" t="n">
        <v>44061.3095138889</v>
      </c>
      <c r="F7819" s="1" t="str">
        <f aca="false">IF(AND($A7819&lt;&gt;"",$B7819&lt;&gt;"",$D7819&lt;&gt;""),"Filled","Not filled")</f>
        <v>Filled</v>
      </c>
    </row>
    <row r="7820" customFormat="false" ht="12.8" hidden="false" customHeight="false" outlineLevel="0" collapsed="false">
      <c r="A7820" s="1" t="s">
        <v>6</v>
      </c>
      <c r="B7820" s="1" t="n">
        <v>996054</v>
      </c>
      <c r="C7820" s="1" t="s">
        <v>7672</v>
      </c>
      <c r="D7820" s="1" t="n">
        <v>49</v>
      </c>
      <c r="E7820" s="2" t="n">
        <v>44537.5100347222</v>
      </c>
      <c r="F7820" s="1" t="str">
        <f aca="false">IF(AND($A7820&lt;&gt;"",$B7820&lt;&gt;"",$D7820&lt;&gt;""),"Filled","Not filled")</f>
        <v>Filled</v>
      </c>
    </row>
    <row r="7821" customFormat="false" ht="12.8" hidden="false" customHeight="false" outlineLevel="0" collapsed="false">
      <c r="A7821" s="1" t="s">
        <v>6</v>
      </c>
      <c r="B7821" s="1" t="n">
        <v>60099</v>
      </c>
      <c r="C7821" s="1" t="s">
        <v>7673</v>
      </c>
      <c r="D7821" s="1" t="n">
        <v>40</v>
      </c>
      <c r="E7821" s="2" t="n">
        <v>45304.7740740741</v>
      </c>
      <c r="F7821" s="1" t="str">
        <f aca="false">IF(AND($A7821&lt;&gt;"",$B7821&lt;&gt;"",$D7821&lt;&gt;""),"Filled","Not filled")</f>
        <v>Filled</v>
      </c>
    </row>
    <row r="7822" customFormat="false" ht="12.8" hidden="false" customHeight="false" outlineLevel="0" collapsed="false">
      <c r="A7822" s="1" t="s">
        <v>6</v>
      </c>
      <c r="B7822" s="1" t="n">
        <v>326673</v>
      </c>
      <c r="C7822" s="1" t="s">
        <v>7674</v>
      </c>
      <c r="D7822" s="1" t="n">
        <v>17</v>
      </c>
      <c r="E7822" s="2" t="n">
        <v>44319.479375</v>
      </c>
      <c r="F7822" s="1" t="str">
        <f aca="false">IF(AND($A7822&lt;&gt;"",$B7822&lt;&gt;"",$D7822&lt;&gt;""),"Filled","Not filled")</f>
        <v>Filled</v>
      </c>
    </row>
    <row r="7823" customFormat="false" ht="12.8" hidden="false" customHeight="false" outlineLevel="0" collapsed="false">
      <c r="A7823" s="1" t="s">
        <v>6</v>
      </c>
      <c r="B7823" s="1" t="n">
        <v>720570</v>
      </c>
      <c r="C7823" s="1" t="s">
        <v>7675</v>
      </c>
      <c r="D7823" s="1" t="n">
        <v>20</v>
      </c>
      <c r="E7823" s="2" t="n">
        <v>45404.9822569444</v>
      </c>
      <c r="F7823" s="1" t="str">
        <f aca="false">IF(AND($A7823&lt;&gt;"",$B7823&lt;&gt;"",$D7823&lt;&gt;""),"Filled","Not filled")</f>
        <v>Filled</v>
      </c>
    </row>
    <row r="7824" customFormat="false" ht="12.8" hidden="false" customHeight="false" outlineLevel="0" collapsed="false">
      <c r="A7824" s="1" t="s">
        <v>6</v>
      </c>
      <c r="B7824" s="1" t="n">
        <v>144456</v>
      </c>
      <c r="C7824" s="1" t="s">
        <v>7676</v>
      </c>
      <c r="D7824" s="1" t="n">
        <v>41</v>
      </c>
      <c r="E7824" s="2" t="n">
        <v>45500.0129166667</v>
      </c>
      <c r="F7824" s="1" t="str">
        <f aca="false">IF(AND($A7824&lt;&gt;"",$B7824&lt;&gt;"",$D7824&lt;&gt;""),"Filled","Not filled")</f>
        <v>Filled</v>
      </c>
    </row>
    <row r="7825" customFormat="false" ht="12.8" hidden="false" customHeight="false" outlineLevel="0" collapsed="false">
      <c r="A7825" s="1" t="s">
        <v>6</v>
      </c>
      <c r="B7825" s="1" t="n">
        <v>272568</v>
      </c>
      <c r="C7825" s="1" t="s">
        <v>7677</v>
      </c>
      <c r="D7825" s="1" t="n">
        <v>89</v>
      </c>
      <c r="E7825" s="2" t="n">
        <v>45540.3525115741</v>
      </c>
      <c r="F7825" s="1" t="str">
        <f aca="false">IF(AND($A7825&lt;&gt;"",$B7825&lt;&gt;"",$D7825&lt;&gt;""),"Filled","Not filled")</f>
        <v>Filled</v>
      </c>
    </row>
    <row r="7826" customFormat="false" ht="12.8" hidden="false" customHeight="false" outlineLevel="0" collapsed="false">
      <c r="A7826" s="1" t="s">
        <v>6</v>
      </c>
      <c r="B7826" s="1" t="n">
        <v>231908</v>
      </c>
      <c r="C7826" s="1" t="s">
        <v>7678</v>
      </c>
      <c r="D7826" s="1" t="n">
        <v>80</v>
      </c>
      <c r="E7826" s="2" t="n">
        <v>44686.5190740741</v>
      </c>
      <c r="F7826" s="1" t="str">
        <f aca="false">IF(AND($A7826&lt;&gt;"",$B7826&lt;&gt;"",$D7826&lt;&gt;""),"Filled","Not filled")</f>
        <v>Filled</v>
      </c>
    </row>
    <row r="7827" customFormat="false" ht="12.8" hidden="false" customHeight="false" outlineLevel="0" collapsed="false">
      <c r="A7827" s="1" t="s">
        <v>6</v>
      </c>
      <c r="B7827" s="1" t="n">
        <v>240717</v>
      </c>
      <c r="C7827" s="1" t="s">
        <v>7679</v>
      </c>
      <c r="D7827" s="1" t="n">
        <v>26</v>
      </c>
      <c r="E7827" s="2" t="n">
        <v>44400.5948726852</v>
      </c>
      <c r="F7827" s="1" t="str">
        <f aca="false">IF(AND($A7827&lt;&gt;"",$B7827&lt;&gt;"",$D7827&lt;&gt;""),"Filled","Not filled")</f>
        <v>Filled</v>
      </c>
    </row>
    <row r="7828" customFormat="false" ht="12.8" hidden="false" customHeight="false" outlineLevel="0" collapsed="false">
      <c r="A7828" s="1" t="s">
        <v>6</v>
      </c>
      <c r="B7828" s="1" t="n">
        <v>426169</v>
      </c>
      <c r="C7828" s="1" t="s">
        <v>5806</v>
      </c>
      <c r="D7828" s="1" t="n">
        <v>9</v>
      </c>
      <c r="E7828" s="2" t="n">
        <v>45256.8599421296</v>
      </c>
      <c r="F7828" s="1" t="str">
        <f aca="false">IF(AND($A7828&lt;&gt;"",$B7828&lt;&gt;"",$D7828&lt;&gt;""),"Filled","Not filled")</f>
        <v>Filled</v>
      </c>
    </row>
    <row r="7829" customFormat="false" ht="12.8" hidden="false" customHeight="false" outlineLevel="0" collapsed="false">
      <c r="A7829" s="1" t="s">
        <v>6</v>
      </c>
      <c r="B7829" s="1" t="n">
        <v>627044</v>
      </c>
      <c r="C7829" s="1" t="s">
        <v>7680</v>
      </c>
      <c r="D7829" s="1" t="n">
        <v>79</v>
      </c>
      <c r="E7829" s="2" t="n">
        <v>44091.5172106482</v>
      </c>
      <c r="F7829" s="1" t="str">
        <f aca="false">IF(AND($A7829&lt;&gt;"",$B7829&lt;&gt;"",$D7829&lt;&gt;""),"Filled","Not filled")</f>
        <v>Filled</v>
      </c>
    </row>
    <row r="7830" customFormat="false" ht="12.8" hidden="false" customHeight="false" outlineLevel="0" collapsed="false">
      <c r="A7830" s="1" t="s">
        <v>6</v>
      </c>
      <c r="B7830" s="1" t="n">
        <v>579657</v>
      </c>
      <c r="C7830" s="1" t="s">
        <v>7681</v>
      </c>
      <c r="D7830" s="1" t="n">
        <v>37</v>
      </c>
      <c r="E7830" s="2" t="n">
        <v>44104.880474537</v>
      </c>
      <c r="F7830" s="1" t="str">
        <f aca="false">IF(AND($A7830&lt;&gt;"",$B7830&lt;&gt;"",$D7830&lt;&gt;""),"Filled","Not filled")</f>
        <v>Filled</v>
      </c>
    </row>
    <row r="7831" customFormat="false" ht="12.8" hidden="false" customHeight="false" outlineLevel="0" collapsed="false">
      <c r="A7831" s="1" t="s">
        <v>6</v>
      </c>
      <c r="B7831" s="1" t="n">
        <v>710927</v>
      </c>
      <c r="C7831" s="1" t="s">
        <v>7682</v>
      </c>
      <c r="D7831" s="1" t="n">
        <v>25</v>
      </c>
      <c r="E7831" s="2" t="n">
        <v>45474.9890277778</v>
      </c>
      <c r="F7831" s="1" t="str">
        <f aca="false">IF(AND($A7831&lt;&gt;"",$B7831&lt;&gt;"",$D7831&lt;&gt;""),"Filled","Not filled")</f>
        <v>Filled</v>
      </c>
    </row>
    <row r="7832" customFormat="false" ht="12.8" hidden="false" customHeight="false" outlineLevel="0" collapsed="false">
      <c r="A7832" s="1" t="s">
        <v>6</v>
      </c>
      <c r="B7832" s="1" t="n">
        <v>399392</v>
      </c>
      <c r="C7832" s="1" t="s">
        <v>7683</v>
      </c>
      <c r="D7832" s="1" t="n">
        <v>81</v>
      </c>
      <c r="E7832" s="2" t="n">
        <v>44564.864212963</v>
      </c>
      <c r="F7832" s="1" t="str">
        <f aca="false">IF(AND($A7832&lt;&gt;"",$B7832&lt;&gt;"",$D7832&lt;&gt;""),"Filled","Not filled")</f>
        <v>Filled</v>
      </c>
    </row>
    <row r="7833" customFormat="false" ht="12.8" hidden="false" customHeight="false" outlineLevel="0" collapsed="false">
      <c r="A7833" s="1" t="s">
        <v>6</v>
      </c>
      <c r="B7833" s="1" t="n">
        <v>616136</v>
      </c>
      <c r="C7833" s="1" t="s">
        <v>7684</v>
      </c>
      <c r="D7833" s="1" t="n">
        <v>45</v>
      </c>
      <c r="E7833" s="2" t="n">
        <v>44740.8405787037</v>
      </c>
      <c r="F7833" s="1" t="str">
        <f aca="false">IF(AND($A7833&lt;&gt;"",$B7833&lt;&gt;"",$D7833&lt;&gt;""),"Filled","Not filled")</f>
        <v>Filled</v>
      </c>
    </row>
    <row r="7834" customFormat="false" ht="12.8" hidden="false" customHeight="false" outlineLevel="0" collapsed="false">
      <c r="A7834" s="1" t="s">
        <v>6</v>
      </c>
      <c r="B7834" s="1" t="n">
        <v>156725</v>
      </c>
      <c r="C7834" s="1" t="s">
        <v>7685</v>
      </c>
      <c r="D7834" s="1" t="n">
        <v>12</v>
      </c>
      <c r="E7834" s="2" t="n">
        <v>45352.0040625</v>
      </c>
      <c r="F7834" s="1" t="str">
        <f aca="false">IF(AND($A7834&lt;&gt;"",$B7834&lt;&gt;"",$D7834&lt;&gt;""),"Filled","Not filled")</f>
        <v>Filled</v>
      </c>
    </row>
    <row r="7835" customFormat="false" ht="12.8" hidden="false" customHeight="false" outlineLevel="0" collapsed="false">
      <c r="A7835" s="1" t="s">
        <v>6</v>
      </c>
      <c r="B7835" s="1" t="n">
        <v>377071</v>
      </c>
      <c r="C7835" s="1" t="s">
        <v>7686</v>
      </c>
      <c r="D7835" s="1" t="n">
        <v>7</v>
      </c>
      <c r="E7835" s="2" t="n">
        <v>45460.2423148148</v>
      </c>
      <c r="F7835" s="1" t="str">
        <f aca="false">IF(AND($A7835&lt;&gt;"",$B7835&lt;&gt;"",$D7835&lt;&gt;""),"Filled","Not filled")</f>
        <v>Filled</v>
      </c>
    </row>
    <row r="7836" customFormat="false" ht="12.8" hidden="false" customHeight="false" outlineLevel="0" collapsed="false">
      <c r="A7836" s="1" t="s">
        <v>6</v>
      </c>
      <c r="B7836" s="1" t="n">
        <v>458169</v>
      </c>
      <c r="C7836" s="1" t="s">
        <v>7687</v>
      </c>
      <c r="D7836" s="1" t="n">
        <v>55</v>
      </c>
      <c r="E7836" s="2" t="n">
        <v>45161.0655092593</v>
      </c>
      <c r="F7836" s="1" t="str">
        <f aca="false">IF(AND($A7836&lt;&gt;"",$B7836&lt;&gt;"",$D7836&lt;&gt;""),"Filled","Not filled")</f>
        <v>Filled</v>
      </c>
    </row>
    <row r="7837" customFormat="false" ht="12.8" hidden="false" customHeight="false" outlineLevel="0" collapsed="false">
      <c r="A7837" s="1" t="s">
        <v>6</v>
      </c>
      <c r="B7837" s="1" t="n">
        <v>32636</v>
      </c>
      <c r="C7837" s="1" t="s">
        <v>7688</v>
      </c>
      <c r="D7837" s="1" t="n">
        <v>55</v>
      </c>
      <c r="E7837" s="2" t="n">
        <v>44969.9367708333</v>
      </c>
      <c r="F7837" s="1" t="str">
        <f aca="false">IF(AND($A7837&lt;&gt;"",$B7837&lt;&gt;"",$D7837&lt;&gt;""),"Filled","Not filled")</f>
        <v>Filled</v>
      </c>
    </row>
    <row r="7838" customFormat="false" ht="12.8" hidden="false" customHeight="false" outlineLevel="0" collapsed="false">
      <c r="A7838" s="1" t="s">
        <v>6</v>
      </c>
      <c r="B7838" s="1" t="n">
        <v>731982</v>
      </c>
      <c r="C7838" s="1" t="s">
        <v>7689</v>
      </c>
      <c r="D7838" s="1" t="n">
        <v>43</v>
      </c>
      <c r="E7838" s="2" t="n">
        <v>45557.3071180556</v>
      </c>
      <c r="F7838" s="1" t="str">
        <f aca="false">IF(AND($A7838&lt;&gt;"",$B7838&lt;&gt;"",$D7838&lt;&gt;""),"Filled","Not filled")</f>
        <v>Filled</v>
      </c>
    </row>
    <row r="7839" customFormat="false" ht="12.8" hidden="false" customHeight="false" outlineLevel="0" collapsed="false">
      <c r="A7839" s="1" t="s">
        <v>6</v>
      </c>
      <c r="B7839" s="1" t="n">
        <v>947681</v>
      </c>
      <c r="C7839" s="1" t="s">
        <v>7690</v>
      </c>
      <c r="D7839" s="1" t="n">
        <v>80</v>
      </c>
      <c r="E7839" s="2" t="n">
        <v>44338.1186342593</v>
      </c>
      <c r="F7839" s="1" t="str">
        <f aca="false">IF(AND($A7839&lt;&gt;"",$B7839&lt;&gt;"",$D7839&lt;&gt;""),"Filled","Not filled")</f>
        <v>Filled</v>
      </c>
    </row>
    <row r="7840" customFormat="false" ht="12.8" hidden="false" customHeight="false" outlineLevel="0" collapsed="false">
      <c r="A7840" s="1" t="s">
        <v>6</v>
      </c>
      <c r="B7840" s="1" t="n">
        <v>638945</v>
      </c>
      <c r="C7840" s="1" t="s">
        <v>7691</v>
      </c>
      <c r="D7840" s="1" t="n">
        <v>53</v>
      </c>
      <c r="E7840" s="2" t="n">
        <v>44916.6606365741</v>
      </c>
      <c r="F7840" s="1" t="str">
        <f aca="false">IF(AND($A7840&lt;&gt;"",$B7840&lt;&gt;"",$D7840&lt;&gt;""),"Filled","Not filled")</f>
        <v>Filled</v>
      </c>
    </row>
    <row r="7841" customFormat="false" ht="12.8" hidden="false" customHeight="false" outlineLevel="0" collapsed="false">
      <c r="A7841" s="1" t="s">
        <v>6</v>
      </c>
      <c r="B7841" s="1" t="n">
        <v>732795</v>
      </c>
      <c r="C7841" s="1" t="s">
        <v>7692</v>
      </c>
      <c r="D7841" s="1" t="n">
        <v>58</v>
      </c>
      <c r="E7841" s="2" t="n">
        <v>45645.1883912037</v>
      </c>
      <c r="F7841" s="1" t="str">
        <f aca="false">IF(AND($A7841&lt;&gt;"",$B7841&lt;&gt;"",$D7841&lt;&gt;""),"Filled","Not filled")</f>
        <v>Filled</v>
      </c>
    </row>
    <row r="7842" customFormat="false" ht="12.8" hidden="false" customHeight="false" outlineLevel="0" collapsed="false">
      <c r="A7842" s="1" t="s">
        <v>6</v>
      </c>
      <c r="B7842" s="1" t="n">
        <v>821292</v>
      </c>
      <c r="C7842" s="1" t="s">
        <v>7693</v>
      </c>
      <c r="D7842" s="1" t="n">
        <v>30</v>
      </c>
      <c r="E7842" s="2" t="n">
        <v>45278.731875</v>
      </c>
      <c r="F7842" s="1" t="str">
        <f aca="false">IF(AND($A7842&lt;&gt;"",$B7842&lt;&gt;"",$D7842&lt;&gt;""),"Filled","Not filled")</f>
        <v>Filled</v>
      </c>
    </row>
    <row r="7843" customFormat="false" ht="12.8" hidden="false" customHeight="false" outlineLevel="0" collapsed="false">
      <c r="A7843" s="1" t="s">
        <v>6</v>
      </c>
      <c r="B7843" s="1" t="n">
        <v>787820</v>
      </c>
      <c r="C7843" s="1" t="s">
        <v>7694</v>
      </c>
      <c r="D7843" s="1" t="n">
        <v>79</v>
      </c>
      <c r="E7843" s="2" t="n">
        <v>45075.8756481482</v>
      </c>
      <c r="F7843" s="1" t="str">
        <f aca="false">IF(AND($A7843&lt;&gt;"",$B7843&lt;&gt;"",$D7843&lt;&gt;""),"Filled","Not filled")</f>
        <v>Filled</v>
      </c>
    </row>
    <row r="7844" customFormat="false" ht="12.8" hidden="false" customHeight="false" outlineLevel="0" collapsed="false">
      <c r="A7844" s="1" t="s">
        <v>6</v>
      </c>
      <c r="B7844" s="1" t="n">
        <v>79264</v>
      </c>
      <c r="C7844" s="1" t="s">
        <v>7695</v>
      </c>
      <c r="D7844" s="1" t="n">
        <v>44</v>
      </c>
      <c r="E7844" s="2" t="n">
        <v>44929.6535648148</v>
      </c>
      <c r="F7844" s="1" t="str">
        <f aca="false">IF(AND($A7844&lt;&gt;"",$B7844&lt;&gt;"",$D7844&lt;&gt;""),"Filled","Not filled")</f>
        <v>Filled</v>
      </c>
    </row>
    <row r="7845" customFormat="false" ht="12.8" hidden="false" customHeight="false" outlineLevel="0" collapsed="false">
      <c r="A7845" s="1" t="s">
        <v>6</v>
      </c>
      <c r="B7845" s="1" t="n">
        <v>801318</v>
      </c>
      <c r="C7845" s="1" t="s">
        <v>7696</v>
      </c>
      <c r="D7845" s="1" t="n">
        <v>62</v>
      </c>
      <c r="E7845" s="2" t="n">
        <v>44865.3120486111</v>
      </c>
      <c r="F7845" s="1" t="str">
        <f aca="false">IF(AND($A7845&lt;&gt;"",$B7845&lt;&gt;"",$D7845&lt;&gt;""),"Filled","Not filled")</f>
        <v>Filled</v>
      </c>
    </row>
    <row r="7846" customFormat="false" ht="12.8" hidden="false" customHeight="false" outlineLevel="0" collapsed="false">
      <c r="A7846" s="1" t="s">
        <v>6</v>
      </c>
      <c r="B7846" s="1" t="n">
        <v>58491</v>
      </c>
      <c r="C7846" s="1" t="s">
        <v>7697</v>
      </c>
      <c r="D7846" s="1" t="n">
        <v>55</v>
      </c>
      <c r="E7846" s="2" t="n">
        <v>44491.304537037</v>
      </c>
      <c r="F7846" s="1" t="str">
        <f aca="false">IF(AND($A7846&lt;&gt;"",$B7846&lt;&gt;"",$D7846&lt;&gt;""),"Filled","Not filled")</f>
        <v>Filled</v>
      </c>
    </row>
    <row r="7847" customFormat="false" ht="12.8" hidden="false" customHeight="false" outlineLevel="0" collapsed="false">
      <c r="A7847" s="1" t="s">
        <v>6</v>
      </c>
      <c r="B7847" s="1" t="n">
        <v>493326</v>
      </c>
      <c r="C7847" s="1" t="s">
        <v>7698</v>
      </c>
      <c r="D7847" s="1" t="n">
        <v>72</v>
      </c>
      <c r="E7847" s="2" t="n">
        <v>44165.7021180556</v>
      </c>
      <c r="F7847" s="1" t="str">
        <f aca="false">IF(AND($A7847&lt;&gt;"",$B7847&lt;&gt;"",$D7847&lt;&gt;""),"Filled","Not filled")</f>
        <v>Filled</v>
      </c>
    </row>
    <row r="7848" customFormat="false" ht="12.8" hidden="false" customHeight="false" outlineLevel="0" collapsed="false">
      <c r="A7848" s="1" t="s">
        <v>6</v>
      </c>
      <c r="B7848" s="1" t="n">
        <v>457745</v>
      </c>
      <c r="C7848" s="1" t="s">
        <v>7699</v>
      </c>
      <c r="D7848" s="1" t="n">
        <v>88</v>
      </c>
      <c r="E7848" s="2" t="n">
        <v>44432.7734722222</v>
      </c>
      <c r="F7848" s="1" t="str">
        <f aca="false">IF(AND($A7848&lt;&gt;"",$B7848&lt;&gt;"",$D7848&lt;&gt;""),"Filled","Not filled")</f>
        <v>Filled</v>
      </c>
    </row>
    <row r="7849" customFormat="false" ht="12.8" hidden="false" customHeight="false" outlineLevel="0" collapsed="false">
      <c r="A7849" s="1" t="s">
        <v>6</v>
      </c>
      <c r="B7849" s="1" t="n">
        <v>731119</v>
      </c>
      <c r="C7849" s="1" t="s">
        <v>7700</v>
      </c>
      <c r="D7849" s="1" t="n">
        <v>99</v>
      </c>
      <c r="E7849" s="2" t="n">
        <v>45327.2940509259</v>
      </c>
      <c r="F7849" s="1" t="str">
        <f aca="false">IF(AND($A7849&lt;&gt;"",$B7849&lt;&gt;"",$D7849&lt;&gt;""),"Filled","Not filled")</f>
        <v>Filled</v>
      </c>
    </row>
    <row r="7850" customFormat="false" ht="12.8" hidden="false" customHeight="false" outlineLevel="0" collapsed="false">
      <c r="A7850" s="1" t="s">
        <v>6</v>
      </c>
      <c r="B7850" s="1" t="n">
        <v>605609</v>
      </c>
      <c r="C7850" s="1" t="s">
        <v>7701</v>
      </c>
      <c r="D7850" s="1" t="n">
        <v>43</v>
      </c>
      <c r="E7850" s="2" t="n">
        <v>45397.8082291667</v>
      </c>
      <c r="F7850" s="1" t="str">
        <f aca="false">IF(AND($A7850&lt;&gt;"",$B7850&lt;&gt;"",$D7850&lt;&gt;""),"Filled","Not filled")</f>
        <v>Filled</v>
      </c>
    </row>
    <row r="7851" customFormat="false" ht="12.8" hidden="false" customHeight="false" outlineLevel="0" collapsed="false">
      <c r="A7851" s="1" t="s">
        <v>6</v>
      </c>
      <c r="B7851" s="1" t="n">
        <v>573803</v>
      </c>
      <c r="C7851" s="1" t="s">
        <v>7702</v>
      </c>
      <c r="D7851" s="1" t="n">
        <v>39</v>
      </c>
      <c r="E7851" s="2" t="n">
        <v>45547.427974537</v>
      </c>
      <c r="F7851" s="1" t="str">
        <f aca="false">IF(AND($A7851&lt;&gt;"",$B7851&lt;&gt;"",$D7851&lt;&gt;""),"Filled","Not filled")</f>
        <v>Filled</v>
      </c>
    </row>
    <row r="7852" customFormat="false" ht="12.8" hidden="false" customHeight="false" outlineLevel="0" collapsed="false">
      <c r="A7852" s="1" t="s">
        <v>6</v>
      </c>
      <c r="B7852" s="1" t="n">
        <v>408193</v>
      </c>
      <c r="C7852" s="1" t="s">
        <v>7703</v>
      </c>
      <c r="D7852" s="1" t="n">
        <v>43</v>
      </c>
      <c r="E7852" s="2" t="n">
        <v>44399.7011458333</v>
      </c>
      <c r="F7852" s="1" t="str">
        <f aca="false">IF(AND($A7852&lt;&gt;"",$B7852&lt;&gt;"",$D7852&lt;&gt;""),"Filled","Not filled")</f>
        <v>Filled</v>
      </c>
    </row>
    <row r="7853" customFormat="false" ht="12.8" hidden="false" customHeight="false" outlineLevel="0" collapsed="false">
      <c r="A7853" s="1" t="s">
        <v>6</v>
      </c>
      <c r="B7853" s="1" t="n">
        <v>648758</v>
      </c>
      <c r="C7853" s="1" t="s">
        <v>7704</v>
      </c>
      <c r="D7853" s="1" t="n">
        <v>45</v>
      </c>
      <c r="E7853" s="2" t="n">
        <v>44956.9260532407</v>
      </c>
      <c r="F7853" s="1" t="str">
        <f aca="false">IF(AND($A7853&lt;&gt;"",$B7853&lt;&gt;"",$D7853&lt;&gt;""),"Filled","Not filled")</f>
        <v>Filled</v>
      </c>
    </row>
    <row r="7854" customFormat="false" ht="12.8" hidden="false" customHeight="false" outlineLevel="0" collapsed="false">
      <c r="A7854" s="1" t="s">
        <v>6</v>
      </c>
      <c r="B7854" s="1" t="n">
        <v>968157</v>
      </c>
      <c r="C7854" s="1" t="s">
        <v>7705</v>
      </c>
      <c r="D7854" s="1" t="n">
        <v>100</v>
      </c>
      <c r="E7854" s="2" t="n">
        <v>44028.5568518519</v>
      </c>
      <c r="F7854" s="1" t="str">
        <f aca="false">IF(AND($A7854&lt;&gt;"",$B7854&lt;&gt;"",$D7854&lt;&gt;""),"Filled","Not filled")</f>
        <v>Filled</v>
      </c>
    </row>
    <row r="7855" customFormat="false" ht="12.8" hidden="false" customHeight="false" outlineLevel="0" collapsed="false">
      <c r="A7855" s="1" t="s">
        <v>6</v>
      </c>
      <c r="B7855" s="1" t="n">
        <v>133552</v>
      </c>
      <c r="C7855" s="1" t="s">
        <v>7706</v>
      </c>
      <c r="D7855" s="1" t="n">
        <v>34</v>
      </c>
      <c r="E7855" s="2" t="n">
        <v>44247.1090393519</v>
      </c>
      <c r="F7855" s="1" t="str">
        <f aca="false">IF(AND($A7855&lt;&gt;"",$B7855&lt;&gt;"",$D7855&lt;&gt;""),"Filled","Not filled")</f>
        <v>Filled</v>
      </c>
    </row>
    <row r="7856" customFormat="false" ht="12.8" hidden="false" customHeight="false" outlineLevel="0" collapsed="false">
      <c r="A7856" s="1" t="s">
        <v>6</v>
      </c>
      <c r="B7856" s="1" t="n">
        <v>36320</v>
      </c>
      <c r="C7856" s="1" t="s">
        <v>7707</v>
      </c>
      <c r="D7856" s="1" t="n">
        <v>3</v>
      </c>
      <c r="E7856" s="2" t="n">
        <v>43863.6797106481</v>
      </c>
      <c r="F7856" s="1" t="str">
        <f aca="false">IF(AND($A7856&lt;&gt;"",$B7856&lt;&gt;"",$D7856&lt;&gt;""),"Filled","Not filled")</f>
        <v>Filled</v>
      </c>
    </row>
    <row r="7857" customFormat="false" ht="12.8" hidden="false" customHeight="false" outlineLevel="0" collapsed="false">
      <c r="A7857" s="1" t="s">
        <v>6</v>
      </c>
      <c r="B7857" s="1" t="n">
        <v>347711</v>
      </c>
      <c r="C7857" s="1" t="s">
        <v>7708</v>
      </c>
      <c r="D7857" s="1" t="n">
        <v>11</v>
      </c>
      <c r="E7857" s="2" t="n">
        <v>45537.8184953704</v>
      </c>
      <c r="F7857" s="1" t="str">
        <f aca="false">IF(AND($A7857&lt;&gt;"",$B7857&lt;&gt;"",$D7857&lt;&gt;""),"Filled","Not filled")</f>
        <v>Filled</v>
      </c>
    </row>
    <row r="7858" customFormat="false" ht="12.8" hidden="false" customHeight="false" outlineLevel="0" collapsed="false">
      <c r="A7858" s="1" t="s">
        <v>6</v>
      </c>
      <c r="B7858" s="1" t="n">
        <v>678616</v>
      </c>
      <c r="C7858" s="1" t="s">
        <v>7709</v>
      </c>
      <c r="D7858" s="1" t="n">
        <v>100</v>
      </c>
      <c r="E7858" s="2" t="n">
        <v>44305.7091435185</v>
      </c>
      <c r="F7858" s="1" t="str">
        <f aca="false">IF(AND($A7858&lt;&gt;"",$B7858&lt;&gt;"",$D7858&lt;&gt;""),"Filled","Not filled")</f>
        <v>Filled</v>
      </c>
    </row>
    <row r="7859" customFormat="false" ht="12.8" hidden="false" customHeight="false" outlineLevel="0" collapsed="false">
      <c r="A7859" s="1" t="s">
        <v>6</v>
      </c>
      <c r="B7859" s="1" t="n">
        <v>324085</v>
      </c>
      <c r="C7859" s="1" t="s">
        <v>7710</v>
      </c>
      <c r="D7859" s="1" t="n">
        <v>76</v>
      </c>
      <c r="E7859" s="2" t="n">
        <v>45381.9272800926</v>
      </c>
      <c r="F7859" s="1" t="str">
        <f aca="false">IF(AND($A7859&lt;&gt;"",$B7859&lt;&gt;"",$D7859&lt;&gt;""),"Filled","Not filled")</f>
        <v>Filled</v>
      </c>
    </row>
    <row r="7860" customFormat="false" ht="12.8" hidden="false" customHeight="false" outlineLevel="0" collapsed="false">
      <c r="A7860" s="1" t="s">
        <v>6</v>
      </c>
      <c r="B7860" s="1" t="n">
        <v>999920</v>
      </c>
      <c r="C7860" s="1" t="s">
        <v>7711</v>
      </c>
      <c r="D7860" s="1" t="n">
        <v>95</v>
      </c>
      <c r="E7860" s="2" t="n">
        <v>45531.9782175926</v>
      </c>
      <c r="F7860" s="1" t="str">
        <f aca="false">IF(AND($A7860&lt;&gt;"",$B7860&lt;&gt;"",$D7860&lt;&gt;""),"Filled","Not filled")</f>
        <v>Filled</v>
      </c>
    </row>
    <row r="7861" customFormat="false" ht="12.8" hidden="false" customHeight="false" outlineLevel="0" collapsed="false">
      <c r="A7861" s="1" t="s">
        <v>6</v>
      </c>
      <c r="B7861" s="1" t="n">
        <v>428217</v>
      </c>
      <c r="C7861" s="1" t="s">
        <v>7712</v>
      </c>
      <c r="D7861" s="1" t="n">
        <v>86</v>
      </c>
      <c r="E7861" s="2" t="n">
        <v>45283.1781365741</v>
      </c>
      <c r="F7861" s="1" t="str">
        <f aca="false">IF(AND($A7861&lt;&gt;"",$B7861&lt;&gt;"",$D7861&lt;&gt;""),"Filled","Not filled")</f>
        <v>Filled</v>
      </c>
    </row>
    <row r="7862" customFormat="false" ht="12.8" hidden="false" customHeight="false" outlineLevel="0" collapsed="false">
      <c r="A7862" s="1" t="s">
        <v>6</v>
      </c>
      <c r="B7862" s="1" t="n">
        <v>344730</v>
      </c>
      <c r="C7862" s="1" t="s">
        <v>7713</v>
      </c>
      <c r="D7862" s="1" t="n">
        <v>24</v>
      </c>
      <c r="E7862" s="2" t="n">
        <v>45171.551412037</v>
      </c>
      <c r="F7862" s="1" t="str">
        <f aca="false">IF(AND($A7862&lt;&gt;"",$B7862&lt;&gt;"",$D7862&lt;&gt;""),"Filled","Not filled")</f>
        <v>Filled</v>
      </c>
    </row>
    <row r="7863" customFormat="false" ht="12.8" hidden="false" customHeight="false" outlineLevel="0" collapsed="false">
      <c r="A7863" s="1" t="s">
        <v>6</v>
      </c>
      <c r="B7863" s="1" t="n">
        <v>360622</v>
      </c>
      <c r="C7863" s="1" t="s">
        <v>7714</v>
      </c>
      <c r="D7863" s="1" t="n">
        <v>26</v>
      </c>
      <c r="E7863" s="2" t="n">
        <v>44143.347037037</v>
      </c>
      <c r="F7863" s="1" t="str">
        <f aca="false">IF(AND($A7863&lt;&gt;"",$B7863&lt;&gt;"",$D7863&lt;&gt;""),"Filled","Not filled")</f>
        <v>Filled</v>
      </c>
    </row>
    <row r="7864" customFormat="false" ht="12.8" hidden="false" customHeight="false" outlineLevel="0" collapsed="false">
      <c r="A7864" s="1" t="s">
        <v>6</v>
      </c>
      <c r="B7864" s="1" t="n">
        <v>93246</v>
      </c>
      <c r="C7864" s="1" t="s">
        <v>7715</v>
      </c>
      <c r="D7864" s="1" t="n">
        <v>51</v>
      </c>
      <c r="E7864" s="2" t="n">
        <v>45171.4159953704</v>
      </c>
      <c r="F7864" s="1" t="str">
        <f aca="false">IF(AND($A7864&lt;&gt;"",$B7864&lt;&gt;"",$D7864&lt;&gt;""),"Filled","Not filled")</f>
        <v>Filled</v>
      </c>
    </row>
    <row r="7865" customFormat="false" ht="12.8" hidden="false" customHeight="false" outlineLevel="0" collapsed="false">
      <c r="A7865" s="1" t="s">
        <v>6</v>
      </c>
      <c r="B7865" s="1" t="n">
        <v>613333</v>
      </c>
      <c r="C7865" s="1" t="s">
        <v>7716</v>
      </c>
      <c r="D7865" s="1" t="n">
        <v>60</v>
      </c>
      <c r="E7865" s="2" t="n">
        <v>44091.8255439815</v>
      </c>
      <c r="F7865" s="1" t="str">
        <f aca="false">IF(AND($A7865&lt;&gt;"",$B7865&lt;&gt;"",$D7865&lt;&gt;""),"Filled","Not filled")</f>
        <v>Filled</v>
      </c>
    </row>
    <row r="7866" customFormat="false" ht="12.8" hidden="false" customHeight="false" outlineLevel="0" collapsed="false">
      <c r="A7866" s="1" t="s">
        <v>6</v>
      </c>
      <c r="B7866" s="1" t="n">
        <v>268816</v>
      </c>
      <c r="C7866" s="1" t="s">
        <v>7717</v>
      </c>
      <c r="D7866" s="1" t="n">
        <v>92</v>
      </c>
      <c r="E7866" s="2" t="n">
        <v>45194.5456828704</v>
      </c>
      <c r="F7866" s="1" t="str">
        <f aca="false">IF(AND($A7866&lt;&gt;"",$B7866&lt;&gt;"",$D7866&lt;&gt;""),"Filled","Not filled")</f>
        <v>Filled</v>
      </c>
    </row>
    <row r="7867" customFormat="false" ht="12.8" hidden="false" customHeight="false" outlineLevel="0" collapsed="false">
      <c r="A7867" s="1" t="s">
        <v>6</v>
      </c>
      <c r="B7867" s="1" t="n">
        <v>127796</v>
      </c>
      <c r="C7867" s="1" t="s">
        <v>7718</v>
      </c>
      <c r="D7867" s="1" t="n">
        <v>7</v>
      </c>
      <c r="E7867" s="2" t="n">
        <v>45444.4805555556</v>
      </c>
      <c r="F7867" s="1" t="str">
        <f aca="false">IF(AND($A7867&lt;&gt;"",$B7867&lt;&gt;"",$D7867&lt;&gt;""),"Filled","Not filled")</f>
        <v>Filled</v>
      </c>
    </row>
    <row r="7868" customFormat="false" ht="12.8" hidden="false" customHeight="false" outlineLevel="0" collapsed="false">
      <c r="A7868" s="1" t="s">
        <v>6</v>
      </c>
      <c r="B7868" s="1" t="n">
        <v>437985</v>
      </c>
      <c r="C7868" s="1" t="s">
        <v>7719</v>
      </c>
      <c r="D7868" s="1" t="n">
        <v>19</v>
      </c>
      <c r="E7868" s="2" t="n">
        <v>45324.299375</v>
      </c>
      <c r="F7868" s="1" t="str">
        <f aca="false">IF(AND($A7868&lt;&gt;"",$B7868&lt;&gt;"",$D7868&lt;&gt;""),"Filled","Not filled")</f>
        <v>Filled</v>
      </c>
    </row>
    <row r="7869" customFormat="false" ht="12.8" hidden="false" customHeight="false" outlineLevel="0" collapsed="false">
      <c r="A7869" s="1" t="s">
        <v>6</v>
      </c>
      <c r="B7869" s="1" t="n">
        <v>599557</v>
      </c>
      <c r="C7869" s="1" t="s">
        <v>7720</v>
      </c>
      <c r="D7869" s="1" t="n">
        <v>26</v>
      </c>
      <c r="E7869" s="2" t="n">
        <v>44196.0284953704</v>
      </c>
      <c r="F7869" s="1" t="str">
        <f aca="false">IF(AND($A7869&lt;&gt;"",$B7869&lt;&gt;"",$D7869&lt;&gt;""),"Filled","Not filled")</f>
        <v>Filled</v>
      </c>
    </row>
    <row r="7870" customFormat="false" ht="12.8" hidden="false" customHeight="false" outlineLevel="0" collapsed="false">
      <c r="A7870" s="1" t="s">
        <v>6</v>
      </c>
      <c r="B7870" s="1" t="n">
        <v>855797</v>
      </c>
      <c r="C7870" s="1" t="s">
        <v>7721</v>
      </c>
      <c r="D7870" s="1" t="n">
        <v>46</v>
      </c>
      <c r="E7870" s="2" t="n">
        <v>44418.133287037</v>
      </c>
      <c r="F7870" s="1" t="str">
        <f aca="false">IF(AND($A7870&lt;&gt;"",$B7870&lt;&gt;"",$D7870&lt;&gt;""),"Filled","Not filled")</f>
        <v>Filled</v>
      </c>
    </row>
    <row r="7871" customFormat="false" ht="12.8" hidden="false" customHeight="false" outlineLevel="0" collapsed="false">
      <c r="A7871" s="1" t="s">
        <v>6</v>
      </c>
      <c r="B7871" s="1" t="n">
        <v>277087</v>
      </c>
      <c r="C7871" s="1" t="s">
        <v>1056</v>
      </c>
      <c r="D7871" s="1" t="n">
        <v>19</v>
      </c>
      <c r="E7871" s="2" t="n">
        <v>45363.9015277778</v>
      </c>
      <c r="F7871" s="1" t="str">
        <f aca="false">IF(AND($A7871&lt;&gt;"",$B7871&lt;&gt;"",$D7871&lt;&gt;""),"Filled","Not filled")</f>
        <v>Filled</v>
      </c>
    </row>
    <row r="7872" customFormat="false" ht="12.8" hidden="false" customHeight="false" outlineLevel="0" collapsed="false">
      <c r="A7872" s="1" t="s">
        <v>6</v>
      </c>
      <c r="B7872" s="1" t="n">
        <v>752940</v>
      </c>
      <c r="C7872" s="1" t="s">
        <v>7722</v>
      </c>
      <c r="D7872" s="1" t="n">
        <v>37</v>
      </c>
      <c r="E7872" s="2" t="n">
        <v>44699.3006597222</v>
      </c>
      <c r="F7872" s="1" t="str">
        <f aca="false">IF(AND($A7872&lt;&gt;"",$B7872&lt;&gt;"",$D7872&lt;&gt;""),"Filled","Not filled")</f>
        <v>Filled</v>
      </c>
    </row>
    <row r="7873" customFormat="false" ht="12.8" hidden="false" customHeight="false" outlineLevel="0" collapsed="false">
      <c r="A7873" s="1" t="s">
        <v>6</v>
      </c>
      <c r="B7873" s="1" t="n">
        <v>380733</v>
      </c>
      <c r="C7873" s="1" t="s">
        <v>7723</v>
      </c>
      <c r="D7873" s="1" t="n">
        <v>22</v>
      </c>
      <c r="E7873" s="2" t="n">
        <v>45527.0856481481</v>
      </c>
      <c r="F7873" s="1" t="str">
        <f aca="false">IF(AND($A7873&lt;&gt;"",$B7873&lt;&gt;"",$D7873&lt;&gt;""),"Filled","Not filled")</f>
        <v>Filled</v>
      </c>
    </row>
    <row r="7874" customFormat="false" ht="12.8" hidden="false" customHeight="false" outlineLevel="0" collapsed="false">
      <c r="A7874" s="1" t="s">
        <v>6</v>
      </c>
      <c r="B7874" s="1" t="n">
        <v>574149</v>
      </c>
      <c r="C7874" s="1" t="s">
        <v>7724</v>
      </c>
      <c r="D7874" s="1" t="n">
        <v>28</v>
      </c>
      <c r="E7874" s="2" t="n">
        <v>44983.9158217593</v>
      </c>
      <c r="F7874" s="1" t="str">
        <f aca="false">IF(AND($A7874&lt;&gt;"",$B7874&lt;&gt;"",$D7874&lt;&gt;""),"Filled","Not filled")</f>
        <v>Filled</v>
      </c>
    </row>
    <row r="7875" customFormat="false" ht="12.8" hidden="false" customHeight="false" outlineLevel="0" collapsed="false">
      <c r="A7875" s="1" t="s">
        <v>6</v>
      </c>
      <c r="B7875" s="1" t="n">
        <v>673934</v>
      </c>
      <c r="C7875" s="1" t="s">
        <v>7725</v>
      </c>
      <c r="D7875" s="1" t="n">
        <v>80</v>
      </c>
      <c r="E7875" s="2" t="n">
        <v>45266.0076388889</v>
      </c>
      <c r="F7875" s="1" t="str">
        <f aca="false">IF(AND($A7875&lt;&gt;"",$B7875&lt;&gt;"",$D7875&lt;&gt;""),"Filled","Not filled")</f>
        <v>Filled</v>
      </c>
    </row>
    <row r="7876" customFormat="false" ht="12.8" hidden="false" customHeight="false" outlineLevel="0" collapsed="false">
      <c r="A7876" s="1" t="s">
        <v>6</v>
      </c>
      <c r="B7876" s="1" t="n">
        <v>315971</v>
      </c>
      <c r="C7876" s="1" t="s">
        <v>4948</v>
      </c>
      <c r="D7876" s="1" t="n">
        <v>54</v>
      </c>
      <c r="E7876" s="2" t="n">
        <v>45444.3638194444</v>
      </c>
      <c r="F7876" s="1" t="str">
        <f aca="false">IF(AND($A7876&lt;&gt;"",$B7876&lt;&gt;"",$D7876&lt;&gt;""),"Filled","Not filled")</f>
        <v>Filled</v>
      </c>
    </row>
    <row r="7877" customFormat="false" ht="12.8" hidden="false" customHeight="false" outlineLevel="0" collapsed="false">
      <c r="A7877" s="1" t="s">
        <v>6</v>
      </c>
      <c r="B7877" s="1" t="n">
        <v>741269</v>
      </c>
      <c r="C7877" s="1" t="s">
        <v>7726</v>
      </c>
      <c r="D7877" s="1" t="n">
        <v>27</v>
      </c>
      <c r="E7877" s="2" t="n">
        <v>45489.5707523148</v>
      </c>
      <c r="F7877" s="1" t="str">
        <f aca="false">IF(AND($A7877&lt;&gt;"",$B7877&lt;&gt;"",$D7877&lt;&gt;""),"Filled","Not filled")</f>
        <v>Filled</v>
      </c>
    </row>
    <row r="7878" customFormat="false" ht="12.8" hidden="false" customHeight="false" outlineLevel="0" collapsed="false">
      <c r="A7878" s="1" t="s">
        <v>6</v>
      </c>
      <c r="B7878" s="1" t="n">
        <v>349732</v>
      </c>
      <c r="C7878" s="1" t="s">
        <v>7727</v>
      </c>
      <c r="D7878" s="1" t="n">
        <v>7</v>
      </c>
      <c r="E7878" s="2" t="n">
        <v>43958.0048842593</v>
      </c>
      <c r="F7878" s="1" t="str">
        <f aca="false">IF(AND($A7878&lt;&gt;"",$B7878&lt;&gt;"",$D7878&lt;&gt;""),"Filled","Not filled")</f>
        <v>Filled</v>
      </c>
    </row>
    <row r="7879" customFormat="false" ht="12.8" hidden="false" customHeight="false" outlineLevel="0" collapsed="false">
      <c r="A7879" s="1" t="s">
        <v>6</v>
      </c>
      <c r="B7879" s="1" t="n">
        <v>93300</v>
      </c>
      <c r="C7879" s="1" t="s">
        <v>7728</v>
      </c>
      <c r="D7879" s="1" t="n">
        <v>87</v>
      </c>
      <c r="E7879" s="2" t="n">
        <v>44478.0831597222</v>
      </c>
      <c r="F7879" s="1" t="str">
        <f aca="false">IF(AND($A7879&lt;&gt;"",$B7879&lt;&gt;"",$D7879&lt;&gt;""),"Filled","Not filled")</f>
        <v>Filled</v>
      </c>
    </row>
    <row r="7880" customFormat="false" ht="12.8" hidden="false" customHeight="false" outlineLevel="0" collapsed="false">
      <c r="A7880" s="1" t="s">
        <v>6</v>
      </c>
      <c r="B7880" s="1" t="n">
        <v>575147</v>
      </c>
      <c r="C7880" s="1" t="s">
        <v>7729</v>
      </c>
      <c r="D7880" s="1" t="n">
        <v>43</v>
      </c>
      <c r="E7880" s="2" t="n">
        <v>45210.1565046296</v>
      </c>
      <c r="F7880" s="1" t="str">
        <f aca="false">IF(AND($A7880&lt;&gt;"",$B7880&lt;&gt;"",$D7880&lt;&gt;""),"Filled","Not filled")</f>
        <v>Filled</v>
      </c>
    </row>
    <row r="7881" customFormat="false" ht="12.8" hidden="false" customHeight="false" outlineLevel="0" collapsed="false">
      <c r="A7881" s="1" t="s">
        <v>6</v>
      </c>
      <c r="B7881" s="1" t="n">
        <v>198768</v>
      </c>
      <c r="C7881" s="1" t="s">
        <v>7730</v>
      </c>
      <c r="D7881" s="1" t="n">
        <v>79</v>
      </c>
      <c r="E7881" s="2" t="n">
        <v>44420.5021759259</v>
      </c>
      <c r="F7881" s="1" t="str">
        <f aca="false">IF(AND($A7881&lt;&gt;"",$B7881&lt;&gt;"",$D7881&lt;&gt;""),"Filled","Not filled")</f>
        <v>Filled</v>
      </c>
    </row>
    <row r="7882" customFormat="false" ht="12.8" hidden="false" customHeight="false" outlineLevel="0" collapsed="false">
      <c r="A7882" s="1" t="s">
        <v>6</v>
      </c>
      <c r="B7882" s="1" t="n">
        <v>904004</v>
      </c>
      <c r="C7882" s="1" t="s">
        <v>7731</v>
      </c>
      <c r="D7882" s="1" t="n">
        <v>67</v>
      </c>
      <c r="E7882" s="2" t="n">
        <v>44063.6461574074</v>
      </c>
      <c r="F7882" s="1" t="str">
        <f aca="false">IF(AND($A7882&lt;&gt;"",$B7882&lt;&gt;"",$D7882&lt;&gt;""),"Filled","Not filled")</f>
        <v>Filled</v>
      </c>
    </row>
    <row r="7883" customFormat="false" ht="12.8" hidden="false" customHeight="false" outlineLevel="0" collapsed="false">
      <c r="A7883" s="1" t="s">
        <v>6</v>
      </c>
      <c r="B7883" s="1" t="n">
        <v>881871</v>
      </c>
      <c r="C7883" s="1" t="s">
        <v>7732</v>
      </c>
      <c r="D7883" s="1" t="n">
        <v>64</v>
      </c>
      <c r="E7883" s="2" t="n">
        <v>44306.6461921296</v>
      </c>
      <c r="F7883" s="1" t="str">
        <f aca="false">IF(AND($A7883&lt;&gt;"",$B7883&lt;&gt;"",$D7883&lt;&gt;""),"Filled","Not filled")</f>
        <v>Filled</v>
      </c>
    </row>
    <row r="7884" customFormat="false" ht="12.8" hidden="false" customHeight="false" outlineLevel="0" collapsed="false">
      <c r="A7884" s="1" t="s">
        <v>6</v>
      </c>
      <c r="B7884" s="1" t="n">
        <v>571807</v>
      </c>
      <c r="C7884" s="1" t="s">
        <v>7733</v>
      </c>
      <c r="D7884" s="1" t="n">
        <v>38</v>
      </c>
      <c r="E7884" s="2" t="n">
        <v>45154.0826157407</v>
      </c>
      <c r="F7884" s="1" t="str">
        <f aca="false">IF(AND($A7884&lt;&gt;"",$B7884&lt;&gt;"",$D7884&lt;&gt;""),"Filled","Not filled")</f>
        <v>Filled</v>
      </c>
    </row>
    <row r="7885" customFormat="false" ht="12.8" hidden="false" customHeight="false" outlineLevel="0" collapsed="false">
      <c r="A7885" s="1" t="s">
        <v>6</v>
      </c>
      <c r="B7885" s="1" t="n">
        <v>993796</v>
      </c>
      <c r="C7885" s="1" t="s">
        <v>7734</v>
      </c>
      <c r="D7885" s="1" t="n">
        <v>88</v>
      </c>
      <c r="E7885" s="2" t="n">
        <v>45037.2607523148</v>
      </c>
      <c r="F7885" s="1" t="str">
        <f aca="false">IF(AND($A7885&lt;&gt;"",$B7885&lt;&gt;"",$D7885&lt;&gt;""),"Filled","Not filled")</f>
        <v>Filled</v>
      </c>
    </row>
    <row r="7886" customFormat="false" ht="12.8" hidden="false" customHeight="false" outlineLevel="0" collapsed="false">
      <c r="A7886" s="1" t="s">
        <v>6</v>
      </c>
      <c r="B7886" s="1" t="n">
        <v>550301</v>
      </c>
      <c r="C7886" s="1" t="s">
        <v>1693</v>
      </c>
      <c r="D7886" s="1" t="n">
        <v>78</v>
      </c>
      <c r="E7886" s="2" t="n">
        <v>44342.1190393519</v>
      </c>
      <c r="F7886" s="1" t="str">
        <f aca="false">IF(AND($A7886&lt;&gt;"",$B7886&lt;&gt;"",$D7886&lt;&gt;""),"Filled","Not filled")</f>
        <v>Filled</v>
      </c>
    </row>
    <row r="7887" customFormat="false" ht="12.8" hidden="false" customHeight="false" outlineLevel="0" collapsed="false">
      <c r="A7887" s="1" t="s">
        <v>6</v>
      </c>
      <c r="B7887" s="1" t="n">
        <v>248735</v>
      </c>
      <c r="C7887" s="1" t="s">
        <v>6584</v>
      </c>
      <c r="D7887" s="1" t="n">
        <v>30</v>
      </c>
      <c r="E7887" s="2" t="n">
        <v>44612.8810300926</v>
      </c>
      <c r="F7887" s="1" t="str">
        <f aca="false">IF(AND($A7887&lt;&gt;"",$B7887&lt;&gt;"",$D7887&lt;&gt;""),"Filled","Not filled")</f>
        <v>Filled</v>
      </c>
    </row>
    <row r="7888" customFormat="false" ht="12.8" hidden="false" customHeight="false" outlineLevel="0" collapsed="false">
      <c r="A7888" s="1" t="s">
        <v>6</v>
      </c>
      <c r="B7888" s="1" t="n">
        <v>470723</v>
      </c>
      <c r="C7888" s="1" t="s">
        <v>7735</v>
      </c>
      <c r="D7888" s="1" t="n">
        <v>18</v>
      </c>
      <c r="E7888" s="2" t="n">
        <v>44192.4858912037</v>
      </c>
      <c r="F7888" s="1" t="str">
        <f aca="false">IF(AND($A7888&lt;&gt;"",$B7888&lt;&gt;"",$D7888&lt;&gt;""),"Filled","Not filled")</f>
        <v>Filled</v>
      </c>
    </row>
    <row r="7889" customFormat="false" ht="12.8" hidden="false" customHeight="false" outlineLevel="0" collapsed="false">
      <c r="A7889" s="1" t="s">
        <v>6</v>
      </c>
      <c r="B7889" s="1" t="n">
        <v>748060</v>
      </c>
      <c r="C7889" s="1" t="s">
        <v>7736</v>
      </c>
      <c r="D7889" s="1" t="n">
        <v>65</v>
      </c>
      <c r="E7889" s="2" t="n">
        <v>44050.8024537037</v>
      </c>
      <c r="F7889" s="1" t="str">
        <f aca="false">IF(AND($A7889&lt;&gt;"",$B7889&lt;&gt;"",$D7889&lt;&gt;""),"Filled","Not filled")</f>
        <v>Filled</v>
      </c>
    </row>
    <row r="7890" customFormat="false" ht="12.8" hidden="false" customHeight="false" outlineLevel="0" collapsed="false">
      <c r="A7890" s="1" t="s">
        <v>6</v>
      </c>
      <c r="B7890" s="1" t="n">
        <v>460911</v>
      </c>
      <c r="C7890" s="1" t="s">
        <v>7737</v>
      </c>
      <c r="D7890" s="1" t="n">
        <v>15</v>
      </c>
      <c r="E7890" s="2" t="n">
        <v>45658.4721296296</v>
      </c>
      <c r="F7890" s="1" t="str">
        <f aca="false">IF(AND($A7890&lt;&gt;"",$B7890&lt;&gt;"",$D7890&lt;&gt;""),"Filled","Not filled")</f>
        <v>Filled</v>
      </c>
    </row>
    <row r="7891" customFormat="false" ht="12.8" hidden="false" customHeight="false" outlineLevel="0" collapsed="false">
      <c r="A7891" s="1" t="s">
        <v>6</v>
      </c>
      <c r="B7891" s="1" t="n">
        <v>911171</v>
      </c>
      <c r="C7891" s="1" t="s">
        <v>7690</v>
      </c>
      <c r="D7891" s="1" t="n">
        <v>55</v>
      </c>
      <c r="E7891" s="2" t="n">
        <v>45426.2829513889</v>
      </c>
      <c r="F7891" s="1" t="str">
        <f aca="false">IF(AND($A7891&lt;&gt;"",$B7891&lt;&gt;"",$D7891&lt;&gt;""),"Filled","Not filled")</f>
        <v>Filled</v>
      </c>
    </row>
    <row r="7892" customFormat="false" ht="12.8" hidden="false" customHeight="false" outlineLevel="0" collapsed="false">
      <c r="A7892" s="1" t="s">
        <v>6</v>
      </c>
      <c r="B7892" s="1" t="n">
        <v>604483</v>
      </c>
      <c r="C7892" s="1" t="s">
        <v>7738</v>
      </c>
      <c r="D7892" s="1" t="n">
        <v>65</v>
      </c>
      <c r="E7892" s="2" t="n">
        <v>43849.3965277778</v>
      </c>
      <c r="F7892" s="1" t="str">
        <f aca="false">IF(AND($A7892&lt;&gt;"",$B7892&lt;&gt;"",$D7892&lt;&gt;""),"Filled","Not filled")</f>
        <v>Filled</v>
      </c>
    </row>
    <row r="7893" customFormat="false" ht="12.8" hidden="false" customHeight="false" outlineLevel="0" collapsed="false">
      <c r="A7893" s="1" t="s">
        <v>6</v>
      </c>
      <c r="B7893" s="1" t="n">
        <v>842259</v>
      </c>
      <c r="C7893" s="1" t="s">
        <v>7739</v>
      </c>
      <c r="D7893" s="1" t="n">
        <v>36</v>
      </c>
      <c r="E7893" s="2" t="n">
        <v>44026.2786574074</v>
      </c>
      <c r="F7893" s="1" t="str">
        <f aca="false">IF(AND($A7893&lt;&gt;"",$B7893&lt;&gt;"",$D7893&lt;&gt;""),"Filled","Not filled")</f>
        <v>Filled</v>
      </c>
    </row>
    <row r="7894" customFormat="false" ht="12.8" hidden="false" customHeight="false" outlineLevel="0" collapsed="false">
      <c r="A7894" s="1" t="s">
        <v>6</v>
      </c>
      <c r="B7894" s="1" t="n">
        <v>584792</v>
      </c>
      <c r="C7894" s="1" t="s">
        <v>7740</v>
      </c>
      <c r="D7894" s="1" t="n">
        <v>54</v>
      </c>
      <c r="E7894" s="2" t="n">
        <v>45474.9430324074</v>
      </c>
      <c r="F7894" s="1" t="str">
        <f aca="false">IF(AND($A7894&lt;&gt;"",$B7894&lt;&gt;"",$D7894&lt;&gt;""),"Filled","Not filled")</f>
        <v>Filled</v>
      </c>
    </row>
    <row r="7895" customFormat="false" ht="12.8" hidden="false" customHeight="false" outlineLevel="0" collapsed="false">
      <c r="A7895" s="1" t="s">
        <v>6</v>
      </c>
      <c r="B7895" s="1" t="n">
        <v>71943</v>
      </c>
      <c r="C7895" s="1" t="s">
        <v>7741</v>
      </c>
      <c r="D7895" s="1" t="n">
        <v>48</v>
      </c>
      <c r="E7895" s="2" t="n">
        <v>45346.6009953704</v>
      </c>
      <c r="F7895" s="1" t="str">
        <f aca="false">IF(AND($A7895&lt;&gt;"",$B7895&lt;&gt;"",$D7895&lt;&gt;""),"Filled","Not filled")</f>
        <v>Filled</v>
      </c>
    </row>
    <row r="7896" customFormat="false" ht="12.8" hidden="false" customHeight="false" outlineLevel="0" collapsed="false">
      <c r="A7896" s="1" t="s">
        <v>6</v>
      </c>
      <c r="B7896" s="1" t="n">
        <v>579465</v>
      </c>
      <c r="C7896" s="1" t="s">
        <v>7742</v>
      </c>
      <c r="D7896" s="1" t="n">
        <v>5</v>
      </c>
      <c r="E7896" s="2" t="n">
        <v>45527.0368055556</v>
      </c>
      <c r="F7896" s="1" t="str">
        <f aca="false">IF(AND($A7896&lt;&gt;"",$B7896&lt;&gt;"",$D7896&lt;&gt;""),"Filled","Not filled")</f>
        <v>Filled</v>
      </c>
    </row>
    <row r="7897" customFormat="false" ht="12.8" hidden="false" customHeight="false" outlineLevel="0" collapsed="false">
      <c r="A7897" s="1" t="s">
        <v>6</v>
      </c>
      <c r="B7897" s="1" t="n">
        <v>735510</v>
      </c>
      <c r="C7897" s="1" t="s">
        <v>7743</v>
      </c>
      <c r="D7897" s="1" t="n">
        <v>12</v>
      </c>
      <c r="E7897" s="2" t="n">
        <v>45311.9224537037</v>
      </c>
      <c r="F7897" s="1" t="str">
        <f aca="false">IF(AND($A7897&lt;&gt;"",$B7897&lt;&gt;"",$D7897&lt;&gt;""),"Filled","Not filled")</f>
        <v>Filled</v>
      </c>
    </row>
    <row r="7898" customFormat="false" ht="12.8" hidden="false" customHeight="false" outlineLevel="0" collapsed="false">
      <c r="A7898" s="1" t="s">
        <v>6</v>
      </c>
      <c r="B7898" s="1" t="n">
        <v>630443</v>
      </c>
      <c r="C7898" s="1" t="s">
        <v>7592</v>
      </c>
      <c r="D7898" s="1" t="n">
        <v>94</v>
      </c>
      <c r="E7898" s="2" t="n">
        <v>45500.8448263889</v>
      </c>
      <c r="F7898" s="1" t="str">
        <f aca="false">IF(AND($A7898&lt;&gt;"",$B7898&lt;&gt;"",$D7898&lt;&gt;""),"Filled","Not filled")</f>
        <v>Filled</v>
      </c>
    </row>
    <row r="7899" customFormat="false" ht="12.8" hidden="false" customHeight="false" outlineLevel="0" collapsed="false">
      <c r="A7899" s="1" t="s">
        <v>6</v>
      </c>
      <c r="B7899" s="1" t="n">
        <v>791490</v>
      </c>
      <c r="C7899" s="1" t="s">
        <v>7744</v>
      </c>
      <c r="D7899" s="1" t="n">
        <v>65</v>
      </c>
      <c r="E7899" s="2" t="n">
        <v>44585.2719560185</v>
      </c>
      <c r="F7899" s="1" t="str">
        <f aca="false">IF(AND($A7899&lt;&gt;"",$B7899&lt;&gt;"",$D7899&lt;&gt;""),"Filled","Not filled")</f>
        <v>Filled</v>
      </c>
    </row>
    <row r="7900" customFormat="false" ht="12.8" hidden="false" customHeight="false" outlineLevel="0" collapsed="false">
      <c r="A7900" s="1" t="s">
        <v>6</v>
      </c>
      <c r="B7900" s="1" t="n">
        <v>732631</v>
      </c>
      <c r="C7900" s="1" t="s">
        <v>7745</v>
      </c>
      <c r="D7900" s="1" t="n">
        <v>85</v>
      </c>
      <c r="E7900" s="2" t="n">
        <v>45275.3376273148</v>
      </c>
      <c r="F7900" s="1" t="str">
        <f aca="false">IF(AND($A7900&lt;&gt;"",$B7900&lt;&gt;"",$D7900&lt;&gt;""),"Filled","Not filled")</f>
        <v>Filled</v>
      </c>
    </row>
    <row r="7901" customFormat="false" ht="12.8" hidden="false" customHeight="false" outlineLevel="0" collapsed="false">
      <c r="A7901" s="1" t="s">
        <v>6</v>
      </c>
      <c r="B7901" s="1" t="n">
        <v>76210</v>
      </c>
      <c r="C7901" s="1" t="s">
        <v>7746</v>
      </c>
      <c r="D7901" s="1" t="n">
        <v>62</v>
      </c>
      <c r="E7901" s="2" t="n">
        <v>43993.3857175926</v>
      </c>
      <c r="F7901" s="1" t="str">
        <f aca="false">IF(AND($A7901&lt;&gt;"",$B7901&lt;&gt;"",$D7901&lt;&gt;""),"Filled","Not filled")</f>
        <v>Filled</v>
      </c>
    </row>
    <row r="7902" customFormat="false" ht="12.8" hidden="false" customHeight="false" outlineLevel="0" collapsed="false">
      <c r="A7902" s="1" t="s">
        <v>6</v>
      </c>
      <c r="B7902" s="1" t="n">
        <v>511807</v>
      </c>
      <c r="C7902" s="1" t="s">
        <v>7747</v>
      </c>
      <c r="D7902" s="1" t="n">
        <v>23</v>
      </c>
      <c r="E7902" s="2" t="n">
        <v>45423.4502893519</v>
      </c>
      <c r="F7902" s="1" t="str">
        <f aca="false">IF(AND($A7902&lt;&gt;"",$B7902&lt;&gt;"",$D7902&lt;&gt;""),"Filled","Not filled")</f>
        <v>Filled</v>
      </c>
    </row>
    <row r="7903" customFormat="false" ht="12.8" hidden="false" customHeight="false" outlineLevel="0" collapsed="false">
      <c r="A7903" s="1" t="s">
        <v>6</v>
      </c>
      <c r="B7903" s="1" t="n">
        <v>631257</v>
      </c>
      <c r="C7903" s="1" t="s">
        <v>6176</v>
      </c>
      <c r="D7903" s="1" t="n">
        <v>91</v>
      </c>
      <c r="E7903" s="2" t="n">
        <v>44853.3942592593</v>
      </c>
      <c r="F7903" s="1" t="str">
        <f aca="false">IF(AND($A7903&lt;&gt;"",$B7903&lt;&gt;"",$D7903&lt;&gt;""),"Filled","Not filled")</f>
        <v>Filled</v>
      </c>
    </row>
    <row r="7904" customFormat="false" ht="12.8" hidden="false" customHeight="false" outlineLevel="0" collapsed="false">
      <c r="A7904" s="1" t="s">
        <v>6</v>
      </c>
      <c r="B7904" s="1" t="n">
        <v>588911</v>
      </c>
      <c r="C7904" s="1" t="s">
        <v>7748</v>
      </c>
      <c r="D7904" s="1" t="n">
        <v>83</v>
      </c>
      <c r="E7904" s="2" t="n">
        <v>43858.0246527778</v>
      </c>
      <c r="F7904" s="1" t="str">
        <f aca="false">IF(AND($A7904&lt;&gt;"",$B7904&lt;&gt;"",$D7904&lt;&gt;""),"Filled","Not filled")</f>
        <v>Filled</v>
      </c>
    </row>
    <row r="7905" customFormat="false" ht="12.8" hidden="false" customHeight="false" outlineLevel="0" collapsed="false">
      <c r="A7905" s="1" t="s">
        <v>6</v>
      </c>
      <c r="B7905" s="1" t="n">
        <v>961665</v>
      </c>
      <c r="C7905" s="1" t="s">
        <v>7749</v>
      </c>
      <c r="D7905" s="1" t="n">
        <v>25</v>
      </c>
      <c r="E7905" s="2" t="n">
        <v>44291.5336226852</v>
      </c>
      <c r="F7905" s="1" t="str">
        <f aca="false">IF(AND($A7905&lt;&gt;"",$B7905&lt;&gt;"",$D7905&lt;&gt;""),"Filled","Not filled")</f>
        <v>Filled</v>
      </c>
    </row>
    <row r="7906" customFormat="false" ht="12.8" hidden="false" customHeight="false" outlineLevel="0" collapsed="false">
      <c r="A7906" s="1" t="s">
        <v>6</v>
      </c>
      <c r="B7906" s="1" t="n">
        <v>511501</v>
      </c>
      <c r="C7906" s="1" t="s">
        <v>7750</v>
      </c>
      <c r="D7906" s="1" t="n">
        <v>93</v>
      </c>
      <c r="E7906" s="2" t="n">
        <v>45646.5198263889</v>
      </c>
      <c r="F7906" s="1" t="str">
        <f aca="false">IF(AND($A7906&lt;&gt;"",$B7906&lt;&gt;"",$D7906&lt;&gt;""),"Filled","Not filled")</f>
        <v>Filled</v>
      </c>
    </row>
    <row r="7907" customFormat="false" ht="12.8" hidden="false" customHeight="false" outlineLevel="0" collapsed="false">
      <c r="A7907" s="1" t="s">
        <v>6</v>
      </c>
      <c r="B7907" s="1" t="n">
        <v>381638</v>
      </c>
      <c r="C7907" s="1" t="s">
        <v>7751</v>
      </c>
      <c r="D7907" s="1" t="n">
        <v>99</v>
      </c>
      <c r="E7907" s="2" t="n">
        <v>44543.2010069444</v>
      </c>
      <c r="F7907" s="1" t="str">
        <f aca="false">IF(AND($A7907&lt;&gt;"",$B7907&lt;&gt;"",$D7907&lt;&gt;""),"Filled","Not filled")</f>
        <v>Filled</v>
      </c>
    </row>
    <row r="7908" customFormat="false" ht="12.8" hidden="false" customHeight="false" outlineLevel="0" collapsed="false">
      <c r="A7908" s="1" t="s">
        <v>6</v>
      </c>
      <c r="B7908" s="1" t="n">
        <v>917269</v>
      </c>
      <c r="C7908" s="1" t="s">
        <v>7752</v>
      </c>
      <c r="D7908" s="1" t="n">
        <v>30</v>
      </c>
      <c r="E7908" s="2" t="n">
        <v>44691.3380671296</v>
      </c>
      <c r="F7908" s="1" t="str">
        <f aca="false">IF(AND($A7908&lt;&gt;"",$B7908&lt;&gt;"",$D7908&lt;&gt;""),"Filled","Not filled")</f>
        <v>Filled</v>
      </c>
    </row>
    <row r="7909" customFormat="false" ht="12.8" hidden="false" customHeight="false" outlineLevel="0" collapsed="false">
      <c r="A7909" s="1" t="s">
        <v>6</v>
      </c>
      <c r="B7909" s="1" t="n">
        <v>528516</v>
      </c>
      <c r="C7909" s="1" t="s">
        <v>7753</v>
      </c>
      <c r="D7909" s="1" t="n">
        <v>57</v>
      </c>
      <c r="E7909" s="2" t="n">
        <v>44726.9239351852</v>
      </c>
      <c r="F7909" s="1" t="str">
        <f aca="false">IF(AND($A7909&lt;&gt;"",$B7909&lt;&gt;"",$D7909&lt;&gt;""),"Filled","Not filled")</f>
        <v>Filled</v>
      </c>
    </row>
    <row r="7910" customFormat="false" ht="12.8" hidden="false" customHeight="false" outlineLevel="0" collapsed="false">
      <c r="A7910" s="1" t="s">
        <v>6</v>
      </c>
      <c r="B7910" s="1" t="n">
        <v>417299</v>
      </c>
      <c r="C7910" s="1" t="s">
        <v>7754</v>
      </c>
      <c r="D7910" s="1" t="n">
        <v>50</v>
      </c>
      <c r="E7910" s="2" t="n">
        <v>44378.3631481482</v>
      </c>
      <c r="F7910" s="1" t="str">
        <f aca="false">IF(AND($A7910&lt;&gt;"",$B7910&lt;&gt;"",$D7910&lt;&gt;""),"Filled","Not filled")</f>
        <v>Filled</v>
      </c>
    </row>
    <row r="7911" customFormat="false" ht="12.8" hidden="false" customHeight="false" outlineLevel="0" collapsed="false">
      <c r="A7911" s="1" t="s">
        <v>6</v>
      </c>
      <c r="B7911" s="1" t="n">
        <v>648159</v>
      </c>
      <c r="C7911" s="1" t="s">
        <v>7755</v>
      </c>
      <c r="D7911" s="1" t="n">
        <v>36</v>
      </c>
      <c r="E7911" s="2" t="n">
        <v>45473.7156134259</v>
      </c>
      <c r="F7911" s="1" t="str">
        <f aca="false">IF(AND($A7911&lt;&gt;"",$B7911&lt;&gt;"",$D7911&lt;&gt;""),"Filled","Not filled")</f>
        <v>Filled</v>
      </c>
    </row>
    <row r="7912" customFormat="false" ht="12.8" hidden="false" customHeight="false" outlineLevel="0" collapsed="false">
      <c r="A7912" s="1" t="s">
        <v>6</v>
      </c>
      <c r="B7912" s="1" t="n">
        <v>889129</v>
      </c>
      <c r="C7912" s="1" t="s">
        <v>7756</v>
      </c>
      <c r="D7912" s="1" t="n">
        <v>99</v>
      </c>
      <c r="E7912" s="2" t="n">
        <v>45485.7192592593</v>
      </c>
      <c r="F7912" s="1" t="str">
        <f aca="false">IF(AND($A7912&lt;&gt;"",$B7912&lt;&gt;"",$D7912&lt;&gt;""),"Filled","Not filled")</f>
        <v>Filled</v>
      </c>
    </row>
    <row r="7913" customFormat="false" ht="12.8" hidden="false" customHeight="false" outlineLevel="0" collapsed="false">
      <c r="A7913" s="1" t="s">
        <v>6</v>
      </c>
      <c r="B7913" s="1" t="n">
        <v>127423</v>
      </c>
      <c r="C7913" s="1" t="s">
        <v>7757</v>
      </c>
      <c r="D7913" s="1" t="n">
        <v>75</v>
      </c>
      <c r="E7913" s="2" t="n">
        <v>45569.2843518519</v>
      </c>
      <c r="F7913" s="1" t="str">
        <f aca="false">IF(AND($A7913&lt;&gt;"",$B7913&lt;&gt;"",$D7913&lt;&gt;""),"Filled","Not filled")</f>
        <v>Filled</v>
      </c>
    </row>
    <row r="7914" customFormat="false" ht="12.8" hidden="false" customHeight="false" outlineLevel="0" collapsed="false">
      <c r="A7914" s="1" t="s">
        <v>6</v>
      </c>
      <c r="B7914" s="1" t="n">
        <v>213205</v>
      </c>
      <c r="C7914" s="1" t="s">
        <v>7758</v>
      </c>
      <c r="D7914" s="1" t="n">
        <v>62</v>
      </c>
      <c r="E7914" s="2" t="n">
        <v>45444.2103009259</v>
      </c>
      <c r="F7914" s="1" t="str">
        <f aca="false">IF(AND($A7914&lt;&gt;"",$B7914&lt;&gt;"",$D7914&lt;&gt;""),"Filled","Not filled")</f>
        <v>Filled</v>
      </c>
    </row>
    <row r="7915" customFormat="false" ht="12.8" hidden="false" customHeight="false" outlineLevel="0" collapsed="false">
      <c r="A7915" s="1" t="s">
        <v>6</v>
      </c>
      <c r="B7915" s="1" t="n">
        <v>866232</v>
      </c>
      <c r="C7915" s="1" t="s">
        <v>7759</v>
      </c>
      <c r="D7915" s="1" t="n">
        <v>1</v>
      </c>
      <c r="E7915" s="2" t="n">
        <v>44820.5775578704</v>
      </c>
      <c r="F7915" s="1" t="str">
        <f aca="false">IF(AND($A7915&lt;&gt;"",$B7915&lt;&gt;"",$D7915&lt;&gt;""),"Filled","Not filled")</f>
        <v>Filled</v>
      </c>
    </row>
    <row r="7916" customFormat="false" ht="12.8" hidden="false" customHeight="false" outlineLevel="0" collapsed="false">
      <c r="A7916" s="1" t="s">
        <v>6</v>
      </c>
      <c r="B7916" s="1" t="n">
        <v>249624</v>
      </c>
      <c r="C7916" s="1" t="s">
        <v>7760</v>
      </c>
      <c r="D7916" s="1" t="n">
        <v>35</v>
      </c>
      <c r="E7916" s="2" t="n">
        <v>45511.9108333333</v>
      </c>
      <c r="F7916" s="1" t="str">
        <f aca="false">IF(AND($A7916&lt;&gt;"",$B7916&lt;&gt;"",$D7916&lt;&gt;""),"Filled","Not filled")</f>
        <v>Filled</v>
      </c>
    </row>
    <row r="7917" customFormat="false" ht="12.8" hidden="false" customHeight="false" outlineLevel="0" collapsed="false">
      <c r="A7917" s="1" t="s">
        <v>6</v>
      </c>
      <c r="B7917" s="1" t="n">
        <v>991985</v>
      </c>
      <c r="C7917" s="1" t="s">
        <v>7761</v>
      </c>
      <c r="D7917" s="1" t="n">
        <v>68</v>
      </c>
      <c r="E7917" s="2" t="n">
        <v>44313.5508101852</v>
      </c>
      <c r="F7917" s="1" t="str">
        <f aca="false">IF(AND($A7917&lt;&gt;"",$B7917&lt;&gt;"",$D7917&lt;&gt;""),"Filled","Not filled")</f>
        <v>Filled</v>
      </c>
    </row>
    <row r="7918" customFormat="false" ht="12.8" hidden="false" customHeight="false" outlineLevel="0" collapsed="false">
      <c r="A7918" s="1" t="s">
        <v>6</v>
      </c>
      <c r="B7918" s="1" t="n">
        <v>867385</v>
      </c>
      <c r="C7918" s="1" t="s">
        <v>7762</v>
      </c>
      <c r="D7918" s="1" t="n">
        <v>68</v>
      </c>
      <c r="E7918" s="2" t="n">
        <v>44211.7204282407</v>
      </c>
      <c r="F7918" s="1" t="str">
        <f aca="false">IF(AND($A7918&lt;&gt;"",$B7918&lt;&gt;"",$D7918&lt;&gt;""),"Filled","Not filled")</f>
        <v>Filled</v>
      </c>
    </row>
    <row r="7919" customFormat="false" ht="12.8" hidden="false" customHeight="false" outlineLevel="0" collapsed="false">
      <c r="A7919" s="1" t="s">
        <v>6</v>
      </c>
      <c r="B7919" s="1" t="n">
        <v>663391</v>
      </c>
      <c r="C7919" s="1" t="s">
        <v>7763</v>
      </c>
      <c r="D7919" s="1" t="n">
        <v>64</v>
      </c>
      <c r="E7919" s="2" t="n">
        <v>43891.8933449074</v>
      </c>
      <c r="F7919" s="1" t="str">
        <f aca="false">IF(AND($A7919&lt;&gt;"",$B7919&lt;&gt;"",$D7919&lt;&gt;""),"Filled","Not filled")</f>
        <v>Filled</v>
      </c>
    </row>
    <row r="7920" customFormat="false" ht="12.8" hidden="false" customHeight="false" outlineLevel="0" collapsed="false">
      <c r="A7920" s="1" t="s">
        <v>6</v>
      </c>
      <c r="B7920" s="1" t="n">
        <v>228382</v>
      </c>
      <c r="C7920" s="1" t="s">
        <v>7764</v>
      </c>
      <c r="D7920" s="1" t="n">
        <v>29</v>
      </c>
      <c r="E7920" s="2" t="n">
        <v>44247.5790393519</v>
      </c>
      <c r="F7920" s="1" t="str">
        <f aca="false">IF(AND($A7920&lt;&gt;"",$B7920&lt;&gt;"",$D7920&lt;&gt;""),"Filled","Not filled")</f>
        <v>Filled</v>
      </c>
    </row>
    <row r="7921" customFormat="false" ht="12.8" hidden="false" customHeight="false" outlineLevel="0" collapsed="false">
      <c r="A7921" s="1" t="s">
        <v>6</v>
      </c>
      <c r="B7921" s="1" t="n">
        <v>786494</v>
      </c>
      <c r="C7921" s="1" t="s">
        <v>7765</v>
      </c>
      <c r="D7921" s="1" t="n">
        <v>17</v>
      </c>
      <c r="E7921" s="2" t="n">
        <v>45287.4541898148</v>
      </c>
      <c r="F7921" s="1" t="str">
        <f aca="false">IF(AND($A7921&lt;&gt;"",$B7921&lt;&gt;"",$D7921&lt;&gt;""),"Filled","Not filled")</f>
        <v>Filled</v>
      </c>
    </row>
    <row r="7922" customFormat="false" ht="12.8" hidden="false" customHeight="false" outlineLevel="0" collapsed="false">
      <c r="A7922" s="1" t="s">
        <v>6</v>
      </c>
      <c r="B7922" s="1" t="n">
        <v>433803</v>
      </c>
      <c r="C7922" s="1" t="s">
        <v>7766</v>
      </c>
      <c r="D7922" s="1" t="n">
        <v>33</v>
      </c>
      <c r="E7922" s="2" t="n">
        <v>44614.3107175926</v>
      </c>
      <c r="F7922" s="1" t="str">
        <f aca="false">IF(AND($A7922&lt;&gt;"",$B7922&lt;&gt;"",$D7922&lt;&gt;""),"Filled","Not filled")</f>
        <v>Filled</v>
      </c>
    </row>
    <row r="7923" customFormat="false" ht="12.8" hidden="false" customHeight="false" outlineLevel="0" collapsed="false">
      <c r="A7923" s="1" t="s">
        <v>6</v>
      </c>
      <c r="B7923" s="1" t="n">
        <v>842084</v>
      </c>
      <c r="C7923" s="1" t="s">
        <v>7767</v>
      </c>
      <c r="D7923" s="1" t="n">
        <v>19</v>
      </c>
      <c r="E7923" s="2" t="n">
        <v>44384.989537037</v>
      </c>
      <c r="F7923" s="1" t="str">
        <f aca="false">IF(AND($A7923&lt;&gt;"",$B7923&lt;&gt;"",$D7923&lt;&gt;""),"Filled","Not filled")</f>
        <v>Filled</v>
      </c>
    </row>
    <row r="7924" customFormat="false" ht="12.8" hidden="false" customHeight="false" outlineLevel="0" collapsed="false">
      <c r="A7924" s="1" t="s">
        <v>6</v>
      </c>
      <c r="B7924" s="1" t="n">
        <v>342711</v>
      </c>
      <c r="C7924" s="1" t="s">
        <v>7768</v>
      </c>
      <c r="D7924" s="1" t="n">
        <v>10</v>
      </c>
      <c r="E7924" s="2" t="n">
        <v>44323.761712963</v>
      </c>
      <c r="F7924" s="1" t="str">
        <f aca="false">IF(AND($A7924&lt;&gt;"",$B7924&lt;&gt;"",$D7924&lt;&gt;""),"Filled","Not filled")</f>
        <v>Filled</v>
      </c>
    </row>
    <row r="7925" customFormat="false" ht="12.8" hidden="false" customHeight="false" outlineLevel="0" collapsed="false">
      <c r="A7925" s="1" t="s">
        <v>6</v>
      </c>
      <c r="B7925" s="1" t="n">
        <v>508605</v>
      </c>
      <c r="C7925" s="1" t="s">
        <v>7769</v>
      </c>
      <c r="D7925" s="1" t="n">
        <v>14</v>
      </c>
      <c r="E7925" s="2" t="n">
        <v>44863.5306365741</v>
      </c>
      <c r="F7925" s="1" t="str">
        <f aca="false">IF(AND($A7925&lt;&gt;"",$B7925&lt;&gt;"",$D7925&lt;&gt;""),"Filled","Not filled")</f>
        <v>Filled</v>
      </c>
    </row>
    <row r="7926" customFormat="false" ht="12.8" hidden="false" customHeight="false" outlineLevel="0" collapsed="false">
      <c r="A7926" s="1" t="s">
        <v>6</v>
      </c>
      <c r="B7926" s="1" t="n">
        <v>760896</v>
      </c>
      <c r="C7926" s="1" t="s">
        <v>7770</v>
      </c>
      <c r="D7926" s="1" t="n">
        <v>80</v>
      </c>
      <c r="E7926" s="2" t="n">
        <v>45415.2158217593</v>
      </c>
      <c r="F7926" s="1" t="str">
        <f aca="false">IF(AND($A7926&lt;&gt;"",$B7926&lt;&gt;"",$D7926&lt;&gt;""),"Filled","Not filled")</f>
        <v>Filled</v>
      </c>
    </row>
    <row r="7927" customFormat="false" ht="12.8" hidden="false" customHeight="false" outlineLevel="0" collapsed="false">
      <c r="A7927" s="1" t="s">
        <v>6</v>
      </c>
      <c r="B7927" s="1" t="n">
        <v>146368</v>
      </c>
      <c r="C7927" s="1" t="s">
        <v>7771</v>
      </c>
      <c r="D7927" s="1" t="n">
        <v>26</v>
      </c>
      <c r="E7927" s="2" t="n">
        <v>44950.4162962963</v>
      </c>
      <c r="F7927" s="1" t="str">
        <f aca="false">IF(AND($A7927&lt;&gt;"",$B7927&lt;&gt;"",$D7927&lt;&gt;""),"Filled","Not filled")</f>
        <v>Filled</v>
      </c>
    </row>
    <row r="7928" customFormat="false" ht="12.8" hidden="false" customHeight="false" outlineLevel="0" collapsed="false">
      <c r="A7928" s="1" t="s">
        <v>6</v>
      </c>
      <c r="B7928" s="1" t="n">
        <v>108426</v>
      </c>
      <c r="C7928" s="1" t="s">
        <v>7772</v>
      </c>
      <c r="D7928" s="1" t="n">
        <v>60</v>
      </c>
      <c r="E7928" s="2" t="n">
        <v>45261.1227893519</v>
      </c>
      <c r="F7928" s="1" t="str">
        <f aca="false">IF(AND($A7928&lt;&gt;"",$B7928&lt;&gt;"",$D7928&lt;&gt;""),"Filled","Not filled")</f>
        <v>Filled</v>
      </c>
    </row>
    <row r="7929" customFormat="false" ht="12.8" hidden="false" customHeight="false" outlineLevel="0" collapsed="false">
      <c r="A7929" s="1" t="s">
        <v>6</v>
      </c>
      <c r="B7929" s="1" t="n">
        <v>794446</v>
      </c>
      <c r="C7929" s="1" t="s">
        <v>7773</v>
      </c>
      <c r="D7929" s="1" t="n">
        <v>51</v>
      </c>
      <c r="E7929" s="2" t="n">
        <v>43903.7107060185</v>
      </c>
      <c r="F7929" s="1" t="str">
        <f aca="false">IF(AND($A7929&lt;&gt;"",$B7929&lt;&gt;"",$D7929&lt;&gt;""),"Filled","Not filled")</f>
        <v>Filled</v>
      </c>
    </row>
    <row r="7930" customFormat="false" ht="12.8" hidden="false" customHeight="false" outlineLevel="0" collapsed="false">
      <c r="A7930" s="1" t="s">
        <v>6</v>
      </c>
      <c r="B7930" s="1" t="n">
        <v>169661</v>
      </c>
      <c r="C7930" s="1" t="s">
        <v>7774</v>
      </c>
      <c r="D7930" s="1" t="n">
        <v>76</v>
      </c>
      <c r="E7930" s="2" t="n">
        <v>44700.6165740741</v>
      </c>
      <c r="F7930" s="1" t="str">
        <f aca="false">IF(AND($A7930&lt;&gt;"",$B7930&lt;&gt;"",$D7930&lt;&gt;""),"Filled","Not filled")</f>
        <v>Filled</v>
      </c>
    </row>
    <row r="7931" customFormat="false" ht="12.8" hidden="false" customHeight="false" outlineLevel="0" collapsed="false">
      <c r="A7931" s="1" t="s">
        <v>6</v>
      </c>
      <c r="B7931" s="1" t="n">
        <v>648699</v>
      </c>
      <c r="C7931" s="1" t="s">
        <v>7775</v>
      </c>
      <c r="D7931" s="1" t="n">
        <v>66</v>
      </c>
      <c r="E7931" s="2" t="n">
        <v>44032.1214583333</v>
      </c>
      <c r="F7931" s="1" t="str">
        <f aca="false">IF(AND($A7931&lt;&gt;"",$B7931&lt;&gt;"",$D7931&lt;&gt;""),"Filled","Not filled")</f>
        <v>Filled</v>
      </c>
    </row>
    <row r="7932" customFormat="false" ht="12.8" hidden="false" customHeight="false" outlineLevel="0" collapsed="false">
      <c r="A7932" s="1" t="s">
        <v>6</v>
      </c>
      <c r="B7932" s="1" t="n">
        <v>770646</v>
      </c>
      <c r="C7932" s="1" t="s">
        <v>7776</v>
      </c>
      <c r="D7932" s="1" t="n">
        <v>42</v>
      </c>
      <c r="E7932" s="2" t="n">
        <v>45225.3305902778</v>
      </c>
      <c r="F7932" s="1" t="str">
        <f aca="false">IF(AND($A7932&lt;&gt;"",$B7932&lt;&gt;"",$D7932&lt;&gt;""),"Filled","Not filled")</f>
        <v>Filled</v>
      </c>
    </row>
    <row r="7933" customFormat="false" ht="12.8" hidden="false" customHeight="false" outlineLevel="0" collapsed="false">
      <c r="A7933" s="1" t="s">
        <v>6</v>
      </c>
      <c r="B7933" s="1" t="n">
        <v>806774</v>
      </c>
      <c r="C7933" s="1" t="s">
        <v>7777</v>
      </c>
      <c r="D7933" s="1" t="n">
        <v>94</v>
      </c>
      <c r="E7933" s="2" t="n">
        <v>45148.3678819445</v>
      </c>
      <c r="F7933" s="1" t="str">
        <f aca="false">IF(AND($A7933&lt;&gt;"",$B7933&lt;&gt;"",$D7933&lt;&gt;""),"Filled","Not filled")</f>
        <v>Filled</v>
      </c>
    </row>
    <row r="7934" customFormat="false" ht="12.8" hidden="false" customHeight="false" outlineLevel="0" collapsed="false">
      <c r="A7934" s="1" t="s">
        <v>6</v>
      </c>
      <c r="B7934" s="1" t="n">
        <v>389391</v>
      </c>
      <c r="C7934" s="1" t="s">
        <v>7778</v>
      </c>
      <c r="D7934" s="1" t="n">
        <v>99</v>
      </c>
      <c r="E7934" s="2" t="n">
        <v>45581.368900463</v>
      </c>
      <c r="F7934" s="1" t="str">
        <f aca="false">IF(AND($A7934&lt;&gt;"",$B7934&lt;&gt;"",$D7934&lt;&gt;""),"Filled","Not filled")</f>
        <v>Filled</v>
      </c>
    </row>
    <row r="7935" customFormat="false" ht="12.8" hidden="false" customHeight="false" outlineLevel="0" collapsed="false">
      <c r="A7935" s="1" t="s">
        <v>6</v>
      </c>
      <c r="B7935" s="1" t="n">
        <v>212318</v>
      </c>
      <c r="C7935" s="1" t="s">
        <v>477</v>
      </c>
      <c r="D7935" s="1" t="n">
        <v>10</v>
      </c>
      <c r="E7935" s="2" t="n">
        <v>44028.1700925926</v>
      </c>
      <c r="F7935" s="1" t="str">
        <f aca="false">IF(AND($A7935&lt;&gt;"",$B7935&lt;&gt;"",$D7935&lt;&gt;""),"Filled","Not filled")</f>
        <v>Filled</v>
      </c>
    </row>
    <row r="7936" customFormat="false" ht="12.8" hidden="false" customHeight="false" outlineLevel="0" collapsed="false">
      <c r="A7936" s="1" t="s">
        <v>6</v>
      </c>
      <c r="B7936" s="1" t="n">
        <v>84063</v>
      </c>
      <c r="C7936" s="1" t="s">
        <v>7779</v>
      </c>
      <c r="D7936" s="1" t="n">
        <v>0</v>
      </c>
      <c r="E7936" s="2" t="n">
        <v>44983.016724537</v>
      </c>
      <c r="F7936" s="1" t="str">
        <f aca="false">IF(AND($A7936&lt;&gt;"",$B7936&lt;&gt;"",$D7936&lt;&gt;""),"Filled","Not filled")</f>
        <v>Filled</v>
      </c>
    </row>
    <row r="7937" customFormat="false" ht="12.8" hidden="false" customHeight="false" outlineLevel="0" collapsed="false">
      <c r="A7937" s="1" t="s">
        <v>6</v>
      </c>
      <c r="B7937" s="1" t="n">
        <v>517129</v>
      </c>
      <c r="C7937" s="1" t="s">
        <v>7780</v>
      </c>
      <c r="D7937" s="1" t="n">
        <v>73</v>
      </c>
      <c r="E7937" s="2" t="n">
        <v>44750.2203009259</v>
      </c>
      <c r="F7937" s="1" t="str">
        <f aca="false">IF(AND($A7937&lt;&gt;"",$B7937&lt;&gt;"",$D7937&lt;&gt;""),"Filled","Not filled")</f>
        <v>Filled</v>
      </c>
    </row>
    <row r="7938" customFormat="false" ht="12.8" hidden="false" customHeight="false" outlineLevel="0" collapsed="false">
      <c r="A7938" s="1" t="s">
        <v>6</v>
      </c>
      <c r="B7938" s="1" t="n">
        <v>728898</v>
      </c>
      <c r="C7938" s="1" t="s">
        <v>7781</v>
      </c>
      <c r="D7938" s="1" t="n">
        <v>51</v>
      </c>
      <c r="E7938" s="2" t="n">
        <v>45540.236099537</v>
      </c>
      <c r="F7938" s="1" t="str">
        <f aca="false">IF(AND($A7938&lt;&gt;"",$B7938&lt;&gt;"",$D7938&lt;&gt;""),"Filled","Not filled")</f>
        <v>Filled</v>
      </c>
    </row>
    <row r="7939" customFormat="false" ht="12.8" hidden="false" customHeight="false" outlineLevel="0" collapsed="false">
      <c r="A7939" s="1" t="s">
        <v>6</v>
      </c>
      <c r="B7939" s="1" t="n">
        <v>729927</v>
      </c>
      <c r="C7939" s="1" t="s">
        <v>7782</v>
      </c>
      <c r="D7939" s="1" t="n">
        <v>37</v>
      </c>
      <c r="E7939" s="2" t="n">
        <v>44545.6240740741</v>
      </c>
      <c r="F7939" s="1" t="str">
        <f aca="false">IF(AND($A7939&lt;&gt;"",$B7939&lt;&gt;"",$D7939&lt;&gt;""),"Filled","Not filled")</f>
        <v>Filled</v>
      </c>
    </row>
    <row r="7940" customFormat="false" ht="12.8" hidden="false" customHeight="false" outlineLevel="0" collapsed="false">
      <c r="A7940" s="1" t="s">
        <v>6</v>
      </c>
      <c r="B7940" s="1" t="n">
        <v>674660</v>
      </c>
      <c r="C7940" s="1" t="s">
        <v>7783</v>
      </c>
      <c r="D7940" s="1" t="n">
        <v>53</v>
      </c>
      <c r="E7940" s="2" t="n">
        <v>44149.2399189815</v>
      </c>
      <c r="F7940" s="1" t="str">
        <f aca="false">IF(AND($A7940&lt;&gt;"",$B7940&lt;&gt;"",$D7940&lt;&gt;""),"Filled","Not filled")</f>
        <v>Filled</v>
      </c>
    </row>
    <row r="7941" customFormat="false" ht="12.8" hidden="false" customHeight="false" outlineLevel="0" collapsed="false">
      <c r="A7941" s="1" t="s">
        <v>6</v>
      </c>
      <c r="B7941" s="1" t="n">
        <v>443326</v>
      </c>
      <c r="C7941" s="1" t="s">
        <v>7784</v>
      </c>
      <c r="D7941" s="1" t="n">
        <v>20</v>
      </c>
      <c r="E7941" s="2" t="n">
        <v>44707.6346296296</v>
      </c>
      <c r="F7941" s="1" t="str">
        <f aca="false">IF(AND($A7941&lt;&gt;"",$B7941&lt;&gt;"",$D7941&lt;&gt;""),"Filled","Not filled")</f>
        <v>Filled</v>
      </c>
    </row>
    <row r="7942" customFormat="false" ht="12.8" hidden="false" customHeight="false" outlineLevel="0" collapsed="false">
      <c r="A7942" s="1" t="s">
        <v>6</v>
      </c>
      <c r="B7942" s="1" t="n">
        <v>794218</v>
      </c>
      <c r="C7942" s="1" t="s">
        <v>7785</v>
      </c>
      <c r="D7942" s="1" t="n">
        <v>2</v>
      </c>
      <c r="E7942" s="2" t="n">
        <v>45069.414525463</v>
      </c>
      <c r="F7942" s="1" t="str">
        <f aca="false">IF(AND($A7942&lt;&gt;"",$B7942&lt;&gt;"",$D7942&lt;&gt;""),"Filled","Not filled")</f>
        <v>Filled</v>
      </c>
    </row>
    <row r="7943" customFormat="false" ht="12.8" hidden="false" customHeight="false" outlineLevel="0" collapsed="false">
      <c r="A7943" s="1" t="s">
        <v>6</v>
      </c>
      <c r="B7943" s="1" t="n">
        <v>307217</v>
      </c>
      <c r="C7943" s="1" t="s">
        <v>7786</v>
      </c>
      <c r="D7943" s="1" t="n">
        <v>21</v>
      </c>
      <c r="E7943" s="2" t="n">
        <v>45059.869375</v>
      </c>
      <c r="F7943" s="1" t="str">
        <f aca="false">IF(AND($A7943&lt;&gt;"",$B7943&lt;&gt;"",$D7943&lt;&gt;""),"Filled","Not filled")</f>
        <v>Filled</v>
      </c>
    </row>
    <row r="7944" customFormat="false" ht="12.8" hidden="false" customHeight="false" outlineLevel="0" collapsed="false">
      <c r="A7944" s="1" t="s">
        <v>6</v>
      </c>
      <c r="B7944" s="1" t="n">
        <v>912340</v>
      </c>
      <c r="C7944" s="1" t="s">
        <v>7787</v>
      </c>
      <c r="D7944" s="1" t="n">
        <v>41</v>
      </c>
      <c r="E7944" s="2" t="n">
        <v>45296.891099537</v>
      </c>
      <c r="F7944" s="1" t="str">
        <f aca="false">IF(AND($A7944&lt;&gt;"",$B7944&lt;&gt;"",$D7944&lt;&gt;""),"Filled","Not filled")</f>
        <v>Filled</v>
      </c>
    </row>
    <row r="7945" customFormat="false" ht="12.8" hidden="false" customHeight="false" outlineLevel="0" collapsed="false">
      <c r="A7945" s="1" t="s">
        <v>6</v>
      </c>
      <c r="B7945" s="1" t="n">
        <v>695253</v>
      </c>
      <c r="C7945" s="1" t="s">
        <v>1881</v>
      </c>
      <c r="D7945" s="1" t="n">
        <v>17</v>
      </c>
      <c r="E7945" s="2" t="n">
        <v>45153.8232523148</v>
      </c>
      <c r="F7945" s="1" t="str">
        <f aca="false">IF(AND($A7945&lt;&gt;"",$B7945&lt;&gt;"",$D7945&lt;&gt;""),"Filled","Not filled")</f>
        <v>Filled</v>
      </c>
    </row>
    <row r="7946" customFormat="false" ht="12.8" hidden="false" customHeight="false" outlineLevel="0" collapsed="false">
      <c r="A7946" s="1" t="s">
        <v>6</v>
      </c>
      <c r="B7946" s="1" t="n">
        <v>683574</v>
      </c>
      <c r="C7946" s="1" t="s">
        <v>7788</v>
      </c>
      <c r="D7946" s="1" t="n">
        <v>42</v>
      </c>
      <c r="E7946" s="2" t="n">
        <v>45063.2817939815</v>
      </c>
      <c r="F7946" s="1" t="str">
        <f aca="false">IF(AND($A7946&lt;&gt;"",$B7946&lt;&gt;"",$D7946&lt;&gt;""),"Filled","Not filled")</f>
        <v>Filled</v>
      </c>
    </row>
    <row r="7947" customFormat="false" ht="12.8" hidden="false" customHeight="false" outlineLevel="0" collapsed="false">
      <c r="A7947" s="1" t="s">
        <v>6</v>
      </c>
      <c r="B7947" s="1" t="n">
        <v>532298</v>
      </c>
      <c r="C7947" s="1" t="s">
        <v>7789</v>
      </c>
      <c r="D7947" s="1" t="n">
        <v>84</v>
      </c>
      <c r="E7947" s="2" t="n">
        <v>44849.526400463</v>
      </c>
      <c r="F7947" s="1" t="str">
        <f aca="false">IF(AND($A7947&lt;&gt;"",$B7947&lt;&gt;"",$D7947&lt;&gt;""),"Filled","Not filled")</f>
        <v>Filled</v>
      </c>
    </row>
    <row r="7948" customFormat="false" ht="12.8" hidden="false" customHeight="false" outlineLevel="0" collapsed="false">
      <c r="A7948" s="1" t="s">
        <v>6</v>
      </c>
      <c r="B7948" s="1" t="n">
        <v>109433</v>
      </c>
      <c r="C7948" s="1" t="s">
        <v>3868</v>
      </c>
      <c r="D7948" s="1" t="n">
        <v>28</v>
      </c>
      <c r="E7948" s="2" t="n">
        <v>45067.3119097222</v>
      </c>
      <c r="F7948" s="1" t="str">
        <f aca="false">IF(AND($A7948&lt;&gt;"",$B7948&lt;&gt;"",$D7948&lt;&gt;""),"Filled","Not filled")</f>
        <v>Filled</v>
      </c>
    </row>
    <row r="7949" customFormat="false" ht="12.8" hidden="false" customHeight="false" outlineLevel="0" collapsed="false">
      <c r="A7949" s="1" t="s">
        <v>6</v>
      </c>
      <c r="B7949" s="1" t="n">
        <v>843527</v>
      </c>
      <c r="C7949" s="1" t="s">
        <v>7790</v>
      </c>
      <c r="D7949" s="1" t="n">
        <v>44</v>
      </c>
      <c r="E7949" s="2" t="n">
        <v>44542.7112384259</v>
      </c>
      <c r="F7949" s="1" t="str">
        <f aca="false">IF(AND($A7949&lt;&gt;"",$B7949&lt;&gt;"",$D7949&lt;&gt;""),"Filled","Not filled")</f>
        <v>Filled</v>
      </c>
    </row>
    <row r="7950" customFormat="false" ht="12.8" hidden="false" customHeight="false" outlineLevel="0" collapsed="false">
      <c r="A7950" s="1" t="s">
        <v>6</v>
      </c>
      <c r="B7950" s="1" t="n">
        <v>46595</v>
      </c>
      <c r="C7950" s="1" t="s">
        <v>7791</v>
      </c>
      <c r="D7950" s="1" t="n">
        <v>90</v>
      </c>
      <c r="E7950" s="2" t="n">
        <v>44990.7670023148</v>
      </c>
      <c r="F7950" s="1" t="str">
        <f aca="false">IF(AND($A7950&lt;&gt;"",$B7950&lt;&gt;"",$D7950&lt;&gt;""),"Filled","Not filled")</f>
        <v>Filled</v>
      </c>
    </row>
    <row r="7951" customFormat="false" ht="12.8" hidden="false" customHeight="false" outlineLevel="0" collapsed="false">
      <c r="A7951" s="1" t="s">
        <v>6</v>
      </c>
      <c r="B7951" s="1" t="n">
        <v>69233</v>
      </c>
      <c r="C7951" s="1" t="s">
        <v>7792</v>
      </c>
      <c r="D7951" s="1" t="n">
        <v>86</v>
      </c>
      <c r="E7951" s="2" t="n">
        <v>44344.9799189815</v>
      </c>
      <c r="F7951" s="1" t="str">
        <f aca="false">IF(AND($A7951&lt;&gt;"",$B7951&lt;&gt;"",$D7951&lt;&gt;""),"Filled","Not filled")</f>
        <v>Filled</v>
      </c>
    </row>
    <row r="7952" customFormat="false" ht="12.8" hidden="false" customHeight="false" outlineLevel="0" collapsed="false">
      <c r="A7952" s="1" t="s">
        <v>6</v>
      </c>
      <c r="B7952" s="1" t="n">
        <v>142314</v>
      </c>
      <c r="C7952" s="1" t="s">
        <v>7793</v>
      </c>
      <c r="D7952" s="1" t="n">
        <v>82</v>
      </c>
      <c r="E7952" s="2" t="n">
        <v>45389.4305671296</v>
      </c>
      <c r="F7952" s="1" t="str">
        <f aca="false">IF(AND($A7952&lt;&gt;"",$B7952&lt;&gt;"",$D7952&lt;&gt;""),"Filled","Not filled")</f>
        <v>Filled</v>
      </c>
    </row>
    <row r="7953" customFormat="false" ht="12.8" hidden="false" customHeight="false" outlineLevel="0" collapsed="false">
      <c r="A7953" s="1" t="s">
        <v>6</v>
      </c>
      <c r="B7953" s="1" t="n">
        <v>275168</v>
      </c>
      <c r="C7953" s="1" t="s">
        <v>7794</v>
      </c>
      <c r="D7953" s="1" t="n">
        <v>54</v>
      </c>
      <c r="E7953" s="2" t="n">
        <v>44631.7672569445</v>
      </c>
      <c r="F7953" s="1" t="str">
        <f aca="false">IF(AND($A7953&lt;&gt;"",$B7953&lt;&gt;"",$D7953&lt;&gt;""),"Filled","Not filled")</f>
        <v>Filled</v>
      </c>
    </row>
    <row r="7954" customFormat="false" ht="12.8" hidden="false" customHeight="false" outlineLevel="0" collapsed="false">
      <c r="A7954" s="1" t="s">
        <v>6</v>
      </c>
      <c r="B7954" s="1" t="n">
        <v>553991</v>
      </c>
      <c r="C7954" s="1" t="s">
        <v>7795</v>
      </c>
      <c r="D7954" s="1" t="n">
        <v>91</v>
      </c>
      <c r="E7954" s="2" t="n">
        <v>45271.7037268519</v>
      </c>
      <c r="F7954" s="1" t="str">
        <f aca="false">IF(AND($A7954&lt;&gt;"",$B7954&lt;&gt;"",$D7954&lt;&gt;""),"Filled","Not filled")</f>
        <v>Filled</v>
      </c>
    </row>
    <row r="7955" customFormat="false" ht="12.8" hidden="false" customHeight="false" outlineLevel="0" collapsed="false">
      <c r="A7955" s="1" t="s">
        <v>6</v>
      </c>
      <c r="B7955" s="1" t="n">
        <v>455195</v>
      </c>
      <c r="C7955" s="1" t="s">
        <v>7796</v>
      </c>
      <c r="D7955" s="1" t="n">
        <v>57</v>
      </c>
      <c r="E7955" s="2" t="n">
        <v>44899.5520023148</v>
      </c>
      <c r="F7955" s="1" t="str">
        <f aca="false">IF(AND($A7955&lt;&gt;"",$B7955&lt;&gt;"",$D7955&lt;&gt;""),"Filled","Not filled")</f>
        <v>Filled</v>
      </c>
    </row>
    <row r="7956" customFormat="false" ht="12.8" hidden="false" customHeight="false" outlineLevel="0" collapsed="false">
      <c r="A7956" s="1" t="s">
        <v>6</v>
      </c>
      <c r="B7956" s="1" t="n">
        <v>442448</v>
      </c>
      <c r="C7956" s="1" t="s">
        <v>1170</v>
      </c>
      <c r="D7956" s="1" t="n">
        <v>15</v>
      </c>
      <c r="E7956" s="2" t="n">
        <v>45447.3142824074</v>
      </c>
      <c r="F7956" s="1" t="str">
        <f aca="false">IF(AND($A7956&lt;&gt;"",$B7956&lt;&gt;"",$D7956&lt;&gt;""),"Filled","Not filled")</f>
        <v>Filled</v>
      </c>
    </row>
    <row r="7957" customFormat="false" ht="12.8" hidden="false" customHeight="false" outlineLevel="0" collapsed="false">
      <c r="A7957" s="1" t="s">
        <v>6</v>
      </c>
      <c r="B7957" s="1" t="n">
        <v>445197</v>
      </c>
      <c r="C7957" s="1" t="s">
        <v>7797</v>
      </c>
      <c r="D7957" s="1" t="n">
        <v>68</v>
      </c>
      <c r="E7957" s="2" t="n">
        <v>44209.264224537</v>
      </c>
      <c r="F7957" s="1" t="str">
        <f aca="false">IF(AND($A7957&lt;&gt;"",$B7957&lt;&gt;"",$D7957&lt;&gt;""),"Filled","Not filled")</f>
        <v>Filled</v>
      </c>
    </row>
    <row r="7958" customFormat="false" ht="12.8" hidden="false" customHeight="false" outlineLevel="0" collapsed="false">
      <c r="A7958" s="1" t="s">
        <v>6</v>
      </c>
      <c r="B7958" s="1" t="n">
        <v>854427</v>
      </c>
      <c r="C7958" s="1" t="s">
        <v>7798</v>
      </c>
      <c r="D7958" s="1" t="n">
        <v>7</v>
      </c>
      <c r="E7958" s="2" t="n">
        <v>45237.8409375</v>
      </c>
      <c r="F7958" s="1" t="str">
        <f aca="false">IF(AND($A7958&lt;&gt;"",$B7958&lt;&gt;"",$D7958&lt;&gt;""),"Filled","Not filled")</f>
        <v>Filled</v>
      </c>
    </row>
    <row r="7959" customFormat="false" ht="12.8" hidden="false" customHeight="false" outlineLevel="0" collapsed="false">
      <c r="A7959" s="1" t="s">
        <v>6</v>
      </c>
      <c r="B7959" s="1" t="n">
        <v>771389</v>
      </c>
      <c r="C7959" s="1" t="s">
        <v>5916</v>
      </c>
      <c r="D7959" s="1" t="n">
        <v>21</v>
      </c>
      <c r="E7959" s="2" t="n">
        <v>45367.7800462963</v>
      </c>
      <c r="F7959" s="1" t="str">
        <f aca="false">IF(AND($A7959&lt;&gt;"",$B7959&lt;&gt;"",$D7959&lt;&gt;""),"Filled","Not filled")</f>
        <v>Filled</v>
      </c>
    </row>
    <row r="7960" customFormat="false" ht="12.8" hidden="false" customHeight="false" outlineLevel="0" collapsed="false">
      <c r="A7960" s="1" t="s">
        <v>6</v>
      </c>
      <c r="B7960" s="1" t="n">
        <v>135088</v>
      </c>
      <c r="C7960" s="1" t="s">
        <v>7799</v>
      </c>
      <c r="D7960" s="1" t="n">
        <v>18</v>
      </c>
      <c r="E7960" s="2" t="n">
        <v>45412.4056365741</v>
      </c>
      <c r="F7960" s="1" t="str">
        <f aca="false">IF(AND($A7960&lt;&gt;"",$B7960&lt;&gt;"",$D7960&lt;&gt;""),"Filled","Not filled")</f>
        <v>Filled</v>
      </c>
    </row>
    <row r="7961" customFormat="false" ht="12.8" hidden="false" customHeight="false" outlineLevel="0" collapsed="false">
      <c r="A7961" s="1" t="s">
        <v>6</v>
      </c>
      <c r="B7961" s="1" t="n">
        <v>452528</v>
      </c>
      <c r="C7961" s="1" t="s">
        <v>7800</v>
      </c>
      <c r="D7961" s="1" t="n">
        <v>58</v>
      </c>
      <c r="E7961" s="2" t="n">
        <v>45057.7042708333</v>
      </c>
      <c r="F7961" s="1" t="str">
        <f aca="false">IF(AND($A7961&lt;&gt;"",$B7961&lt;&gt;"",$D7961&lt;&gt;""),"Filled","Not filled")</f>
        <v>Filled</v>
      </c>
    </row>
    <row r="7962" customFormat="false" ht="12.8" hidden="false" customHeight="false" outlineLevel="0" collapsed="false">
      <c r="A7962" s="1" t="s">
        <v>6</v>
      </c>
      <c r="B7962" s="1" t="n">
        <v>998319</v>
      </c>
      <c r="C7962" s="1" t="s">
        <v>7801</v>
      </c>
      <c r="D7962" s="1" t="n">
        <v>75</v>
      </c>
      <c r="E7962" s="2" t="n">
        <v>44043.8249768519</v>
      </c>
      <c r="F7962" s="1" t="str">
        <f aca="false">IF(AND($A7962&lt;&gt;"",$B7962&lt;&gt;"",$D7962&lt;&gt;""),"Filled","Not filled")</f>
        <v>Filled</v>
      </c>
    </row>
    <row r="7963" customFormat="false" ht="12.8" hidden="false" customHeight="false" outlineLevel="0" collapsed="false">
      <c r="A7963" s="1" t="s">
        <v>6</v>
      </c>
      <c r="B7963" s="1" t="n">
        <v>886496</v>
      </c>
      <c r="C7963" s="1" t="s">
        <v>7802</v>
      </c>
      <c r="D7963" s="1" t="n">
        <v>86</v>
      </c>
      <c r="E7963" s="2" t="n">
        <v>44356.7937152778</v>
      </c>
      <c r="F7963" s="1" t="str">
        <f aca="false">IF(AND($A7963&lt;&gt;"",$B7963&lt;&gt;"",$D7963&lt;&gt;""),"Filled","Not filled")</f>
        <v>Filled</v>
      </c>
    </row>
    <row r="7964" customFormat="false" ht="12.8" hidden="false" customHeight="false" outlineLevel="0" collapsed="false">
      <c r="A7964" s="1" t="s">
        <v>6</v>
      </c>
      <c r="B7964" s="1" t="n">
        <v>695519</v>
      </c>
      <c r="C7964" s="1" t="s">
        <v>7803</v>
      </c>
      <c r="D7964" s="1" t="n">
        <v>30</v>
      </c>
      <c r="E7964" s="2" t="n">
        <v>43995.0932638889</v>
      </c>
      <c r="F7964" s="1" t="str">
        <f aca="false">IF(AND($A7964&lt;&gt;"",$B7964&lt;&gt;"",$D7964&lt;&gt;""),"Filled","Not filled")</f>
        <v>Filled</v>
      </c>
    </row>
    <row r="7965" customFormat="false" ht="12.8" hidden="false" customHeight="false" outlineLevel="0" collapsed="false">
      <c r="A7965" s="1" t="s">
        <v>6</v>
      </c>
      <c r="B7965" s="1" t="n">
        <v>873850</v>
      </c>
      <c r="C7965" s="1" t="s">
        <v>7804</v>
      </c>
      <c r="D7965" s="1" t="n">
        <v>32</v>
      </c>
      <c r="E7965" s="2" t="n">
        <v>44642.3390509259</v>
      </c>
      <c r="F7965" s="1" t="str">
        <f aca="false">IF(AND($A7965&lt;&gt;"",$B7965&lt;&gt;"",$D7965&lt;&gt;""),"Filled","Not filled")</f>
        <v>Filled</v>
      </c>
    </row>
    <row r="7966" customFormat="false" ht="12.8" hidden="false" customHeight="false" outlineLevel="0" collapsed="false">
      <c r="A7966" s="1" t="s">
        <v>6</v>
      </c>
      <c r="B7966" s="1" t="n">
        <v>939092</v>
      </c>
      <c r="C7966" s="1" t="s">
        <v>7805</v>
      </c>
      <c r="D7966" s="1" t="n">
        <v>84</v>
      </c>
      <c r="E7966" s="2" t="n">
        <v>45386.5914930556</v>
      </c>
      <c r="F7966" s="1" t="str">
        <f aca="false">IF(AND($A7966&lt;&gt;"",$B7966&lt;&gt;"",$D7966&lt;&gt;""),"Filled","Not filled")</f>
        <v>Filled</v>
      </c>
    </row>
    <row r="7967" customFormat="false" ht="12.8" hidden="false" customHeight="false" outlineLevel="0" collapsed="false">
      <c r="A7967" s="1" t="s">
        <v>6</v>
      </c>
      <c r="B7967" s="1" t="n">
        <v>505694</v>
      </c>
      <c r="C7967" s="1" t="s">
        <v>7806</v>
      </c>
      <c r="D7967" s="1" t="n">
        <v>85</v>
      </c>
      <c r="E7967" s="2" t="n">
        <v>45360.2248032407</v>
      </c>
      <c r="F7967" s="1" t="str">
        <f aca="false">IF(AND($A7967&lt;&gt;"",$B7967&lt;&gt;"",$D7967&lt;&gt;""),"Filled","Not filled")</f>
        <v>Filled</v>
      </c>
    </row>
    <row r="7968" customFormat="false" ht="12.8" hidden="false" customHeight="false" outlineLevel="0" collapsed="false">
      <c r="A7968" s="1" t="s">
        <v>6</v>
      </c>
      <c r="B7968" s="1" t="n">
        <v>167135</v>
      </c>
      <c r="C7968" s="1" t="s">
        <v>7807</v>
      </c>
      <c r="D7968" s="1" t="n">
        <v>77</v>
      </c>
      <c r="E7968" s="2" t="n">
        <v>45654.2988773148</v>
      </c>
      <c r="F7968" s="1" t="str">
        <f aca="false">IF(AND($A7968&lt;&gt;"",$B7968&lt;&gt;"",$D7968&lt;&gt;""),"Filled","Not filled")</f>
        <v>Filled</v>
      </c>
    </row>
    <row r="7969" customFormat="false" ht="12.8" hidden="false" customHeight="false" outlineLevel="0" collapsed="false">
      <c r="A7969" s="1" t="s">
        <v>6</v>
      </c>
      <c r="B7969" s="1" t="n">
        <v>761229</v>
      </c>
      <c r="C7969" s="1" t="s">
        <v>7808</v>
      </c>
      <c r="D7969" s="1" t="n">
        <v>5</v>
      </c>
      <c r="E7969" s="2" t="n">
        <v>43860.2652662037</v>
      </c>
      <c r="F7969" s="1" t="str">
        <f aca="false">IF(AND($A7969&lt;&gt;"",$B7969&lt;&gt;"",$D7969&lt;&gt;""),"Filled","Not filled")</f>
        <v>Filled</v>
      </c>
    </row>
    <row r="7970" customFormat="false" ht="12.8" hidden="false" customHeight="false" outlineLevel="0" collapsed="false">
      <c r="A7970" s="1" t="s">
        <v>6</v>
      </c>
      <c r="B7970" s="1" t="n">
        <v>47819</v>
      </c>
      <c r="C7970" s="1" t="s">
        <v>7809</v>
      </c>
      <c r="D7970" s="1" t="n">
        <v>82</v>
      </c>
      <c r="E7970" s="2" t="n">
        <v>44186.5565740741</v>
      </c>
      <c r="F7970" s="1" t="str">
        <f aca="false">IF(AND($A7970&lt;&gt;"",$B7970&lt;&gt;"",$D7970&lt;&gt;""),"Filled","Not filled")</f>
        <v>Filled</v>
      </c>
    </row>
    <row r="7971" customFormat="false" ht="12.8" hidden="false" customHeight="false" outlineLevel="0" collapsed="false">
      <c r="A7971" s="1" t="s">
        <v>6</v>
      </c>
      <c r="B7971" s="1" t="n">
        <v>260875</v>
      </c>
      <c r="C7971" s="1" t="s">
        <v>7810</v>
      </c>
      <c r="D7971" s="1" t="n">
        <v>36</v>
      </c>
      <c r="E7971" s="2" t="n">
        <v>45020.7402430556</v>
      </c>
      <c r="F7971" s="1" t="str">
        <f aca="false">IF(AND($A7971&lt;&gt;"",$B7971&lt;&gt;"",$D7971&lt;&gt;""),"Filled","Not filled")</f>
        <v>Filled</v>
      </c>
    </row>
    <row r="7972" customFormat="false" ht="12.8" hidden="false" customHeight="false" outlineLevel="0" collapsed="false">
      <c r="A7972" s="1" t="s">
        <v>6</v>
      </c>
      <c r="B7972" s="1" t="n">
        <v>240821</v>
      </c>
      <c r="C7972" s="1" t="s">
        <v>7811</v>
      </c>
      <c r="D7972" s="1" t="n">
        <v>80</v>
      </c>
      <c r="E7972" s="2" t="n">
        <v>44147.0052546296</v>
      </c>
      <c r="F7972" s="1" t="str">
        <f aca="false">IF(AND($A7972&lt;&gt;"",$B7972&lt;&gt;"",$D7972&lt;&gt;""),"Filled","Not filled")</f>
        <v>Filled</v>
      </c>
    </row>
    <row r="7973" customFormat="false" ht="12.8" hidden="false" customHeight="false" outlineLevel="0" collapsed="false">
      <c r="A7973" s="1" t="s">
        <v>6</v>
      </c>
      <c r="B7973" s="1" t="n">
        <v>306531</v>
      </c>
      <c r="C7973" s="1" t="s">
        <v>7812</v>
      </c>
      <c r="D7973" s="1" t="n">
        <v>5</v>
      </c>
      <c r="E7973" s="2" t="n">
        <v>45315.3613310185</v>
      </c>
      <c r="F7973" s="1" t="str">
        <f aca="false">IF(AND($A7973&lt;&gt;"",$B7973&lt;&gt;"",$D7973&lt;&gt;""),"Filled","Not filled")</f>
        <v>Filled</v>
      </c>
    </row>
    <row r="7974" customFormat="false" ht="12.8" hidden="false" customHeight="false" outlineLevel="0" collapsed="false">
      <c r="A7974" s="1" t="s">
        <v>6</v>
      </c>
      <c r="B7974" s="1" t="n">
        <v>828017</v>
      </c>
      <c r="C7974" s="1" t="s">
        <v>7813</v>
      </c>
      <c r="D7974" s="1" t="n">
        <v>93</v>
      </c>
      <c r="E7974" s="2" t="n">
        <v>44914.1811574074</v>
      </c>
      <c r="F7974" s="1" t="str">
        <f aca="false">IF(AND($A7974&lt;&gt;"",$B7974&lt;&gt;"",$D7974&lt;&gt;""),"Filled","Not filled")</f>
        <v>Filled</v>
      </c>
    </row>
    <row r="7975" customFormat="false" ht="12.8" hidden="false" customHeight="false" outlineLevel="0" collapsed="false">
      <c r="A7975" s="1" t="s">
        <v>6</v>
      </c>
      <c r="B7975" s="1" t="n">
        <v>125680</v>
      </c>
      <c r="C7975" s="1" t="s">
        <v>7814</v>
      </c>
      <c r="D7975" s="1" t="n">
        <v>97</v>
      </c>
      <c r="E7975" s="2" t="n">
        <v>44015.8274537037</v>
      </c>
      <c r="F7975" s="1" t="str">
        <f aca="false">IF(AND($A7975&lt;&gt;"",$B7975&lt;&gt;"",$D7975&lt;&gt;""),"Filled","Not filled")</f>
        <v>Filled</v>
      </c>
    </row>
    <row r="7976" customFormat="false" ht="12.8" hidden="false" customHeight="false" outlineLevel="0" collapsed="false">
      <c r="A7976" s="1" t="s">
        <v>6</v>
      </c>
      <c r="B7976" s="1" t="n">
        <v>821911</v>
      </c>
      <c r="C7976" s="1" t="s">
        <v>7815</v>
      </c>
      <c r="D7976" s="1" t="n">
        <v>60</v>
      </c>
      <c r="E7976" s="2" t="n">
        <v>44914.6484259259</v>
      </c>
      <c r="F7976" s="1" t="str">
        <f aca="false">IF(AND($A7976&lt;&gt;"",$B7976&lt;&gt;"",$D7976&lt;&gt;""),"Filled","Not filled")</f>
        <v>Filled</v>
      </c>
    </row>
    <row r="7977" customFormat="false" ht="12.8" hidden="false" customHeight="false" outlineLevel="0" collapsed="false">
      <c r="A7977" s="1" t="s">
        <v>6</v>
      </c>
      <c r="B7977" s="1" t="n">
        <v>986978</v>
      </c>
      <c r="C7977" s="1" t="s">
        <v>2043</v>
      </c>
      <c r="D7977" s="1" t="n">
        <v>79</v>
      </c>
      <c r="E7977" s="2" t="n">
        <v>43884.3578125</v>
      </c>
      <c r="F7977" s="1" t="str">
        <f aca="false">IF(AND($A7977&lt;&gt;"",$B7977&lt;&gt;"",$D7977&lt;&gt;""),"Filled","Not filled")</f>
        <v>Filled</v>
      </c>
    </row>
    <row r="7978" customFormat="false" ht="12.8" hidden="false" customHeight="false" outlineLevel="0" collapsed="false">
      <c r="A7978" s="1" t="s">
        <v>6</v>
      </c>
      <c r="B7978" s="1" t="n">
        <v>491020</v>
      </c>
      <c r="C7978" s="1" t="s">
        <v>7816</v>
      </c>
      <c r="D7978" s="1" t="n">
        <v>62</v>
      </c>
      <c r="E7978" s="2" t="n">
        <v>45035.016087963</v>
      </c>
      <c r="F7978" s="1" t="str">
        <f aca="false">IF(AND($A7978&lt;&gt;"",$B7978&lt;&gt;"",$D7978&lt;&gt;""),"Filled","Not filled")</f>
        <v>Filled</v>
      </c>
    </row>
    <row r="7979" customFormat="false" ht="12.8" hidden="false" customHeight="false" outlineLevel="0" collapsed="false">
      <c r="A7979" s="1" t="s">
        <v>6</v>
      </c>
      <c r="B7979" s="1" t="n">
        <v>946428</v>
      </c>
      <c r="C7979" s="1" t="s">
        <v>7817</v>
      </c>
      <c r="D7979" s="1" t="n">
        <v>8</v>
      </c>
      <c r="E7979" s="2" t="n">
        <v>45194.3889467593</v>
      </c>
      <c r="F7979" s="1" t="str">
        <f aca="false">IF(AND($A7979&lt;&gt;"",$B7979&lt;&gt;"",$D7979&lt;&gt;""),"Filled","Not filled")</f>
        <v>Filled</v>
      </c>
    </row>
    <row r="7980" customFormat="false" ht="12.8" hidden="false" customHeight="false" outlineLevel="0" collapsed="false">
      <c r="A7980" s="1" t="s">
        <v>6</v>
      </c>
      <c r="B7980" s="1" t="n">
        <v>21212</v>
      </c>
      <c r="C7980" s="1" t="s">
        <v>7818</v>
      </c>
      <c r="D7980" s="1" t="n">
        <v>85</v>
      </c>
      <c r="E7980" s="2" t="n">
        <v>45459.7239930556</v>
      </c>
      <c r="F7980" s="1" t="str">
        <f aca="false">IF(AND($A7980&lt;&gt;"",$B7980&lt;&gt;"",$D7980&lt;&gt;""),"Filled","Not filled")</f>
        <v>Filled</v>
      </c>
    </row>
    <row r="7981" customFormat="false" ht="12.8" hidden="false" customHeight="false" outlineLevel="0" collapsed="false">
      <c r="A7981" s="1" t="s">
        <v>6</v>
      </c>
      <c r="B7981" s="1" t="n">
        <v>495371</v>
      </c>
      <c r="C7981" s="1" t="s">
        <v>7819</v>
      </c>
      <c r="D7981" s="1" t="n">
        <v>71</v>
      </c>
      <c r="E7981" s="2" t="n">
        <v>45289.0258796296</v>
      </c>
      <c r="F7981" s="1" t="str">
        <f aca="false">IF(AND($A7981&lt;&gt;"",$B7981&lt;&gt;"",$D7981&lt;&gt;""),"Filled","Not filled")</f>
        <v>Filled</v>
      </c>
    </row>
    <row r="7982" customFormat="false" ht="12.8" hidden="false" customHeight="false" outlineLevel="0" collapsed="false">
      <c r="A7982" s="1" t="s">
        <v>6</v>
      </c>
      <c r="B7982" s="1" t="n">
        <v>504</v>
      </c>
      <c r="C7982" s="1" t="s">
        <v>7820</v>
      </c>
      <c r="D7982" s="1" t="n">
        <v>44</v>
      </c>
      <c r="E7982" s="2" t="n">
        <v>44246.2301273148</v>
      </c>
      <c r="F7982" s="1" t="str">
        <f aca="false">IF(AND($A7982&lt;&gt;"",$B7982&lt;&gt;"",$D7982&lt;&gt;""),"Filled","Not filled")</f>
        <v>Filled</v>
      </c>
    </row>
    <row r="7983" customFormat="false" ht="12.8" hidden="false" customHeight="false" outlineLevel="0" collapsed="false">
      <c r="A7983" s="1" t="s">
        <v>6</v>
      </c>
      <c r="B7983" s="1" t="n">
        <v>395210</v>
      </c>
      <c r="C7983" s="1" t="s">
        <v>7821</v>
      </c>
      <c r="D7983" s="1" t="n">
        <v>63</v>
      </c>
      <c r="E7983" s="2" t="n">
        <v>44367.1526273148</v>
      </c>
      <c r="F7983" s="1" t="str">
        <f aca="false">IF(AND($A7983&lt;&gt;"",$B7983&lt;&gt;"",$D7983&lt;&gt;""),"Filled","Not filled")</f>
        <v>Filled</v>
      </c>
    </row>
    <row r="7984" customFormat="false" ht="12.8" hidden="false" customHeight="false" outlineLevel="0" collapsed="false">
      <c r="A7984" s="1" t="s">
        <v>6</v>
      </c>
      <c r="B7984" s="1" t="n">
        <v>773490</v>
      </c>
      <c r="C7984" s="1" t="s">
        <v>7822</v>
      </c>
      <c r="D7984" s="1" t="n">
        <v>90</v>
      </c>
      <c r="E7984" s="2" t="n">
        <v>45643.6767476852</v>
      </c>
      <c r="F7984" s="1" t="str">
        <f aca="false">IF(AND($A7984&lt;&gt;"",$B7984&lt;&gt;"",$D7984&lt;&gt;""),"Filled","Not filled")</f>
        <v>Filled</v>
      </c>
    </row>
    <row r="7985" customFormat="false" ht="12.8" hidden="false" customHeight="false" outlineLevel="0" collapsed="false">
      <c r="A7985" s="1" t="s">
        <v>6</v>
      </c>
      <c r="B7985" s="1" t="n">
        <v>639406</v>
      </c>
      <c r="C7985" s="1" t="s">
        <v>7823</v>
      </c>
      <c r="D7985" s="1" t="n">
        <v>32</v>
      </c>
      <c r="E7985" s="2" t="n">
        <v>45539.9056018519</v>
      </c>
      <c r="F7985" s="1" t="str">
        <f aca="false">IF(AND($A7985&lt;&gt;"",$B7985&lt;&gt;"",$D7985&lt;&gt;""),"Filled","Not filled")</f>
        <v>Filled</v>
      </c>
    </row>
    <row r="7986" customFormat="false" ht="12.8" hidden="false" customHeight="false" outlineLevel="0" collapsed="false">
      <c r="A7986" s="1" t="s">
        <v>6</v>
      </c>
      <c r="B7986" s="1" t="n">
        <v>260013</v>
      </c>
      <c r="C7986" s="1" t="s">
        <v>7824</v>
      </c>
      <c r="D7986" s="1" t="n">
        <v>27</v>
      </c>
      <c r="E7986" s="2" t="n">
        <v>45243.7716087963</v>
      </c>
      <c r="F7986" s="1" t="str">
        <f aca="false">IF(AND($A7986&lt;&gt;"",$B7986&lt;&gt;"",$D7986&lt;&gt;""),"Filled","Not filled")</f>
        <v>Filled</v>
      </c>
    </row>
    <row r="7987" customFormat="false" ht="12.8" hidden="false" customHeight="false" outlineLevel="0" collapsed="false">
      <c r="A7987" s="1" t="s">
        <v>6</v>
      </c>
      <c r="B7987" s="1" t="n">
        <v>376212</v>
      </c>
      <c r="C7987" s="1" t="s">
        <v>7825</v>
      </c>
      <c r="D7987" s="1" t="n">
        <v>52</v>
      </c>
      <c r="E7987" s="2" t="n">
        <v>44135.6622685185</v>
      </c>
      <c r="F7987" s="1" t="str">
        <f aca="false">IF(AND($A7987&lt;&gt;"",$B7987&lt;&gt;"",$D7987&lt;&gt;""),"Filled","Not filled")</f>
        <v>Filled</v>
      </c>
    </row>
    <row r="7988" customFormat="false" ht="12.8" hidden="false" customHeight="false" outlineLevel="0" collapsed="false">
      <c r="A7988" s="1" t="s">
        <v>6</v>
      </c>
      <c r="B7988" s="1" t="n">
        <v>11706</v>
      </c>
      <c r="C7988" s="1" t="s">
        <v>7826</v>
      </c>
      <c r="D7988" s="1" t="n">
        <v>87</v>
      </c>
      <c r="E7988" s="2" t="n">
        <v>45159.8997222222</v>
      </c>
      <c r="F7988" s="1" t="str">
        <f aca="false">IF(AND($A7988&lt;&gt;"",$B7988&lt;&gt;"",$D7988&lt;&gt;""),"Filled","Not filled")</f>
        <v>Filled</v>
      </c>
    </row>
    <row r="7989" customFormat="false" ht="12.8" hidden="false" customHeight="false" outlineLevel="0" collapsed="false">
      <c r="A7989" s="1" t="s">
        <v>6</v>
      </c>
      <c r="B7989" s="1" t="n">
        <v>890173</v>
      </c>
      <c r="C7989" s="1" t="s">
        <v>7827</v>
      </c>
      <c r="D7989" s="1" t="n">
        <v>4</v>
      </c>
      <c r="E7989" s="2" t="n">
        <v>45559.2362615741</v>
      </c>
      <c r="F7989" s="1" t="str">
        <f aca="false">IF(AND($A7989&lt;&gt;"",$B7989&lt;&gt;"",$D7989&lt;&gt;""),"Filled","Not filled")</f>
        <v>Filled</v>
      </c>
    </row>
    <row r="7990" customFormat="false" ht="12.8" hidden="false" customHeight="false" outlineLevel="0" collapsed="false">
      <c r="A7990" s="1" t="s">
        <v>6</v>
      </c>
      <c r="B7990" s="1" t="n">
        <v>277465</v>
      </c>
      <c r="C7990" s="1" t="s">
        <v>7828</v>
      </c>
      <c r="D7990" s="1" t="n">
        <v>29</v>
      </c>
      <c r="E7990" s="2" t="n">
        <v>44768.2993518519</v>
      </c>
      <c r="F7990" s="1" t="str">
        <f aca="false">IF(AND($A7990&lt;&gt;"",$B7990&lt;&gt;"",$D7990&lt;&gt;""),"Filled","Not filled")</f>
        <v>Filled</v>
      </c>
    </row>
    <row r="7991" customFormat="false" ht="12.8" hidden="false" customHeight="false" outlineLevel="0" collapsed="false">
      <c r="A7991" s="1" t="s">
        <v>6</v>
      </c>
      <c r="B7991" s="1" t="n">
        <v>111971</v>
      </c>
      <c r="C7991" s="1" t="s">
        <v>7829</v>
      </c>
      <c r="D7991" s="1" t="n">
        <v>54</v>
      </c>
      <c r="E7991" s="2" t="n">
        <v>45109.5858333333</v>
      </c>
      <c r="F7991" s="1" t="str">
        <f aca="false">IF(AND($A7991&lt;&gt;"",$B7991&lt;&gt;"",$D7991&lt;&gt;""),"Filled","Not filled")</f>
        <v>Filled</v>
      </c>
    </row>
    <row r="7992" customFormat="false" ht="12.8" hidden="false" customHeight="false" outlineLevel="0" collapsed="false">
      <c r="A7992" s="1" t="s">
        <v>6</v>
      </c>
      <c r="B7992" s="1" t="n">
        <v>548271</v>
      </c>
      <c r="C7992" s="1" t="s">
        <v>7701</v>
      </c>
      <c r="D7992" s="1" t="n">
        <v>80</v>
      </c>
      <c r="E7992" s="2" t="n">
        <v>44531.8775694444</v>
      </c>
      <c r="F7992" s="1" t="str">
        <f aca="false">IF(AND($A7992&lt;&gt;"",$B7992&lt;&gt;"",$D7992&lt;&gt;""),"Filled","Not filled")</f>
        <v>Filled</v>
      </c>
    </row>
    <row r="7993" customFormat="false" ht="12.8" hidden="false" customHeight="false" outlineLevel="0" collapsed="false">
      <c r="A7993" s="1" t="s">
        <v>6</v>
      </c>
      <c r="B7993" s="1" t="n">
        <v>529392</v>
      </c>
      <c r="C7993" s="1" t="s">
        <v>7830</v>
      </c>
      <c r="D7993" s="1" t="n">
        <v>1</v>
      </c>
      <c r="E7993" s="2" t="n">
        <v>45315.1503587963</v>
      </c>
      <c r="F7993" s="1" t="str">
        <f aca="false">IF(AND($A7993&lt;&gt;"",$B7993&lt;&gt;"",$D7993&lt;&gt;""),"Filled","Not filled")</f>
        <v>Filled</v>
      </c>
    </row>
    <row r="7994" customFormat="false" ht="12.8" hidden="false" customHeight="false" outlineLevel="0" collapsed="false">
      <c r="A7994" s="1" t="s">
        <v>6</v>
      </c>
      <c r="B7994" s="1" t="n">
        <v>999721</v>
      </c>
      <c r="C7994" s="1" t="s">
        <v>7831</v>
      </c>
      <c r="D7994" s="1" t="n">
        <v>88</v>
      </c>
      <c r="E7994" s="2" t="n">
        <v>44355.8109259259</v>
      </c>
      <c r="F7994" s="1" t="str">
        <f aca="false">IF(AND($A7994&lt;&gt;"",$B7994&lt;&gt;"",$D7994&lt;&gt;""),"Filled","Not filled")</f>
        <v>Filled</v>
      </c>
    </row>
    <row r="7995" customFormat="false" ht="12.8" hidden="false" customHeight="false" outlineLevel="0" collapsed="false">
      <c r="A7995" s="1" t="s">
        <v>6</v>
      </c>
      <c r="B7995" s="1" t="n">
        <v>921948</v>
      </c>
      <c r="C7995" s="1" t="s">
        <v>7832</v>
      </c>
      <c r="D7995" s="1" t="n">
        <v>41</v>
      </c>
      <c r="E7995" s="2" t="n">
        <v>44221.377337963</v>
      </c>
      <c r="F7995" s="1" t="str">
        <f aca="false">IF(AND($A7995&lt;&gt;"",$B7995&lt;&gt;"",$D7995&lt;&gt;""),"Filled","Not filled")</f>
        <v>Filled</v>
      </c>
    </row>
    <row r="7996" customFormat="false" ht="12.8" hidden="false" customHeight="false" outlineLevel="0" collapsed="false">
      <c r="A7996" s="1" t="s">
        <v>6</v>
      </c>
      <c r="B7996" s="1" t="n">
        <v>353471</v>
      </c>
      <c r="C7996" s="1" t="s">
        <v>7833</v>
      </c>
      <c r="D7996" s="1" t="n">
        <v>49</v>
      </c>
      <c r="E7996" s="2" t="n">
        <v>44869.1935648148</v>
      </c>
      <c r="F7996" s="1" t="str">
        <f aca="false">IF(AND($A7996&lt;&gt;"",$B7996&lt;&gt;"",$D7996&lt;&gt;""),"Filled","Not filled")</f>
        <v>Filled</v>
      </c>
    </row>
    <row r="7997" customFormat="false" ht="12.8" hidden="false" customHeight="false" outlineLevel="0" collapsed="false">
      <c r="A7997" s="1" t="s">
        <v>6</v>
      </c>
      <c r="B7997" s="1" t="n">
        <v>169576</v>
      </c>
      <c r="C7997" s="1" t="s">
        <v>7834</v>
      </c>
      <c r="D7997" s="1" t="n">
        <v>10</v>
      </c>
      <c r="E7997" s="2" t="n">
        <v>43864.8188194444</v>
      </c>
      <c r="F7997" s="1" t="str">
        <f aca="false">IF(AND($A7997&lt;&gt;"",$B7997&lt;&gt;"",$D7997&lt;&gt;""),"Filled","Not filled")</f>
        <v>Filled</v>
      </c>
    </row>
    <row r="7998" customFormat="false" ht="12.8" hidden="false" customHeight="false" outlineLevel="0" collapsed="false">
      <c r="A7998" s="1" t="s">
        <v>6</v>
      </c>
      <c r="B7998" s="1" t="n">
        <v>106608</v>
      </c>
      <c r="C7998" s="1" t="s">
        <v>7835</v>
      </c>
      <c r="D7998" s="1" t="n">
        <v>65</v>
      </c>
      <c r="E7998" s="2" t="n">
        <v>44682.9135416667</v>
      </c>
      <c r="F7998" s="1" t="str">
        <f aca="false">IF(AND($A7998&lt;&gt;"",$B7998&lt;&gt;"",$D7998&lt;&gt;""),"Filled","Not filled")</f>
        <v>Filled</v>
      </c>
    </row>
    <row r="7999" customFormat="false" ht="12.8" hidden="false" customHeight="false" outlineLevel="0" collapsed="false">
      <c r="A7999" s="1" t="s">
        <v>6</v>
      </c>
      <c r="B7999" s="1" t="n">
        <v>89659</v>
      </c>
      <c r="C7999" s="1" t="s">
        <v>7836</v>
      </c>
      <c r="D7999" s="1" t="n">
        <v>93</v>
      </c>
      <c r="E7999" s="2" t="n">
        <v>44634.0297916667</v>
      </c>
      <c r="F7999" s="1" t="str">
        <f aca="false">IF(AND($A7999&lt;&gt;"",$B7999&lt;&gt;"",$D7999&lt;&gt;""),"Filled","Not filled")</f>
        <v>Filled</v>
      </c>
    </row>
    <row r="8000" customFormat="false" ht="12.8" hidden="false" customHeight="false" outlineLevel="0" collapsed="false">
      <c r="A8000" s="1" t="s">
        <v>6</v>
      </c>
      <c r="B8000" s="1" t="n">
        <v>383200</v>
      </c>
      <c r="C8000" s="1" t="s">
        <v>7837</v>
      </c>
      <c r="D8000" s="1" t="n">
        <v>18</v>
      </c>
      <c r="E8000" s="2" t="n">
        <v>43912.858587963</v>
      </c>
      <c r="F8000" s="1" t="str">
        <f aca="false">IF(AND($A8000&lt;&gt;"",$B8000&lt;&gt;"",$D8000&lt;&gt;""),"Filled","Not filled")</f>
        <v>Filled</v>
      </c>
    </row>
    <row r="8001" customFormat="false" ht="12.8" hidden="false" customHeight="false" outlineLevel="0" collapsed="false">
      <c r="A8001" s="1" t="s">
        <v>6</v>
      </c>
      <c r="B8001" s="1" t="n">
        <v>330543</v>
      </c>
      <c r="C8001" s="1" t="s">
        <v>7838</v>
      </c>
      <c r="D8001" s="1" t="n">
        <v>8</v>
      </c>
      <c r="E8001" s="2" t="n">
        <v>44698.477662037</v>
      </c>
      <c r="F8001" s="1" t="str">
        <f aca="false">IF(AND($A8001&lt;&gt;"",$B8001&lt;&gt;"",$D8001&lt;&gt;""),"Filled","Not filled")</f>
        <v>Filled</v>
      </c>
    </row>
    <row r="8002" customFormat="false" ht="12.8" hidden="false" customHeight="false" outlineLevel="0" collapsed="false">
      <c r="A8002" s="1" t="s">
        <v>6</v>
      </c>
      <c r="B8002" s="1" t="n">
        <v>580723</v>
      </c>
      <c r="C8002" s="1" t="s">
        <v>7839</v>
      </c>
      <c r="D8002" s="1" t="n">
        <v>83</v>
      </c>
      <c r="E8002" s="2" t="n">
        <v>45528.2069097222</v>
      </c>
      <c r="F8002" s="1" t="str">
        <f aca="false">IF(AND($A8002&lt;&gt;"",$B8002&lt;&gt;"",$D8002&lt;&gt;""),"Filled","Not filled")</f>
        <v>Filled</v>
      </c>
    </row>
    <row r="8003" customFormat="false" ht="12.8" hidden="false" customHeight="false" outlineLevel="0" collapsed="false">
      <c r="A8003" s="1" t="s">
        <v>6</v>
      </c>
      <c r="B8003" s="1" t="n">
        <v>352144</v>
      </c>
      <c r="C8003" s="1" t="s">
        <v>7840</v>
      </c>
      <c r="D8003" s="1" t="n">
        <v>83</v>
      </c>
      <c r="E8003" s="2" t="n">
        <v>44677.280787037</v>
      </c>
      <c r="F8003" s="1" t="str">
        <f aca="false">IF(AND($A8003&lt;&gt;"",$B8003&lt;&gt;"",$D8003&lt;&gt;""),"Filled","Not filled")</f>
        <v>Filled</v>
      </c>
    </row>
    <row r="8004" customFormat="false" ht="12.8" hidden="false" customHeight="false" outlineLevel="0" collapsed="false">
      <c r="A8004" s="1" t="s">
        <v>6</v>
      </c>
      <c r="B8004" s="1" t="n">
        <v>769804</v>
      </c>
      <c r="C8004" s="1" t="s">
        <v>7841</v>
      </c>
      <c r="D8004" s="1" t="n">
        <v>96</v>
      </c>
      <c r="E8004" s="2" t="n">
        <v>45029.0836111111</v>
      </c>
      <c r="F8004" s="1" t="str">
        <f aca="false">IF(AND($A8004&lt;&gt;"",$B8004&lt;&gt;"",$D8004&lt;&gt;""),"Filled","Not filled")</f>
        <v>Filled</v>
      </c>
    </row>
    <row r="8005" customFormat="false" ht="12.8" hidden="false" customHeight="false" outlineLevel="0" collapsed="false">
      <c r="A8005" s="1" t="s">
        <v>6</v>
      </c>
      <c r="B8005" s="1" t="n">
        <v>53758</v>
      </c>
      <c r="C8005" s="1" t="s">
        <v>7842</v>
      </c>
      <c r="D8005" s="1" t="n">
        <v>43</v>
      </c>
      <c r="E8005" s="2" t="n">
        <v>44358.9417476852</v>
      </c>
      <c r="F8005" s="1" t="str">
        <f aca="false">IF(AND($A8005&lt;&gt;"",$B8005&lt;&gt;"",$D8005&lt;&gt;""),"Filled","Not filled")</f>
        <v>Filled</v>
      </c>
    </row>
    <row r="8006" customFormat="false" ht="12.8" hidden="false" customHeight="false" outlineLevel="0" collapsed="false">
      <c r="A8006" s="1" t="s">
        <v>6</v>
      </c>
      <c r="B8006" s="1" t="n">
        <v>724608</v>
      </c>
      <c r="C8006" s="1" t="s">
        <v>7843</v>
      </c>
      <c r="D8006" s="1" t="n">
        <v>24</v>
      </c>
      <c r="E8006" s="2" t="n">
        <v>44687.5572453704</v>
      </c>
      <c r="F8006" s="1" t="str">
        <f aca="false">IF(AND($A8006&lt;&gt;"",$B8006&lt;&gt;"",$D8006&lt;&gt;""),"Filled","Not filled")</f>
        <v>Filled</v>
      </c>
    </row>
    <row r="8007" customFormat="false" ht="12.8" hidden="false" customHeight="false" outlineLevel="0" collapsed="false">
      <c r="A8007" s="1" t="s">
        <v>6</v>
      </c>
      <c r="B8007" s="1" t="n">
        <v>74822</v>
      </c>
      <c r="C8007" s="1" t="s">
        <v>7844</v>
      </c>
      <c r="D8007" s="1" t="n">
        <v>89</v>
      </c>
      <c r="E8007" s="2" t="n">
        <v>44170.543587963</v>
      </c>
      <c r="F8007" s="1" t="str">
        <f aca="false">IF(AND($A8007&lt;&gt;"",$B8007&lt;&gt;"",$D8007&lt;&gt;""),"Filled","Not filled")</f>
        <v>Filled</v>
      </c>
    </row>
    <row r="8008" customFormat="false" ht="12.8" hidden="false" customHeight="false" outlineLevel="0" collapsed="false">
      <c r="A8008" s="1" t="s">
        <v>6</v>
      </c>
      <c r="B8008" s="1" t="n">
        <v>35651</v>
      </c>
      <c r="C8008" s="1" t="s">
        <v>7845</v>
      </c>
      <c r="D8008" s="1" t="n">
        <v>14</v>
      </c>
      <c r="E8008" s="2" t="n">
        <v>45054.0101851852</v>
      </c>
      <c r="F8008" s="1" t="str">
        <f aca="false">IF(AND($A8008&lt;&gt;"",$B8008&lt;&gt;"",$D8008&lt;&gt;""),"Filled","Not filled")</f>
        <v>Filled</v>
      </c>
    </row>
    <row r="8009" customFormat="false" ht="12.8" hidden="false" customHeight="false" outlineLevel="0" collapsed="false">
      <c r="A8009" s="1" t="s">
        <v>6</v>
      </c>
      <c r="B8009" s="1" t="n">
        <v>718075</v>
      </c>
      <c r="C8009" s="1" t="s">
        <v>7846</v>
      </c>
      <c r="D8009" s="1" t="n">
        <v>18</v>
      </c>
      <c r="E8009" s="2" t="n">
        <v>44977.1362384259</v>
      </c>
      <c r="F8009" s="1" t="str">
        <f aca="false">IF(AND($A8009&lt;&gt;"",$B8009&lt;&gt;"",$D8009&lt;&gt;""),"Filled","Not filled")</f>
        <v>Filled</v>
      </c>
    </row>
    <row r="8010" customFormat="false" ht="12.8" hidden="false" customHeight="false" outlineLevel="0" collapsed="false">
      <c r="A8010" s="1" t="s">
        <v>6</v>
      </c>
      <c r="B8010" s="1" t="n">
        <v>637229</v>
      </c>
      <c r="C8010" s="1" t="s">
        <v>7847</v>
      </c>
      <c r="D8010" s="1" t="n">
        <v>42</v>
      </c>
      <c r="E8010" s="2" t="n">
        <v>45143.4845138889</v>
      </c>
      <c r="F8010" s="1" t="str">
        <f aca="false">IF(AND($A8010&lt;&gt;"",$B8010&lt;&gt;"",$D8010&lt;&gt;""),"Filled","Not filled")</f>
        <v>Filled</v>
      </c>
    </row>
    <row r="8011" customFormat="false" ht="12.8" hidden="false" customHeight="false" outlineLevel="0" collapsed="false">
      <c r="A8011" s="1" t="s">
        <v>6</v>
      </c>
      <c r="B8011" s="1" t="n">
        <v>671850</v>
      </c>
      <c r="C8011" s="1" t="s">
        <v>7848</v>
      </c>
      <c r="D8011" s="1" t="n">
        <v>20</v>
      </c>
      <c r="E8011" s="2" t="n">
        <v>45420.0920833333</v>
      </c>
      <c r="F8011" s="1" t="str">
        <f aca="false">IF(AND($A8011&lt;&gt;"",$B8011&lt;&gt;"",$D8011&lt;&gt;""),"Filled","Not filled")</f>
        <v>Filled</v>
      </c>
    </row>
    <row r="8012" customFormat="false" ht="12.8" hidden="false" customHeight="false" outlineLevel="0" collapsed="false">
      <c r="A8012" s="1" t="s">
        <v>6</v>
      </c>
      <c r="B8012" s="1" t="n">
        <v>183911</v>
      </c>
      <c r="C8012" s="1" t="s">
        <v>7849</v>
      </c>
      <c r="D8012" s="1" t="n">
        <v>28</v>
      </c>
      <c r="E8012" s="2" t="n">
        <v>45501.6710185185</v>
      </c>
      <c r="F8012" s="1" t="str">
        <f aca="false">IF(AND($A8012&lt;&gt;"",$B8012&lt;&gt;"",$D8012&lt;&gt;""),"Filled","Not filled")</f>
        <v>Filled</v>
      </c>
    </row>
    <row r="8013" customFormat="false" ht="12.8" hidden="false" customHeight="false" outlineLevel="0" collapsed="false">
      <c r="A8013" s="1" t="s">
        <v>6</v>
      </c>
      <c r="B8013" s="1" t="n">
        <v>500502</v>
      </c>
      <c r="C8013" s="1" t="s">
        <v>7850</v>
      </c>
      <c r="D8013" s="1" t="n">
        <v>32</v>
      </c>
      <c r="E8013" s="2" t="n">
        <v>45572.1020486111</v>
      </c>
      <c r="F8013" s="1" t="str">
        <f aca="false">IF(AND($A8013&lt;&gt;"",$B8013&lt;&gt;"",$D8013&lt;&gt;""),"Filled","Not filled")</f>
        <v>Filled</v>
      </c>
    </row>
    <row r="8014" customFormat="false" ht="12.8" hidden="false" customHeight="false" outlineLevel="0" collapsed="false">
      <c r="A8014" s="1" t="s">
        <v>6</v>
      </c>
      <c r="B8014" s="1" t="n">
        <v>228209</v>
      </c>
      <c r="C8014" s="1" t="s">
        <v>7851</v>
      </c>
      <c r="D8014" s="1" t="n">
        <v>50</v>
      </c>
      <c r="E8014" s="2" t="n">
        <v>44131.9909259259</v>
      </c>
      <c r="F8014" s="1" t="str">
        <f aca="false">IF(AND($A8014&lt;&gt;"",$B8014&lt;&gt;"",$D8014&lt;&gt;""),"Filled","Not filled")</f>
        <v>Filled</v>
      </c>
    </row>
    <row r="8015" customFormat="false" ht="12.8" hidden="false" customHeight="false" outlineLevel="0" collapsed="false">
      <c r="A8015" s="1" t="s">
        <v>6</v>
      </c>
      <c r="B8015" s="1" t="n">
        <v>705055</v>
      </c>
      <c r="C8015" s="1" t="s">
        <v>7852</v>
      </c>
      <c r="D8015" s="1" t="n">
        <v>55</v>
      </c>
      <c r="E8015" s="2" t="n">
        <v>44512.8687384259</v>
      </c>
      <c r="F8015" s="1" t="str">
        <f aca="false">IF(AND($A8015&lt;&gt;"",$B8015&lt;&gt;"",$D8015&lt;&gt;""),"Filled","Not filled")</f>
        <v>Filled</v>
      </c>
    </row>
    <row r="8016" customFormat="false" ht="12.8" hidden="false" customHeight="false" outlineLevel="0" collapsed="false">
      <c r="A8016" s="1" t="s">
        <v>6</v>
      </c>
      <c r="B8016" s="1" t="n">
        <v>568736</v>
      </c>
      <c r="C8016" s="1" t="s">
        <v>7853</v>
      </c>
      <c r="D8016" s="1" t="n">
        <v>14</v>
      </c>
      <c r="E8016" s="2" t="n">
        <v>44053.3406134259</v>
      </c>
      <c r="F8016" s="1" t="str">
        <f aca="false">IF(AND($A8016&lt;&gt;"",$B8016&lt;&gt;"",$D8016&lt;&gt;""),"Filled","Not filled")</f>
        <v>Filled</v>
      </c>
    </row>
    <row r="8017" customFormat="false" ht="12.8" hidden="false" customHeight="false" outlineLevel="0" collapsed="false">
      <c r="A8017" s="1" t="s">
        <v>6</v>
      </c>
      <c r="B8017" s="1" t="n">
        <v>286452</v>
      </c>
      <c r="C8017" s="1" t="s">
        <v>7854</v>
      </c>
      <c r="D8017" s="1" t="n">
        <v>2</v>
      </c>
      <c r="E8017" s="2" t="n">
        <v>45133.2173611111</v>
      </c>
      <c r="F8017" s="1" t="str">
        <f aca="false">IF(AND($A8017&lt;&gt;"",$B8017&lt;&gt;"",$D8017&lt;&gt;""),"Filled","Not filled")</f>
        <v>Filled</v>
      </c>
    </row>
    <row r="8018" customFormat="false" ht="12.8" hidden="false" customHeight="false" outlineLevel="0" collapsed="false">
      <c r="A8018" s="1" t="s">
        <v>6</v>
      </c>
      <c r="B8018" s="1" t="n">
        <v>920669</v>
      </c>
      <c r="C8018" s="1" t="s">
        <v>7855</v>
      </c>
      <c r="D8018" s="1" t="n">
        <v>5</v>
      </c>
      <c r="E8018" s="2" t="n">
        <v>45387.7471527778</v>
      </c>
      <c r="F8018" s="1" t="str">
        <f aca="false">IF(AND($A8018&lt;&gt;"",$B8018&lt;&gt;"",$D8018&lt;&gt;""),"Filled","Not filled")</f>
        <v>Filled</v>
      </c>
    </row>
    <row r="8019" customFormat="false" ht="12.8" hidden="false" customHeight="false" outlineLevel="0" collapsed="false">
      <c r="A8019" s="1" t="s">
        <v>6</v>
      </c>
      <c r="B8019" s="1" t="n">
        <v>858462</v>
      </c>
      <c r="C8019" s="1" t="s">
        <v>7856</v>
      </c>
      <c r="D8019" s="1" t="n">
        <v>23</v>
      </c>
      <c r="E8019" s="2" t="n">
        <v>44882.4626967593</v>
      </c>
      <c r="F8019" s="1" t="str">
        <f aca="false">IF(AND($A8019&lt;&gt;"",$B8019&lt;&gt;"",$D8019&lt;&gt;""),"Filled","Not filled")</f>
        <v>Filled</v>
      </c>
    </row>
    <row r="8020" customFormat="false" ht="12.8" hidden="false" customHeight="false" outlineLevel="0" collapsed="false">
      <c r="A8020" s="1" t="s">
        <v>6</v>
      </c>
      <c r="B8020" s="1" t="n">
        <v>554332</v>
      </c>
      <c r="C8020" s="1" t="s">
        <v>7857</v>
      </c>
      <c r="D8020" s="1" t="n">
        <v>61</v>
      </c>
      <c r="E8020" s="2" t="n">
        <v>43988.234525463</v>
      </c>
      <c r="F8020" s="1" t="str">
        <f aca="false">IF(AND($A8020&lt;&gt;"",$B8020&lt;&gt;"",$D8020&lt;&gt;""),"Filled","Not filled")</f>
        <v>Filled</v>
      </c>
    </row>
    <row r="8021" customFormat="false" ht="12.8" hidden="false" customHeight="false" outlineLevel="0" collapsed="false">
      <c r="A8021" s="1" t="s">
        <v>6</v>
      </c>
      <c r="B8021" s="1" t="n">
        <v>442503</v>
      </c>
      <c r="C8021" s="1" t="s">
        <v>7858</v>
      </c>
      <c r="D8021" s="1" t="n">
        <v>7</v>
      </c>
      <c r="E8021" s="2" t="n">
        <v>45064.5686342593</v>
      </c>
      <c r="F8021" s="1" t="str">
        <f aca="false">IF(AND($A8021&lt;&gt;"",$B8021&lt;&gt;"",$D8021&lt;&gt;""),"Filled","Not filled")</f>
        <v>Filled</v>
      </c>
    </row>
    <row r="8022" customFormat="false" ht="12.8" hidden="false" customHeight="false" outlineLevel="0" collapsed="false">
      <c r="A8022" s="1" t="s">
        <v>6</v>
      </c>
      <c r="B8022" s="1" t="n">
        <v>494403</v>
      </c>
      <c r="C8022" s="1" t="s">
        <v>7859</v>
      </c>
      <c r="D8022" s="1" t="n">
        <v>39</v>
      </c>
      <c r="E8022" s="2" t="n">
        <v>44877.9853587963</v>
      </c>
      <c r="F8022" s="1" t="str">
        <f aca="false">IF(AND($A8022&lt;&gt;"",$B8022&lt;&gt;"",$D8022&lt;&gt;""),"Filled","Not filled")</f>
        <v>Filled</v>
      </c>
    </row>
    <row r="8023" customFormat="false" ht="12.8" hidden="false" customHeight="false" outlineLevel="0" collapsed="false">
      <c r="A8023" s="1" t="s">
        <v>6</v>
      </c>
      <c r="B8023" s="1" t="n">
        <v>449940</v>
      </c>
      <c r="C8023" s="1" t="s">
        <v>7860</v>
      </c>
      <c r="D8023" s="1" t="n">
        <v>59</v>
      </c>
      <c r="E8023" s="2" t="n">
        <v>44384.7719444444</v>
      </c>
      <c r="F8023" s="1" t="str">
        <f aca="false">IF(AND($A8023&lt;&gt;"",$B8023&lt;&gt;"",$D8023&lt;&gt;""),"Filled","Not filled")</f>
        <v>Filled</v>
      </c>
    </row>
    <row r="8024" customFormat="false" ht="12.8" hidden="false" customHeight="false" outlineLevel="0" collapsed="false">
      <c r="A8024" s="1" t="s">
        <v>6</v>
      </c>
      <c r="B8024" s="1" t="n">
        <v>963500</v>
      </c>
      <c r="C8024" s="1" t="s">
        <v>7861</v>
      </c>
      <c r="D8024" s="1" t="n">
        <v>78</v>
      </c>
      <c r="E8024" s="2" t="n">
        <v>44864.9098958333</v>
      </c>
      <c r="F8024" s="1" t="str">
        <f aca="false">IF(AND($A8024&lt;&gt;"",$B8024&lt;&gt;"",$D8024&lt;&gt;""),"Filled","Not filled")</f>
        <v>Filled</v>
      </c>
    </row>
    <row r="8025" customFormat="false" ht="12.8" hidden="false" customHeight="false" outlineLevel="0" collapsed="false">
      <c r="A8025" s="1" t="s">
        <v>6</v>
      </c>
      <c r="B8025" s="1" t="n">
        <v>885115</v>
      </c>
      <c r="C8025" s="1" t="s">
        <v>7862</v>
      </c>
      <c r="D8025" s="1" t="n">
        <v>95</v>
      </c>
      <c r="E8025" s="2" t="n">
        <v>44937.1195949074</v>
      </c>
      <c r="F8025" s="1" t="str">
        <f aca="false">IF(AND($A8025&lt;&gt;"",$B8025&lt;&gt;"",$D8025&lt;&gt;""),"Filled","Not filled")</f>
        <v>Filled</v>
      </c>
    </row>
    <row r="8026" customFormat="false" ht="12.8" hidden="false" customHeight="false" outlineLevel="0" collapsed="false">
      <c r="A8026" s="1" t="s">
        <v>6</v>
      </c>
      <c r="B8026" s="1" t="n">
        <v>306382</v>
      </c>
      <c r="C8026" s="1" t="s">
        <v>7863</v>
      </c>
      <c r="D8026" s="1" t="n">
        <v>19</v>
      </c>
      <c r="E8026" s="2" t="n">
        <v>44616.1896875</v>
      </c>
      <c r="F8026" s="1" t="str">
        <f aca="false">IF(AND($A8026&lt;&gt;"",$B8026&lt;&gt;"",$D8026&lt;&gt;""),"Filled","Not filled")</f>
        <v>Filled</v>
      </c>
    </row>
    <row r="8027" customFormat="false" ht="12.8" hidden="false" customHeight="false" outlineLevel="0" collapsed="false">
      <c r="A8027" s="1" t="s">
        <v>6</v>
      </c>
      <c r="B8027" s="1" t="n">
        <v>792543</v>
      </c>
      <c r="C8027" s="1" t="s">
        <v>7864</v>
      </c>
      <c r="D8027" s="1" t="n">
        <v>15</v>
      </c>
      <c r="E8027" s="2" t="n">
        <v>43958.7011111111</v>
      </c>
      <c r="F8027" s="1" t="str">
        <f aca="false">IF(AND($A8027&lt;&gt;"",$B8027&lt;&gt;"",$D8027&lt;&gt;""),"Filled","Not filled")</f>
        <v>Filled</v>
      </c>
    </row>
    <row r="8028" customFormat="false" ht="12.8" hidden="false" customHeight="false" outlineLevel="0" collapsed="false">
      <c r="A8028" s="1" t="s">
        <v>6</v>
      </c>
      <c r="B8028" s="1" t="n">
        <v>116926</v>
      </c>
      <c r="C8028" s="1" t="s">
        <v>7865</v>
      </c>
      <c r="D8028" s="1" t="n">
        <v>86</v>
      </c>
      <c r="E8028" s="2" t="n">
        <v>44884.0117013889</v>
      </c>
      <c r="F8028" s="1" t="str">
        <f aca="false">IF(AND($A8028&lt;&gt;"",$B8028&lt;&gt;"",$D8028&lt;&gt;""),"Filled","Not filled")</f>
        <v>Filled</v>
      </c>
    </row>
    <row r="8029" customFormat="false" ht="12.8" hidden="false" customHeight="false" outlineLevel="0" collapsed="false">
      <c r="A8029" s="1" t="s">
        <v>6</v>
      </c>
      <c r="B8029" s="1" t="n">
        <v>23228</v>
      </c>
      <c r="C8029" s="1" t="s">
        <v>7866</v>
      </c>
      <c r="D8029" s="1" t="n">
        <v>22</v>
      </c>
      <c r="E8029" s="2" t="n">
        <v>45325.8814814815</v>
      </c>
      <c r="F8029" s="1" t="str">
        <f aca="false">IF(AND($A8029&lt;&gt;"",$B8029&lt;&gt;"",$D8029&lt;&gt;""),"Filled","Not filled")</f>
        <v>Filled</v>
      </c>
    </row>
    <row r="8030" customFormat="false" ht="12.8" hidden="false" customHeight="false" outlineLevel="0" collapsed="false">
      <c r="A8030" s="1" t="s">
        <v>6</v>
      </c>
      <c r="B8030" s="1" t="n">
        <v>976319</v>
      </c>
      <c r="C8030" s="1" t="s">
        <v>7867</v>
      </c>
      <c r="D8030" s="1" t="n">
        <v>56</v>
      </c>
      <c r="E8030" s="2" t="n">
        <v>45151.1903009259</v>
      </c>
      <c r="F8030" s="1" t="str">
        <f aca="false">IF(AND($A8030&lt;&gt;"",$B8030&lt;&gt;"",$D8030&lt;&gt;""),"Filled","Not filled")</f>
        <v>Filled</v>
      </c>
    </row>
    <row r="8031" customFormat="false" ht="12.8" hidden="false" customHeight="false" outlineLevel="0" collapsed="false">
      <c r="A8031" s="1" t="s">
        <v>6</v>
      </c>
      <c r="B8031" s="1" t="n">
        <v>659642</v>
      </c>
      <c r="C8031" s="1" t="s">
        <v>7170</v>
      </c>
      <c r="D8031" s="1" t="n">
        <v>34</v>
      </c>
      <c r="E8031" s="2" t="n">
        <v>45406.2361111111</v>
      </c>
      <c r="F8031" s="1" t="str">
        <f aca="false">IF(AND($A8031&lt;&gt;"",$B8031&lt;&gt;"",$D8031&lt;&gt;""),"Filled","Not filled")</f>
        <v>Filled</v>
      </c>
    </row>
    <row r="8032" customFormat="false" ht="12.8" hidden="false" customHeight="false" outlineLevel="0" collapsed="false">
      <c r="A8032" s="1" t="s">
        <v>6</v>
      </c>
      <c r="B8032" s="1" t="n">
        <v>883844</v>
      </c>
      <c r="C8032" s="1" t="s">
        <v>7868</v>
      </c>
      <c r="D8032" s="1" t="n">
        <v>30</v>
      </c>
      <c r="E8032" s="2" t="n">
        <v>44776.5170486111</v>
      </c>
      <c r="F8032" s="1" t="str">
        <f aca="false">IF(AND($A8032&lt;&gt;"",$B8032&lt;&gt;"",$D8032&lt;&gt;""),"Filled","Not filled")</f>
        <v>Filled</v>
      </c>
    </row>
    <row r="8033" customFormat="false" ht="12.8" hidden="false" customHeight="false" outlineLevel="0" collapsed="false">
      <c r="A8033" s="1" t="s">
        <v>6</v>
      </c>
      <c r="B8033" s="1" t="n">
        <v>654884</v>
      </c>
      <c r="C8033" s="1" t="s">
        <v>7869</v>
      </c>
      <c r="D8033" s="1" t="n">
        <v>60</v>
      </c>
      <c r="E8033" s="2" t="n">
        <v>44556.8243287037</v>
      </c>
      <c r="F8033" s="1" t="str">
        <f aca="false">IF(AND($A8033&lt;&gt;"",$B8033&lt;&gt;"",$D8033&lt;&gt;""),"Filled","Not filled")</f>
        <v>Filled</v>
      </c>
    </row>
    <row r="8034" customFormat="false" ht="12.8" hidden="false" customHeight="false" outlineLevel="0" collapsed="false">
      <c r="A8034" s="1" t="s">
        <v>6</v>
      </c>
      <c r="B8034" s="1" t="n">
        <v>315561</v>
      </c>
      <c r="C8034" s="1" t="s">
        <v>7870</v>
      </c>
      <c r="D8034" s="1" t="n">
        <v>76</v>
      </c>
      <c r="E8034" s="2" t="n">
        <v>44086.6974652778</v>
      </c>
      <c r="F8034" s="1" t="str">
        <f aca="false">IF(AND($A8034&lt;&gt;"",$B8034&lt;&gt;"",$D8034&lt;&gt;""),"Filled","Not filled")</f>
        <v>Filled</v>
      </c>
    </row>
    <row r="8035" customFormat="false" ht="12.8" hidden="false" customHeight="false" outlineLevel="0" collapsed="false">
      <c r="A8035" s="1" t="s">
        <v>6</v>
      </c>
      <c r="B8035" s="1" t="n">
        <v>472121</v>
      </c>
      <c r="C8035" s="1" t="s">
        <v>7871</v>
      </c>
      <c r="D8035" s="1" t="n">
        <v>43</v>
      </c>
      <c r="E8035" s="2" t="n">
        <v>44721.1088078704</v>
      </c>
      <c r="F8035" s="1" t="str">
        <f aca="false">IF(AND($A8035&lt;&gt;"",$B8035&lt;&gt;"",$D8035&lt;&gt;""),"Filled","Not filled")</f>
        <v>Filled</v>
      </c>
    </row>
    <row r="8036" customFormat="false" ht="12.8" hidden="false" customHeight="false" outlineLevel="0" collapsed="false">
      <c r="A8036" s="1" t="s">
        <v>6</v>
      </c>
      <c r="B8036" s="1" t="n">
        <v>203314</v>
      </c>
      <c r="C8036" s="1" t="s">
        <v>7872</v>
      </c>
      <c r="D8036" s="1" t="n">
        <v>18</v>
      </c>
      <c r="E8036" s="2" t="n">
        <v>44371.2799652778</v>
      </c>
      <c r="F8036" s="1" t="str">
        <f aca="false">IF(AND($A8036&lt;&gt;"",$B8036&lt;&gt;"",$D8036&lt;&gt;""),"Filled","Not filled")</f>
        <v>Filled</v>
      </c>
    </row>
    <row r="8037" customFormat="false" ht="12.8" hidden="false" customHeight="false" outlineLevel="0" collapsed="false">
      <c r="A8037" s="1" t="s">
        <v>6</v>
      </c>
      <c r="B8037" s="1" t="n">
        <v>549176</v>
      </c>
      <c r="C8037" s="1" t="s">
        <v>7873</v>
      </c>
      <c r="D8037" s="1" t="n">
        <v>86</v>
      </c>
      <c r="E8037" s="2" t="n">
        <v>44365.7408796296</v>
      </c>
      <c r="F8037" s="1" t="str">
        <f aca="false">IF(AND($A8037&lt;&gt;"",$B8037&lt;&gt;"",$D8037&lt;&gt;""),"Filled","Not filled")</f>
        <v>Filled</v>
      </c>
    </row>
    <row r="8038" customFormat="false" ht="12.8" hidden="false" customHeight="false" outlineLevel="0" collapsed="false">
      <c r="A8038" s="1" t="s">
        <v>6</v>
      </c>
      <c r="B8038" s="1" t="n">
        <v>905112</v>
      </c>
      <c r="C8038" s="1" t="s">
        <v>7874</v>
      </c>
      <c r="D8038" s="1" t="n">
        <v>27</v>
      </c>
      <c r="E8038" s="2" t="n">
        <v>43977.3543055556</v>
      </c>
      <c r="F8038" s="1" t="str">
        <f aca="false">IF(AND($A8038&lt;&gt;"",$B8038&lt;&gt;"",$D8038&lt;&gt;""),"Filled","Not filled")</f>
        <v>Filled</v>
      </c>
    </row>
    <row r="8039" customFormat="false" ht="12.8" hidden="false" customHeight="false" outlineLevel="0" collapsed="false">
      <c r="A8039" s="1" t="s">
        <v>6</v>
      </c>
      <c r="B8039" s="1" t="n">
        <v>358507</v>
      </c>
      <c r="C8039" s="1" t="s">
        <v>7875</v>
      </c>
      <c r="D8039" s="1" t="n">
        <v>10</v>
      </c>
      <c r="E8039" s="2" t="n">
        <v>43988.8328009259</v>
      </c>
      <c r="F8039" s="1" t="str">
        <f aca="false">IF(AND($A8039&lt;&gt;"",$B8039&lt;&gt;"",$D8039&lt;&gt;""),"Filled","Not filled")</f>
        <v>Filled</v>
      </c>
    </row>
    <row r="8040" customFormat="false" ht="12.8" hidden="false" customHeight="false" outlineLevel="0" collapsed="false">
      <c r="A8040" s="1" t="s">
        <v>6</v>
      </c>
      <c r="B8040" s="1" t="n">
        <v>651896</v>
      </c>
      <c r="C8040" s="1" t="s">
        <v>7876</v>
      </c>
      <c r="D8040" s="1" t="n">
        <v>37</v>
      </c>
      <c r="E8040" s="2" t="n">
        <v>44881.1460300926</v>
      </c>
      <c r="F8040" s="1" t="str">
        <f aca="false">IF(AND($A8040&lt;&gt;"",$B8040&lt;&gt;"",$D8040&lt;&gt;""),"Filled","Not filled")</f>
        <v>Filled</v>
      </c>
    </row>
    <row r="8041" customFormat="false" ht="12.8" hidden="false" customHeight="false" outlineLevel="0" collapsed="false">
      <c r="A8041" s="1" t="s">
        <v>6</v>
      </c>
      <c r="B8041" s="1" t="n">
        <v>376724</v>
      </c>
      <c r="C8041" s="1" t="s">
        <v>7877</v>
      </c>
      <c r="D8041" s="1" t="n">
        <v>10</v>
      </c>
      <c r="E8041" s="2" t="n">
        <v>44465.7307175926</v>
      </c>
      <c r="F8041" s="1" t="str">
        <f aca="false">IF(AND($A8041&lt;&gt;"",$B8041&lt;&gt;"",$D8041&lt;&gt;""),"Filled","Not filled")</f>
        <v>Filled</v>
      </c>
    </row>
    <row r="8042" customFormat="false" ht="12.8" hidden="false" customHeight="false" outlineLevel="0" collapsed="false">
      <c r="A8042" s="1" t="s">
        <v>6</v>
      </c>
      <c r="B8042" s="1" t="n">
        <v>328589</v>
      </c>
      <c r="C8042" s="1" t="s">
        <v>5412</v>
      </c>
      <c r="D8042" s="1" t="n">
        <v>66</v>
      </c>
      <c r="E8042" s="2" t="n">
        <v>44054.0461342593</v>
      </c>
      <c r="F8042" s="1" t="str">
        <f aca="false">IF(AND($A8042&lt;&gt;"",$B8042&lt;&gt;"",$D8042&lt;&gt;""),"Filled","Not filled")</f>
        <v>Filled</v>
      </c>
    </row>
    <row r="8043" customFormat="false" ht="12.8" hidden="false" customHeight="false" outlineLevel="0" collapsed="false">
      <c r="A8043" s="1" t="s">
        <v>6</v>
      </c>
      <c r="B8043" s="1" t="n">
        <v>480998</v>
      </c>
      <c r="C8043" s="1" t="s">
        <v>7878</v>
      </c>
      <c r="D8043" s="1" t="n">
        <v>37</v>
      </c>
      <c r="E8043" s="2" t="n">
        <v>45339.2738888889</v>
      </c>
      <c r="F8043" s="1" t="str">
        <f aca="false">IF(AND($A8043&lt;&gt;"",$B8043&lt;&gt;"",$D8043&lt;&gt;""),"Filled","Not filled")</f>
        <v>Filled</v>
      </c>
    </row>
    <row r="8044" customFormat="false" ht="12.8" hidden="false" customHeight="false" outlineLevel="0" collapsed="false">
      <c r="A8044" s="1" t="s">
        <v>6</v>
      </c>
      <c r="B8044" s="1" t="n">
        <v>316568</v>
      </c>
      <c r="C8044" s="1" t="s">
        <v>7879</v>
      </c>
      <c r="D8044" s="1" t="n">
        <v>46</v>
      </c>
      <c r="E8044" s="2" t="n">
        <v>45415.4318402778</v>
      </c>
      <c r="F8044" s="1" t="str">
        <f aca="false">IF(AND($A8044&lt;&gt;"",$B8044&lt;&gt;"",$D8044&lt;&gt;""),"Filled","Not filled")</f>
        <v>Filled</v>
      </c>
    </row>
    <row r="8045" customFormat="false" ht="12.8" hidden="false" customHeight="false" outlineLevel="0" collapsed="false">
      <c r="A8045" s="1" t="s">
        <v>6</v>
      </c>
      <c r="B8045" s="1" t="n">
        <v>339463</v>
      </c>
      <c r="C8045" s="1" t="s">
        <v>7880</v>
      </c>
      <c r="D8045" s="1" t="n">
        <v>1</v>
      </c>
      <c r="E8045" s="2" t="n">
        <v>44476.616875</v>
      </c>
      <c r="F8045" s="1" t="str">
        <f aca="false">IF(AND($A8045&lt;&gt;"",$B8045&lt;&gt;"",$D8045&lt;&gt;""),"Filled","Not filled")</f>
        <v>Filled</v>
      </c>
    </row>
    <row r="8046" customFormat="false" ht="12.8" hidden="false" customHeight="false" outlineLevel="0" collapsed="false">
      <c r="A8046" s="1" t="s">
        <v>6</v>
      </c>
      <c r="B8046" s="1" t="n">
        <v>227290</v>
      </c>
      <c r="C8046" s="1" t="s">
        <v>7881</v>
      </c>
      <c r="D8046" s="1" t="n">
        <v>47</v>
      </c>
      <c r="E8046" s="2" t="n">
        <v>43996.6996527778</v>
      </c>
      <c r="F8046" s="1" t="str">
        <f aca="false">IF(AND($A8046&lt;&gt;"",$B8046&lt;&gt;"",$D8046&lt;&gt;""),"Filled","Not filled")</f>
        <v>Filled</v>
      </c>
    </row>
    <row r="8047" customFormat="false" ht="12.8" hidden="false" customHeight="false" outlineLevel="0" collapsed="false">
      <c r="A8047" s="1" t="s">
        <v>6</v>
      </c>
      <c r="B8047" s="1" t="n">
        <v>812</v>
      </c>
      <c r="C8047" s="1" t="s">
        <v>7882</v>
      </c>
      <c r="D8047" s="1" t="n">
        <v>74</v>
      </c>
      <c r="E8047" s="2" t="n">
        <v>45117.6606134259</v>
      </c>
      <c r="F8047" s="1" t="str">
        <f aca="false">IF(AND($A8047&lt;&gt;"",$B8047&lt;&gt;"",$D8047&lt;&gt;""),"Filled","Not filled")</f>
        <v>Filled</v>
      </c>
    </row>
    <row r="8048" customFormat="false" ht="12.8" hidden="false" customHeight="false" outlineLevel="0" collapsed="false">
      <c r="A8048" s="1" t="s">
        <v>6</v>
      </c>
      <c r="B8048" s="1" t="n">
        <v>120411</v>
      </c>
      <c r="C8048" s="1" t="s">
        <v>7883</v>
      </c>
      <c r="D8048" s="1" t="n">
        <v>65</v>
      </c>
      <c r="E8048" s="2" t="n">
        <v>44653.5307291667</v>
      </c>
      <c r="F8048" s="1" t="str">
        <f aca="false">IF(AND($A8048&lt;&gt;"",$B8048&lt;&gt;"",$D8048&lt;&gt;""),"Filled","Not filled")</f>
        <v>Filled</v>
      </c>
    </row>
    <row r="8049" customFormat="false" ht="12.8" hidden="false" customHeight="false" outlineLevel="0" collapsed="false">
      <c r="A8049" s="1" t="s">
        <v>6</v>
      </c>
      <c r="B8049" s="1" t="n">
        <v>112181</v>
      </c>
      <c r="C8049" s="1" t="s">
        <v>7884</v>
      </c>
      <c r="D8049" s="1" t="n">
        <v>69</v>
      </c>
      <c r="E8049" s="2" t="n">
        <v>44790.0268171296</v>
      </c>
      <c r="F8049" s="1" t="str">
        <f aca="false">IF(AND($A8049&lt;&gt;"",$B8049&lt;&gt;"",$D8049&lt;&gt;""),"Filled","Not filled")</f>
        <v>Filled</v>
      </c>
    </row>
    <row r="8050" customFormat="false" ht="12.8" hidden="false" customHeight="false" outlineLevel="0" collapsed="false">
      <c r="A8050" s="1" t="s">
        <v>6</v>
      </c>
      <c r="B8050" s="1" t="n">
        <v>683080</v>
      </c>
      <c r="C8050" s="1" t="s">
        <v>7885</v>
      </c>
      <c r="D8050" s="1" t="n">
        <v>63</v>
      </c>
      <c r="E8050" s="2" t="n">
        <v>45439.2016087963</v>
      </c>
      <c r="F8050" s="1" t="str">
        <f aca="false">IF(AND($A8050&lt;&gt;"",$B8050&lt;&gt;"",$D8050&lt;&gt;""),"Filled","Not filled")</f>
        <v>Filled</v>
      </c>
    </row>
    <row r="8051" customFormat="false" ht="12.8" hidden="false" customHeight="false" outlineLevel="0" collapsed="false">
      <c r="A8051" s="1" t="s">
        <v>6</v>
      </c>
      <c r="B8051" s="1" t="n">
        <v>909108</v>
      </c>
      <c r="C8051" s="1" t="s">
        <v>7886</v>
      </c>
      <c r="D8051" s="1" t="n">
        <v>47</v>
      </c>
      <c r="E8051" s="2" t="n">
        <v>44945.7263657407</v>
      </c>
      <c r="F8051" s="1" t="str">
        <f aca="false">IF(AND($A8051&lt;&gt;"",$B8051&lt;&gt;"",$D8051&lt;&gt;""),"Filled","Not filled")</f>
        <v>Filled</v>
      </c>
    </row>
    <row r="8052" customFormat="false" ht="12.8" hidden="false" customHeight="false" outlineLevel="0" collapsed="false">
      <c r="A8052" s="1" t="s">
        <v>6</v>
      </c>
      <c r="B8052" s="1" t="n">
        <v>890386</v>
      </c>
      <c r="C8052" s="1" t="s">
        <v>7887</v>
      </c>
      <c r="D8052" s="1" t="n">
        <v>7</v>
      </c>
      <c r="E8052" s="2" t="n">
        <v>44712.3033564815</v>
      </c>
      <c r="F8052" s="1" t="str">
        <f aca="false">IF(AND($A8052&lt;&gt;"",$B8052&lt;&gt;"",$D8052&lt;&gt;""),"Filled","Not filled")</f>
        <v>Filled</v>
      </c>
    </row>
    <row r="8053" customFormat="false" ht="12.8" hidden="false" customHeight="false" outlineLevel="0" collapsed="false">
      <c r="A8053" s="1" t="s">
        <v>6</v>
      </c>
      <c r="B8053" s="1" t="n">
        <v>456621</v>
      </c>
      <c r="C8053" s="1" t="s">
        <v>7888</v>
      </c>
      <c r="D8053" s="1" t="n">
        <v>96</v>
      </c>
      <c r="E8053" s="2" t="n">
        <v>44024.993587963</v>
      </c>
      <c r="F8053" s="1" t="str">
        <f aca="false">IF(AND($A8053&lt;&gt;"",$B8053&lt;&gt;"",$D8053&lt;&gt;""),"Filled","Not filled")</f>
        <v>Filled</v>
      </c>
    </row>
    <row r="8054" customFormat="false" ht="12.8" hidden="false" customHeight="false" outlineLevel="0" collapsed="false">
      <c r="A8054" s="1" t="s">
        <v>6</v>
      </c>
      <c r="B8054" s="1" t="n">
        <v>311854</v>
      </c>
      <c r="C8054" s="1" t="s">
        <v>7889</v>
      </c>
      <c r="D8054" s="1" t="n">
        <v>72</v>
      </c>
      <c r="E8054" s="2" t="n">
        <v>44357.0054166667</v>
      </c>
      <c r="F8054" s="1" t="str">
        <f aca="false">IF(AND($A8054&lt;&gt;"",$B8054&lt;&gt;"",$D8054&lt;&gt;""),"Filled","Not filled")</f>
        <v>Filled</v>
      </c>
    </row>
    <row r="8055" customFormat="false" ht="12.8" hidden="false" customHeight="false" outlineLevel="0" collapsed="false">
      <c r="A8055" s="1" t="s">
        <v>6</v>
      </c>
      <c r="B8055" s="1" t="n">
        <v>212651</v>
      </c>
      <c r="C8055" s="1" t="s">
        <v>7890</v>
      </c>
      <c r="D8055" s="1" t="n">
        <v>34</v>
      </c>
      <c r="E8055" s="2" t="n">
        <v>44831.3664814815</v>
      </c>
      <c r="F8055" s="1" t="str">
        <f aca="false">IF(AND($A8055&lt;&gt;"",$B8055&lt;&gt;"",$D8055&lt;&gt;""),"Filled","Not filled")</f>
        <v>Filled</v>
      </c>
    </row>
    <row r="8056" customFormat="false" ht="12.8" hidden="false" customHeight="false" outlineLevel="0" collapsed="false">
      <c r="A8056" s="1" t="s">
        <v>6</v>
      </c>
      <c r="B8056" s="1" t="n">
        <v>829256</v>
      </c>
      <c r="C8056" s="1" t="s">
        <v>7891</v>
      </c>
      <c r="D8056" s="1" t="n">
        <v>14</v>
      </c>
      <c r="E8056" s="2" t="n">
        <v>45125.3822222222</v>
      </c>
      <c r="F8056" s="1" t="str">
        <f aca="false">IF(AND($A8056&lt;&gt;"",$B8056&lt;&gt;"",$D8056&lt;&gt;""),"Filled","Not filled")</f>
        <v>Filled</v>
      </c>
    </row>
    <row r="8057" customFormat="false" ht="12.8" hidden="false" customHeight="false" outlineLevel="0" collapsed="false">
      <c r="A8057" s="1" t="s">
        <v>6</v>
      </c>
      <c r="B8057" s="1" t="n">
        <v>19390</v>
      </c>
      <c r="C8057" s="1" t="s">
        <v>7892</v>
      </c>
      <c r="D8057" s="1" t="n">
        <v>6</v>
      </c>
      <c r="E8057" s="2" t="n">
        <v>45080.2371643519</v>
      </c>
      <c r="F8057" s="1" t="str">
        <f aca="false">IF(AND($A8057&lt;&gt;"",$B8057&lt;&gt;"",$D8057&lt;&gt;""),"Filled","Not filled")</f>
        <v>Filled</v>
      </c>
    </row>
    <row r="8058" customFormat="false" ht="12.8" hidden="false" customHeight="false" outlineLevel="0" collapsed="false">
      <c r="A8058" s="1" t="s">
        <v>6</v>
      </c>
      <c r="B8058" s="1" t="n">
        <v>526448</v>
      </c>
      <c r="C8058" s="1" t="s">
        <v>7893</v>
      </c>
      <c r="D8058" s="1" t="n">
        <v>44</v>
      </c>
      <c r="E8058" s="2" t="n">
        <v>44311.057962963</v>
      </c>
      <c r="F8058" s="1" t="str">
        <f aca="false">IF(AND($A8058&lt;&gt;"",$B8058&lt;&gt;"",$D8058&lt;&gt;""),"Filled","Not filled")</f>
        <v>Filled</v>
      </c>
    </row>
    <row r="8059" customFormat="false" ht="12.8" hidden="false" customHeight="false" outlineLevel="0" collapsed="false">
      <c r="A8059" s="1" t="s">
        <v>6</v>
      </c>
      <c r="B8059" s="1" t="n">
        <v>385315</v>
      </c>
      <c r="C8059" s="1" t="s">
        <v>7894</v>
      </c>
      <c r="D8059" s="1" t="n">
        <v>13</v>
      </c>
      <c r="E8059" s="2" t="n">
        <v>44718.2228819444</v>
      </c>
      <c r="F8059" s="1" t="str">
        <f aca="false">IF(AND($A8059&lt;&gt;"",$B8059&lt;&gt;"",$D8059&lt;&gt;""),"Filled","Not filled")</f>
        <v>Filled</v>
      </c>
    </row>
    <row r="8060" customFormat="false" ht="12.8" hidden="false" customHeight="false" outlineLevel="0" collapsed="false">
      <c r="A8060" s="1" t="s">
        <v>6</v>
      </c>
      <c r="B8060" s="1" t="n">
        <v>281629</v>
      </c>
      <c r="C8060" s="1" t="s">
        <v>7895</v>
      </c>
      <c r="D8060" s="1" t="n">
        <v>84</v>
      </c>
      <c r="E8060" s="2" t="n">
        <v>44222.1303125</v>
      </c>
      <c r="F8060" s="1" t="str">
        <f aca="false">IF(AND($A8060&lt;&gt;"",$B8060&lt;&gt;"",$D8060&lt;&gt;""),"Filled","Not filled")</f>
        <v>Filled</v>
      </c>
    </row>
    <row r="8061" customFormat="false" ht="12.8" hidden="false" customHeight="false" outlineLevel="0" collapsed="false">
      <c r="A8061" s="1" t="s">
        <v>6</v>
      </c>
      <c r="B8061" s="1" t="n">
        <v>153310</v>
      </c>
      <c r="C8061" s="1" t="s">
        <v>7896</v>
      </c>
      <c r="D8061" s="1" t="n">
        <v>76</v>
      </c>
      <c r="E8061" s="2" t="n">
        <v>44291.6551388889</v>
      </c>
      <c r="F8061" s="1" t="str">
        <f aca="false">IF(AND($A8061&lt;&gt;"",$B8061&lt;&gt;"",$D8061&lt;&gt;""),"Filled","Not filled")</f>
        <v>Filled</v>
      </c>
    </row>
    <row r="8062" customFormat="false" ht="12.8" hidden="false" customHeight="false" outlineLevel="0" collapsed="false">
      <c r="A8062" s="1" t="s">
        <v>6</v>
      </c>
      <c r="B8062" s="1" t="n">
        <v>759695</v>
      </c>
      <c r="C8062" s="1" t="s">
        <v>7897</v>
      </c>
      <c r="D8062" s="1" t="n">
        <v>55</v>
      </c>
      <c r="E8062" s="2" t="n">
        <v>45017.5966319444</v>
      </c>
      <c r="F8062" s="1" t="str">
        <f aca="false">IF(AND($A8062&lt;&gt;"",$B8062&lt;&gt;"",$D8062&lt;&gt;""),"Filled","Not filled")</f>
        <v>Filled</v>
      </c>
    </row>
    <row r="8063" customFormat="false" ht="12.8" hidden="false" customHeight="false" outlineLevel="0" collapsed="false">
      <c r="A8063" s="1" t="s">
        <v>6</v>
      </c>
      <c r="B8063" s="1" t="n">
        <v>168147</v>
      </c>
      <c r="C8063" s="1" t="s">
        <v>7898</v>
      </c>
      <c r="D8063" s="1" t="n">
        <v>46</v>
      </c>
      <c r="E8063" s="2" t="n">
        <v>44719.7569444444</v>
      </c>
      <c r="F8063" s="1" t="str">
        <f aca="false">IF(AND($A8063&lt;&gt;"",$B8063&lt;&gt;"",$D8063&lt;&gt;""),"Filled","Not filled")</f>
        <v>Filled</v>
      </c>
    </row>
    <row r="8064" customFormat="false" ht="12.8" hidden="false" customHeight="false" outlineLevel="0" collapsed="false">
      <c r="A8064" s="1" t="s">
        <v>6</v>
      </c>
      <c r="B8064" s="1" t="n">
        <v>697113</v>
      </c>
      <c r="C8064" s="1" t="s">
        <v>7899</v>
      </c>
      <c r="D8064" s="1" t="n">
        <v>37</v>
      </c>
      <c r="E8064" s="2" t="n">
        <v>44314.0320138889</v>
      </c>
      <c r="F8064" s="1" t="str">
        <f aca="false">IF(AND($A8064&lt;&gt;"",$B8064&lt;&gt;"",$D8064&lt;&gt;""),"Filled","Not filled")</f>
        <v>Filled</v>
      </c>
    </row>
    <row r="8065" customFormat="false" ht="12.8" hidden="false" customHeight="false" outlineLevel="0" collapsed="false">
      <c r="A8065" s="1" t="s">
        <v>6</v>
      </c>
      <c r="B8065" s="1" t="n">
        <v>398367</v>
      </c>
      <c r="C8065" s="1" t="s">
        <v>7900</v>
      </c>
      <c r="D8065" s="1" t="n">
        <v>76</v>
      </c>
      <c r="E8065" s="2" t="n">
        <v>44157.0053125</v>
      </c>
      <c r="F8065" s="1" t="str">
        <f aca="false">IF(AND($A8065&lt;&gt;"",$B8065&lt;&gt;"",$D8065&lt;&gt;""),"Filled","Not filled")</f>
        <v>Filled</v>
      </c>
    </row>
    <row r="8066" customFormat="false" ht="12.8" hidden="false" customHeight="false" outlineLevel="0" collapsed="false">
      <c r="A8066" s="1" t="s">
        <v>6</v>
      </c>
      <c r="B8066" s="1" t="n">
        <v>759137</v>
      </c>
      <c r="C8066" s="1" t="s">
        <v>7901</v>
      </c>
      <c r="D8066" s="1" t="n">
        <v>2</v>
      </c>
      <c r="E8066" s="2" t="n">
        <v>44626.6408680556</v>
      </c>
      <c r="F8066" s="1" t="str">
        <f aca="false">IF(AND($A8066&lt;&gt;"",$B8066&lt;&gt;"",$D8066&lt;&gt;""),"Filled","Not filled")</f>
        <v>Filled</v>
      </c>
    </row>
    <row r="8067" customFormat="false" ht="12.8" hidden="false" customHeight="false" outlineLevel="0" collapsed="false">
      <c r="A8067" s="1" t="s">
        <v>6</v>
      </c>
      <c r="B8067" s="1" t="n">
        <v>892205</v>
      </c>
      <c r="C8067" s="1" t="s">
        <v>7902</v>
      </c>
      <c r="D8067" s="1" t="n">
        <v>96</v>
      </c>
      <c r="E8067" s="2" t="n">
        <v>44138.812349537</v>
      </c>
      <c r="F8067" s="1" t="str">
        <f aca="false">IF(AND($A8067&lt;&gt;"",$B8067&lt;&gt;"",$D8067&lt;&gt;""),"Filled","Not filled")</f>
        <v>Filled</v>
      </c>
    </row>
    <row r="8068" customFormat="false" ht="12.8" hidden="false" customHeight="false" outlineLevel="0" collapsed="false">
      <c r="A8068" s="1" t="s">
        <v>6</v>
      </c>
      <c r="B8068" s="1" t="n">
        <v>772367</v>
      </c>
      <c r="C8068" s="1" t="s">
        <v>7903</v>
      </c>
      <c r="D8068" s="1" t="n">
        <v>10</v>
      </c>
      <c r="E8068" s="2" t="n">
        <v>44160.0272337963</v>
      </c>
      <c r="F8068" s="1" t="str">
        <f aca="false">IF(AND($A8068&lt;&gt;"",$B8068&lt;&gt;"",$D8068&lt;&gt;""),"Filled","Not filled")</f>
        <v>Filled</v>
      </c>
    </row>
    <row r="8069" customFormat="false" ht="12.8" hidden="false" customHeight="false" outlineLevel="0" collapsed="false">
      <c r="A8069" s="1" t="s">
        <v>6</v>
      </c>
      <c r="B8069" s="1" t="n">
        <v>186418</v>
      </c>
      <c r="C8069" s="1" t="s">
        <v>7904</v>
      </c>
      <c r="D8069" s="1" t="n">
        <v>86</v>
      </c>
      <c r="E8069" s="2" t="n">
        <v>44980.3004513889</v>
      </c>
      <c r="F8069" s="1" t="str">
        <f aca="false">IF(AND($A8069&lt;&gt;"",$B8069&lt;&gt;"",$D8069&lt;&gt;""),"Filled","Not filled")</f>
        <v>Filled</v>
      </c>
    </row>
    <row r="8070" customFormat="false" ht="12.8" hidden="false" customHeight="false" outlineLevel="0" collapsed="false">
      <c r="A8070" s="1" t="s">
        <v>6</v>
      </c>
      <c r="B8070" s="1" t="n">
        <v>535985</v>
      </c>
      <c r="C8070" s="1" t="s">
        <v>7905</v>
      </c>
      <c r="D8070" s="1" t="n">
        <v>28</v>
      </c>
      <c r="E8070" s="2" t="n">
        <v>44498.8488888889</v>
      </c>
      <c r="F8070" s="1" t="str">
        <f aca="false">IF(AND($A8070&lt;&gt;"",$B8070&lt;&gt;"",$D8070&lt;&gt;""),"Filled","Not filled")</f>
        <v>Filled</v>
      </c>
    </row>
    <row r="8071" customFormat="false" ht="12.8" hidden="false" customHeight="false" outlineLevel="0" collapsed="false">
      <c r="A8071" s="1" t="s">
        <v>6</v>
      </c>
      <c r="B8071" s="1" t="n">
        <v>950366</v>
      </c>
      <c r="C8071" s="1" t="s">
        <v>7906</v>
      </c>
      <c r="D8071" s="1" t="n">
        <v>30</v>
      </c>
      <c r="E8071" s="2" t="n">
        <v>45621.8649768519</v>
      </c>
      <c r="F8071" s="1" t="str">
        <f aca="false">IF(AND($A8071&lt;&gt;"",$B8071&lt;&gt;"",$D8071&lt;&gt;""),"Filled","Not filled")</f>
        <v>Filled</v>
      </c>
    </row>
    <row r="8072" customFormat="false" ht="12.8" hidden="false" customHeight="false" outlineLevel="0" collapsed="false">
      <c r="A8072" s="1" t="s">
        <v>6</v>
      </c>
      <c r="B8072" s="1" t="n">
        <v>752658</v>
      </c>
      <c r="C8072" s="1" t="s">
        <v>7907</v>
      </c>
      <c r="D8072" s="1" t="n">
        <v>80</v>
      </c>
      <c r="E8072" s="2" t="n">
        <v>45585.0269097222</v>
      </c>
      <c r="F8072" s="1" t="str">
        <f aca="false">IF(AND($A8072&lt;&gt;"",$B8072&lt;&gt;"",$D8072&lt;&gt;""),"Filled","Not filled")</f>
        <v>Filled</v>
      </c>
    </row>
    <row r="8073" customFormat="false" ht="12.8" hidden="false" customHeight="false" outlineLevel="0" collapsed="false">
      <c r="A8073" s="1" t="s">
        <v>6</v>
      </c>
      <c r="B8073" s="1" t="n">
        <v>521343</v>
      </c>
      <c r="C8073" s="1" t="s">
        <v>7908</v>
      </c>
      <c r="D8073" s="1" t="n">
        <v>56</v>
      </c>
      <c r="E8073" s="2" t="n">
        <v>44425.4839583333</v>
      </c>
      <c r="F8073" s="1" t="str">
        <f aca="false">IF(AND($A8073&lt;&gt;"",$B8073&lt;&gt;"",$D8073&lt;&gt;""),"Filled","Not filled")</f>
        <v>Filled</v>
      </c>
    </row>
    <row r="8074" customFormat="false" ht="12.8" hidden="false" customHeight="false" outlineLevel="0" collapsed="false">
      <c r="A8074" s="1" t="s">
        <v>6</v>
      </c>
      <c r="B8074" s="1" t="n">
        <v>924405</v>
      </c>
      <c r="C8074" s="1" t="s">
        <v>7909</v>
      </c>
      <c r="D8074" s="1" t="n">
        <v>79</v>
      </c>
      <c r="E8074" s="2" t="n">
        <v>44019.1287384259</v>
      </c>
      <c r="F8074" s="1" t="str">
        <f aca="false">IF(AND($A8074&lt;&gt;"",$B8074&lt;&gt;"",$D8074&lt;&gt;""),"Filled","Not filled")</f>
        <v>Filled</v>
      </c>
    </row>
    <row r="8075" customFormat="false" ht="12.8" hidden="false" customHeight="false" outlineLevel="0" collapsed="false">
      <c r="A8075" s="1" t="s">
        <v>6</v>
      </c>
      <c r="B8075" s="1" t="n">
        <v>435873</v>
      </c>
      <c r="C8075" s="1" t="s">
        <v>7910</v>
      </c>
      <c r="D8075" s="1" t="n">
        <v>31</v>
      </c>
      <c r="E8075" s="2" t="n">
        <v>44268.0266435185</v>
      </c>
      <c r="F8075" s="1" t="str">
        <f aca="false">IF(AND($A8075&lt;&gt;"",$B8075&lt;&gt;"",$D8075&lt;&gt;""),"Filled","Not filled")</f>
        <v>Filled</v>
      </c>
    </row>
    <row r="8076" customFormat="false" ht="12.8" hidden="false" customHeight="false" outlineLevel="0" collapsed="false">
      <c r="A8076" s="1" t="s">
        <v>6</v>
      </c>
      <c r="B8076" s="1" t="n">
        <v>561377</v>
      </c>
      <c r="C8076" s="1" t="s">
        <v>7911</v>
      </c>
      <c r="D8076" s="1" t="n">
        <v>8</v>
      </c>
      <c r="E8076" s="2" t="n">
        <v>44282.6376388889</v>
      </c>
      <c r="F8076" s="1" t="str">
        <f aca="false">IF(AND($A8076&lt;&gt;"",$B8076&lt;&gt;"",$D8076&lt;&gt;""),"Filled","Not filled")</f>
        <v>Filled</v>
      </c>
    </row>
    <row r="8077" customFormat="false" ht="12.8" hidden="false" customHeight="false" outlineLevel="0" collapsed="false">
      <c r="A8077" s="1" t="s">
        <v>6</v>
      </c>
      <c r="B8077" s="1" t="n">
        <v>512956</v>
      </c>
      <c r="C8077" s="1" t="s">
        <v>7912</v>
      </c>
      <c r="D8077" s="1" t="n">
        <v>61</v>
      </c>
      <c r="E8077" s="2" t="n">
        <v>44562.171099537</v>
      </c>
      <c r="F8077" s="1" t="str">
        <f aca="false">IF(AND($A8077&lt;&gt;"",$B8077&lt;&gt;"",$D8077&lt;&gt;""),"Filled","Not filled")</f>
        <v>Filled</v>
      </c>
    </row>
    <row r="8078" customFormat="false" ht="12.8" hidden="false" customHeight="false" outlineLevel="0" collapsed="false">
      <c r="A8078" s="1" t="s">
        <v>6</v>
      </c>
      <c r="B8078" s="1" t="n">
        <v>757839</v>
      </c>
      <c r="C8078" s="1" t="s">
        <v>7913</v>
      </c>
      <c r="D8078" s="1" t="n">
        <v>26</v>
      </c>
      <c r="E8078" s="2" t="n">
        <v>43886.7582175926</v>
      </c>
      <c r="F8078" s="1" t="str">
        <f aca="false">IF(AND($A8078&lt;&gt;"",$B8078&lt;&gt;"",$D8078&lt;&gt;""),"Filled","Not filled")</f>
        <v>Filled</v>
      </c>
    </row>
    <row r="8079" customFormat="false" ht="12.8" hidden="false" customHeight="false" outlineLevel="0" collapsed="false">
      <c r="A8079" s="1" t="s">
        <v>6</v>
      </c>
      <c r="B8079" s="1" t="n">
        <v>79670</v>
      </c>
      <c r="C8079" s="1" t="s">
        <v>7914</v>
      </c>
      <c r="D8079" s="1" t="n">
        <v>11</v>
      </c>
      <c r="E8079" s="2" t="n">
        <v>44995.3339583333</v>
      </c>
      <c r="F8079" s="1" t="str">
        <f aca="false">IF(AND($A8079&lt;&gt;"",$B8079&lt;&gt;"",$D8079&lt;&gt;""),"Filled","Not filled")</f>
        <v>Filled</v>
      </c>
    </row>
    <row r="8080" customFormat="false" ht="12.8" hidden="false" customHeight="false" outlineLevel="0" collapsed="false">
      <c r="A8080" s="1" t="s">
        <v>6</v>
      </c>
      <c r="B8080" s="1" t="n">
        <v>160365</v>
      </c>
      <c r="C8080" s="1" t="s">
        <v>7915</v>
      </c>
      <c r="D8080" s="1" t="n">
        <v>96</v>
      </c>
      <c r="E8080" s="2" t="n">
        <v>44402.2076967593</v>
      </c>
      <c r="F8080" s="1" t="str">
        <f aca="false">IF(AND($A8080&lt;&gt;"",$B8080&lt;&gt;"",$D8080&lt;&gt;""),"Filled","Not filled")</f>
        <v>Filled</v>
      </c>
    </row>
    <row r="8081" customFormat="false" ht="12.8" hidden="false" customHeight="false" outlineLevel="0" collapsed="false">
      <c r="A8081" s="1" t="s">
        <v>6</v>
      </c>
      <c r="B8081" s="1" t="n">
        <v>176168</v>
      </c>
      <c r="C8081" s="1" t="s">
        <v>7916</v>
      </c>
      <c r="D8081" s="1" t="n">
        <v>44</v>
      </c>
      <c r="E8081" s="2" t="n">
        <v>44658.0039351852</v>
      </c>
      <c r="F8081" s="1" t="str">
        <f aca="false">IF(AND($A8081&lt;&gt;"",$B8081&lt;&gt;"",$D8081&lt;&gt;""),"Filled","Not filled")</f>
        <v>Filled</v>
      </c>
    </row>
    <row r="8082" customFormat="false" ht="12.8" hidden="false" customHeight="false" outlineLevel="0" collapsed="false">
      <c r="A8082" s="1" t="s">
        <v>6</v>
      </c>
      <c r="B8082" s="1" t="n">
        <v>655178</v>
      </c>
      <c r="C8082" s="1" t="s">
        <v>7917</v>
      </c>
      <c r="D8082" s="1" t="n">
        <v>68</v>
      </c>
      <c r="E8082" s="2" t="n">
        <v>44093.6277430556</v>
      </c>
      <c r="F8082" s="1" t="str">
        <f aca="false">IF(AND($A8082&lt;&gt;"",$B8082&lt;&gt;"",$D8082&lt;&gt;""),"Filled","Not filled")</f>
        <v>Filled</v>
      </c>
    </row>
    <row r="8083" customFormat="false" ht="12.8" hidden="false" customHeight="false" outlineLevel="0" collapsed="false">
      <c r="A8083" s="1" t="s">
        <v>6</v>
      </c>
      <c r="B8083" s="1" t="n">
        <v>454077</v>
      </c>
      <c r="C8083" s="1" t="s">
        <v>7918</v>
      </c>
      <c r="D8083" s="1" t="n">
        <v>27</v>
      </c>
      <c r="E8083" s="2" t="n">
        <v>45356.0365393519</v>
      </c>
      <c r="F8083" s="1" t="str">
        <f aca="false">IF(AND($A8083&lt;&gt;"",$B8083&lt;&gt;"",$D8083&lt;&gt;""),"Filled","Not filled")</f>
        <v>Filled</v>
      </c>
    </row>
    <row r="8084" customFormat="false" ht="12.8" hidden="false" customHeight="false" outlineLevel="0" collapsed="false">
      <c r="A8084" s="1" t="s">
        <v>6</v>
      </c>
      <c r="B8084" s="1" t="n">
        <v>117076</v>
      </c>
      <c r="C8084" s="1" t="s">
        <v>7919</v>
      </c>
      <c r="D8084" s="1" t="n">
        <v>77</v>
      </c>
      <c r="E8084" s="2" t="n">
        <v>43950.0156712963</v>
      </c>
      <c r="F8084" s="1" t="str">
        <f aca="false">IF(AND($A8084&lt;&gt;"",$B8084&lt;&gt;"",$D8084&lt;&gt;""),"Filled","Not filled")</f>
        <v>Filled</v>
      </c>
    </row>
    <row r="8085" customFormat="false" ht="12.8" hidden="false" customHeight="false" outlineLevel="0" collapsed="false">
      <c r="A8085" s="1" t="s">
        <v>6</v>
      </c>
      <c r="B8085" s="1" t="n">
        <v>540657</v>
      </c>
      <c r="C8085" s="1" t="s">
        <v>7920</v>
      </c>
      <c r="D8085" s="1" t="n">
        <v>5</v>
      </c>
      <c r="E8085" s="2" t="n">
        <v>43866.0930555556</v>
      </c>
      <c r="F8085" s="1" t="str">
        <f aca="false">IF(AND($A8085&lt;&gt;"",$B8085&lt;&gt;"",$D8085&lt;&gt;""),"Filled","Not filled")</f>
        <v>Filled</v>
      </c>
    </row>
    <row r="8086" customFormat="false" ht="12.8" hidden="false" customHeight="false" outlineLevel="0" collapsed="false">
      <c r="A8086" s="1" t="s">
        <v>6</v>
      </c>
      <c r="B8086" s="1" t="n">
        <v>245483</v>
      </c>
      <c r="C8086" s="1" t="s">
        <v>7921</v>
      </c>
      <c r="D8086" s="1" t="n">
        <v>76</v>
      </c>
      <c r="E8086" s="2" t="n">
        <v>44476.9403587963</v>
      </c>
      <c r="F8086" s="1" t="str">
        <f aca="false">IF(AND($A8086&lt;&gt;"",$B8086&lt;&gt;"",$D8086&lt;&gt;""),"Filled","Not filled")</f>
        <v>Filled</v>
      </c>
    </row>
    <row r="8087" customFormat="false" ht="12.8" hidden="false" customHeight="false" outlineLevel="0" collapsed="false">
      <c r="A8087" s="1" t="s">
        <v>6</v>
      </c>
      <c r="B8087" s="1" t="n">
        <v>334941</v>
      </c>
      <c r="C8087" s="1" t="s">
        <v>7922</v>
      </c>
      <c r="D8087" s="1" t="n">
        <v>88</v>
      </c>
      <c r="E8087" s="2" t="n">
        <v>44238.0054398148</v>
      </c>
      <c r="F8087" s="1" t="str">
        <f aca="false">IF(AND($A8087&lt;&gt;"",$B8087&lt;&gt;"",$D8087&lt;&gt;""),"Filled","Not filled")</f>
        <v>Filled</v>
      </c>
    </row>
    <row r="8088" customFormat="false" ht="12.8" hidden="false" customHeight="false" outlineLevel="0" collapsed="false">
      <c r="A8088" s="1" t="s">
        <v>6</v>
      </c>
      <c r="B8088" s="1" t="n">
        <v>16733</v>
      </c>
      <c r="C8088" s="1" t="s">
        <v>7923</v>
      </c>
      <c r="D8088" s="1" t="n">
        <v>30</v>
      </c>
      <c r="E8088" s="2" t="n">
        <v>43893.210462963</v>
      </c>
      <c r="F8088" s="1" t="str">
        <f aca="false">IF(AND($A8088&lt;&gt;"",$B8088&lt;&gt;"",$D8088&lt;&gt;""),"Filled","Not filled")</f>
        <v>Filled</v>
      </c>
    </row>
    <row r="8089" customFormat="false" ht="12.8" hidden="false" customHeight="false" outlineLevel="0" collapsed="false">
      <c r="A8089" s="1" t="s">
        <v>6</v>
      </c>
      <c r="B8089" s="1" t="n">
        <v>137974</v>
      </c>
      <c r="C8089" s="1" t="s">
        <v>7924</v>
      </c>
      <c r="D8089" s="1" t="n">
        <v>75</v>
      </c>
      <c r="E8089" s="2" t="n">
        <v>43923.1043865741</v>
      </c>
      <c r="F8089" s="1" t="str">
        <f aca="false">IF(AND($A8089&lt;&gt;"",$B8089&lt;&gt;"",$D8089&lt;&gt;""),"Filled","Not filled")</f>
        <v>Filled</v>
      </c>
    </row>
    <row r="8090" customFormat="false" ht="12.8" hidden="false" customHeight="false" outlineLevel="0" collapsed="false">
      <c r="A8090" s="1" t="s">
        <v>6</v>
      </c>
      <c r="B8090" s="1" t="n">
        <v>96448</v>
      </c>
      <c r="C8090" s="1" t="s">
        <v>7925</v>
      </c>
      <c r="D8090" s="1" t="n">
        <v>34</v>
      </c>
      <c r="E8090" s="2" t="n">
        <v>44645.2276851852</v>
      </c>
      <c r="F8090" s="1" t="str">
        <f aca="false">IF(AND($A8090&lt;&gt;"",$B8090&lt;&gt;"",$D8090&lt;&gt;""),"Filled","Not filled")</f>
        <v>Filled</v>
      </c>
    </row>
    <row r="8091" customFormat="false" ht="12.8" hidden="false" customHeight="false" outlineLevel="0" collapsed="false">
      <c r="A8091" s="1" t="s">
        <v>6</v>
      </c>
      <c r="B8091" s="1" t="n">
        <v>58133</v>
      </c>
      <c r="C8091" s="1" t="s">
        <v>7926</v>
      </c>
      <c r="D8091" s="1" t="n">
        <v>58</v>
      </c>
      <c r="E8091" s="2" t="n">
        <v>44645.4286111111</v>
      </c>
      <c r="F8091" s="1" t="str">
        <f aca="false">IF(AND($A8091&lt;&gt;"",$B8091&lt;&gt;"",$D8091&lt;&gt;""),"Filled","Not filled")</f>
        <v>Filled</v>
      </c>
    </row>
    <row r="8092" customFormat="false" ht="12.8" hidden="false" customHeight="false" outlineLevel="0" collapsed="false">
      <c r="A8092" s="1" t="s">
        <v>6</v>
      </c>
      <c r="B8092" s="1" t="n">
        <v>632109</v>
      </c>
      <c r="C8092" s="1" t="s">
        <v>7927</v>
      </c>
      <c r="D8092" s="1" t="n">
        <v>29</v>
      </c>
      <c r="E8092" s="2" t="n">
        <v>43982.6943171296</v>
      </c>
      <c r="F8092" s="1" t="str">
        <f aca="false">IF(AND($A8092&lt;&gt;"",$B8092&lt;&gt;"",$D8092&lt;&gt;""),"Filled","Not filled")</f>
        <v>Filled</v>
      </c>
    </row>
    <row r="8093" customFormat="false" ht="12.8" hidden="false" customHeight="false" outlineLevel="0" collapsed="false">
      <c r="A8093" s="1" t="s">
        <v>6</v>
      </c>
      <c r="B8093" s="1" t="n">
        <v>743726</v>
      </c>
      <c r="C8093" s="1" t="s">
        <v>7928</v>
      </c>
      <c r="D8093" s="1" t="n">
        <v>63</v>
      </c>
      <c r="E8093" s="2" t="n">
        <v>44358.956724537</v>
      </c>
      <c r="F8093" s="1" t="str">
        <f aca="false">IF(AND($A8093&lt;&gt;"",$B8093&lt;&gt;"",$D8093&lt;&gt;""),"Filled","Not filled")</f>
        <v>Filled</v>
      </c>
    </row>
    <row r="8094" customFormat="false" ht="12.8" hidden="false" customHeight="false" outlineLevel="0" collapsed="false">
      <c r="A8094" s="1" t="s">
        <v>6</v>
      </c>
      <c r="B8094" s="1" t="n">
        <v>852598</v>
      </c>
      <c r="C8094" s="1" t="s">
        <v>7929</v>
      </c>
      <c r="D8094" s="1" t="n">
        <v>34</v>
      </c>
      <c r="E8094" s="2" t="n">
        <v>45543.6317592593</v>
      </c>
      <c r="F8094" s="1" t="str">
        <f aca="false">IF(AND($A8094&lt;&gt;"",$B8094&lt;&gt;"",$D8094&lt;&gt;""),"Filled","Not filled")</f>
        <v>Filled</v>
      </c>
    </row>
    <row r="8095" customFormat="false" ht="12.8" hidden="false" customHeight="false" outlineLevel="0" collapsed="false">
      <c r="A8095" s="1" t="s">
        <v>6</v>
      </c>
      <c r="B8095" s="1" t="n">
        <v>996527</v>
      </c>
      <c r="C8095" s="1" t="s">
        <v>7930</v>
      </c>
      <c r="D8095" s="1" t="n">
        <v>30</v>
      </c>
      <c r="E8095" s="2" t="n">
        <v>44786.108900463</v>
      </c>
      <c r="F8095" s="1" t="str">
        <f aca="false">IF(AND($A8095&lt;&gt;"",$B8095&lt;&gt;"",$D8095&lt;&gt;""),"Filled","Not filled")</f>
        <v>Filled</v>
      </c>
    </row>
    <row r="8096" customFormat="false" ht="12.8" hidden="false" customHeight="false" outlineLevel="0" collapsed="false">
      <c r="A8096" s="1" t="s">
        <v>6</v>
      </c>
      <c r="B8096" s="1" t="n">
        <v>391613</v>
      </c>
      <c r="C8096" s="1" t="s">
        <v>7931</v>
      </c>
      <c r="D8096" s="1" t="n">
        <v>70</v>
      </c>
      <c r="E8096" s="2" t="n">
        <v>44529.9579282407</v>
      </c>
      <c r="F8096" s="1" t="str">
        <f aca="false">IF(AND($A8096&lt;&gt;"",$B8096&lt;&gt;"",$D8096&lt;&gt;""),"Filled","Not filled")</f>
        <v>Filled</v>
      </c>
    </row>
    <row r="8097" customFormat="false" ht="12.8" hidden="false" customHeight="false" outlineLevel="0" collapsed="false">
      <c r="A8097" s="1" t="s">
        <v>6</v>
      </c>
      <c r="B8097" s="1" t="n">
        <v>712485</v>
      </c>
      <c r="C8097" s="1" t="s">
        <v>7932</v>
      </c>
      <c r="D8097" s="1" t="n">
        <v>30</v>
      </c>
      <c r="E8097" s="2" t="n">
        <v>45435.1028125</v>
      </c>
      <c r="F8097" s="1" t="str">
        <f aca="false">IF(AND($A8097&lt;&gt;"",$B8097&lt;&gt;"",$D8097&lt;&gt;""),"Filled","Not filled")</f>
        <v>Filled</v>
      </c>
    </row>
    <row r="8098" customFormat="false" ht="12.8" hidden="false" customHeight="false" outlineLevel="0" collapsed="false">
      <c r="A8098" s="1" t="s">
        <v>6</v>
      </c>
      <c r="B8098" s="1" t="n">
        <v>855172</v>
      </c>
      <c r="C8098" s="1" t="s">
        <v>7933</v>
      </c>
      <c r="D8098" s="1" t="n">
        <v>43</v>
      </c>
      <c r="E8098" s="2" t="n">
        <v>44510.8744212963</v>
      </c>
      <c r="F8098" s="1" t="str">
        <f aca="false">IF(AND($A8098&lt;&gt;"",$B8098&lt;&gt;"",$D8098&lt;&gt;""),"Filled","Not filled")</f>
        <v>Filled</v>
      </c>
    </row>
    <row r="8099" customFormat="false" ht="12.8" hidden="false" customHeight="false" outlineLevel="0" collapsed="false">
      <c r="A8099" s="1" t="s">
        <v>6</v>
      </c>
      <c r="B8099" s="1" t="n">
        <v>529701</v>
      </c>
      <c r="C8099" s="1" t="s">
        <v>7934</v>
      </c>
      <c r="D8099" s="1" t="n">
        <v>81</v>
      </c>
      <c r="E8099" s="2" t="n">
        <v>45567.2962847222</v>
      </c>
      <c r="F8099" s="1" t="str">
        <f aca="false">IF(AND($A8099&lt;&gt;"",$B8099&lt;&gt;"",$D8099&lt;&gt;""),"Filled","Not filled")</f>
        <v>Filled</v>
      </c>
    </row>
    <row r="8100" customFormat="false" ht="12.8" hidden="false" customHeight="false" outlineLevel="0" collapsed="false">
      <c r="A8100" s="1" t="s">
        <v>6</v>
      </c>
      <c r="B8100" s="1" t="n">
        <v>28929</v>
      </c>
      <c r="C8100" s="1" t="s">
        <v>7935</v>
      </c>
      <c r="D8100" s="1" t="n">
        <v>11</v>
      </c>
      <c r="E8100" s="2" t="n">
        <v>45033.1832175926</v>
      </c>
      <c r="F8100" s="1" t="str">
        <f aca="false">IF(AND($A8100&lt;&gt;"",$B8100&lt;&gt;"",$D8100&lt;&gt;""),"Filled","Not filled")</f>
        <v>Filled</v>
      </c>
    </row>
    <row r="8101" customFormat="false" ht="12.8" hidden="false" customHeight="false" outlineLevel="0" collapsed="false">
      <c r="A8101" s="1" t="s">
        <v>6</v>
      </c>
      <c r="B8101" s="1" t="n">
        <v>264953</v>
      </c>
      <c r="C8101" s="1" t="s">
        <v>7936</v>
      </c>
      <c r="D8101" s="1" t="n">
        <v>46</v>
      </c>
      <c r="E8101" s="2" t="n">
        <v>44629.9875578704</v>
      </c>
      <c r="F8101" s="1" t="str">
        <f aca="false">IF(AND($A8101&lt;&gt;"",$B8101&lt;&gt;"",$D8101&lt;&gt;""),"Filled","Not filled")</f>
        <v>Filled</v>
      </c>
    </row>
    <row r="8102" customFormat="false" ht="12.8" hidden="false" customHeight="false" outlineLevel="0" collapsed="false">
      <c r="A8102" s="1" t="s">
        <v>6</v>
      </c>
      <c r="B8102" s="1" t="n">
        <v>129193</v>
      </c>
      <c r="C8102" s="1" t="s">
        <v>7937</v>
      </c>
      <c r="D8102" s="1" t="n">
        <v>57</v>
      </c>
      <c r="E8102" s="2" t="n">
        <v>44912.3641319444</v>
      </c>
      <c r="F8102" s="1" t="str">
        <f aca="false">IF(AND($A8102&lt;&gt;"",$B8102&lt;&gt;"",$D8102&lt;&gt;""),"Filled","Not filled")</f>
        <v>Filled</v>
      </c>
    </row>
    <row r="8103" customFormat="false" ht="12.8" hidden="false" customHeight="false" outlineLevel="0" collapsed="false">
      <c r="A8103" s="1" t="s">
        <v>6</v>
      </c>
      <c r="B8103" s="1" t="n">
        <v>38145</v>
      </c>
      <c r="C8103" s="1" t="s">
        <v>7938</v>
      </c>
      <c r="D8103" s="1" t="n">
        <v>21</v>
      </c>
      <c r="E8103" s="2" t="n">
        <v>44079.9400578704</v>
      </c>
      <c r="F8103" s="1" t="str">
        <f aca="false">IF(AND($A8103&lt;&gt;"",$B8103&lt;&gt;"",$D8103&lt;&gt;""),"Filled","Not filled")</f>
        <v>Filled</v>
      </c>
    </row>
    <row r="8104" customFormat="false" ht="12.8" hidden="false" customHeight="false" outlineLevel="0" collapsed="false">
      <c r="A8104" s="1" t="s">
        <v>6</v>
      </c>
      <c r="B8104" s="1" t="n">
        <v>398736</v>
      </c>
      <c r="C8104" s="1" t="s">
        <v>7939</v>
      </c>
      <c r="D8104" s="1" t="n">
        <v>80</v>
      </c>
      <c r="E8104" s="2" t="n">
        <v>45630.6071527778</v>
      </c>
      <c r="F8104" s="1" t="str">
        <f aca="false">IF(AND($A8104&lt;&gt;"",$B8104&lt;&gt;"",$D8104&lt;&gt;""),"Filled","Not filled")</f>
        <v>Filled</v>
      </c>
    </row>
    <row r="8105" customFormat="false" ht="12.8" hidden="false" customHeight="false" outlineLevel="0" collapsed="false">
      <c r="A8105" s="1" t="s">
        <v>6</v>
      </c>
      <c r="B8105" s="1" t="n">
        <v>891237</v>
      </c>
      <c r="C8105" s="1" t="s">
        <v>7940</v>
      </c>
      <c r="D8105" s="1" t="n">
        <v>93</v>
      </c>
      <c r="E8105" s="2" t="n">
        <v>44688.4139236111</v>
      </c>
      <c r="F8105" s="1" t="str">
        <f aca="false">IF(AND($A8105&lt;&gt;"",$B8105&lt;&gt;"",$D8105&lt;&gt;""),"Filled","Not filled")</f>
        <v>Filled</v>
      </c>
    </row>
    <row r="8106" customFormat="false" ht="12.8" hidden="false" customHeight="false" outlineLevel="0" collapsed="false">
      <c r="A8106" s="1" t="s">
        <v>6</v>
      </c>
      <c r="B8106" s="1" t="n">
        <v>829691</v>
      </c>
      <c r="C8106" s="1" t="s">
        <v>7941</v>
      </c>
      <c r="D8106" s="1" t="n">
        <v>27</v>
      </c>
      <c r="E8106" s="2" t="n">
        <v>44058.8025231482</v>
      </c>
      <c r="F8106" s="1" t="str">
        <f aca="false">IF(AND($A8106&lt;&gt;"",$B8106&lt;&gt;"",$D8106&lt;&gt;""),"Filled","Not filled")</f>
        <v>Filled</v>
      </c>
    </row>
    <row r="8107" customFormat="false" ht="12.8" hidden="false" customHeight="false" outlineLevel="0" collapsed="false">
      <c r="A8107" s="1" t="s">
        <v>6</v>
      </c>
      <c r="B8107" s="1" t="n">
        <v>711222</v>
      </c>
      <c r="C8107" s="1" t="s">
        <v>7942</v>
      </c>
      <c r="D8107" s="1" t="n">
        <v>37</v>
      </c>
      <c r="E8107" s="2" t="n">
        <v>45568.79375</v>
      </c>
      <c r="F8107" s="1" t="str">
        <f aca="false">IF(AND($A8107&lt;&gt;"",$B8107&lt;&gt;"",$D8107&lt;&gt;""),"Filled","Not filled")</f>
        <v>Filled</v>
      </c>
    </row>
    <row r="8108" customFormat="false" ht="12.8" hidden="false" customHeight="false" outlineLevel="0" collapsed="false">
      <c r="A8108" s="1" t="s">
        <v>6</v>
      </c>
      <c r="B8108" s="1" t="n">
        <v>442555</v>
      </c>
      <c r="C8108" s="1" t="s">
        <v>7943</v>
      </c>
      <c r="D8108" s="1" t="n">
        <v>7</v>
      </c>
      <c r="E8108" s="2" t="n">
        <v>45525.347349537</v>
      </c>
      <c r="F8108" s="1" t="str">
        <f aca="false">IF(AND($A8108&lt;&gt;"",$B8108&lt;&gt;"",$D8108&lt;&gt;""),"Filled","Not filled")</f>
        <v>Filled</v>
      </c>
    </row>
    <row r="8109" customFormat="false" ht="12.8" hidden="false" customHeight="false" outlineLevel="0" collapsed="false">
      <c r="A8109" s="1" t="s">
        <v>6</v>
      </c>
      <c r="B8109" s="1" t="n">
        <v>901177</v>
      </c>
      <c r="C8109" s="1" t="s">
        <v>7944</v>
      </c>
      <c r="D8109" s="1" t="n">
        <v>45</v>
      </c>
      <c r="E8109" s="2" t="n">
        <v>44099.2434143519</v>
      </c>
      <c r="F8109" s="1" t="str">
        <f aca="false">IF(AND($A8109&lt;&gt;"",$B8109&lt;&gt;"",$D8109&lt;&gt;""),"Filled","Not filled")</f>
        <v>Filled</v>
      </c>
    </row>
    <row r="8110" customFormat="false" ht="12.8" hidden="false" customHeight="false" outlineLevel="0" collapsed="false">
      <c r="A8110" s="1" t="s">
        <v>6</v>
      </c>
      <c r="B8110" s="1" t="n">
        <v>41201</v>
      </c>
      <c r="C8110" s="1" t="s">
        <v>7945</v>
      </c>
      <c r="D8110" s="1" t="n">
        <v>93</v>
      </c>
      <c r="E8110" s="2" t="n">
        <v>44631.078287037</v>
      </c>
      <c r="F8110" s="1" t="str">
        <f aca="false">IF(AND($A8110&lt;&gt;"",$B8110&lt;&gt;"",$D8110&lt;&gt;""),"Filled","Not filled")</f>
        <v>Filled</v>
      </c>
    </row>
    <row r="8111" customFormat="false" ht="12.8" hidden="false" customHeight="false" outlineLevel="0" collapsed="false">
      <c r="A8111" s="1" t="s">
        <v>6</v>
      </c>
      <c r="B8111" s="1" t="n">
        <v>477640</v>
      </c>
      <c r="C8111" s="1" t="s">
        <v>7946</v>
      </c>
      <c r="D8111" s="1" t="n">
        <v>52</v>
      </c>
      <c r="E8111" s="2" t="n">
        <v>44547.8371990741</v>
      </c>
      <c r="F8111" s="1" t="str">
        <f aca="false">IF(AND($A8111&lt;&gt;"",$B8111&lt;&gt;"",$D8111&lt;&gt;""),"Filled","Not filled")</f>
        <v>Filled</v>
      </c>
    </row>
    <row r="8112" customFormat="false" ht="12.8" hidden="false" customHeight="false" outlineLevel="0" collapsed="false">
      <c r="A8112" s="1" t="s">
        <v>6</v>
      </c>
      <c r="B8112" s="1" t="n">
        <v>109421</v>
      </c>
      <c r="C8112" s="1" t="s">
        <v>7947</v>
      </c>
      <c r="D8112" s="1" t="n">
        <v>88</v>
      </c>
      <c r="E8112" s="2" t="n">
        <v>43887.7753472222</v>
      </c>
      <c r="F8112" s="1" t="str">
        <f aca="false">IF(AND($A8112&lt;&gt;"",$B8112&lt;&gt;"",$D8112&lt;&gt;""),"Filled","Not filled")</f>
        <v>Filled</v>
      </c>
    </row>
    <row r="8113" customFormat="false" ht="12.8" hidden="false" customHeight="false" outlineLevel="0" collapsed="false">
      <c r="A8113" s="1" t="s">
        <v>6</v>
      </c>
      <c r="B8113" s="1" t="n">
        <v>798604</v>
      </c>
      <c r="C8113" s="1" t="s">
        <v>7948</v>
      </c>
      <c r="D8113" s="1" t="n">
        <v>35</v>
      </c>
      <c r="E8113" s="2" t="n">
        <v>44318.2191782407</v>
      </c>
      <c r="F8113" s="1" t="str">
        <f aca="false">IF(AND($A8113&lt;&gt;"",$B8113&lt;&gt;"",$D8113&lt;&gt;""),"Filled","Not filled")</f>
        <v>Filled</v>
      </c>
    </row>
    <row r="8114" customFormat="false" ht="12.8" hidden="false" customHeight="false" outlineLevel="0" collapsed="false">
      <c r="A8114" s="1" t="s">
        <v>6</v>
      </c>
      <c r="B8114" s="1" t="n">
        <v>33443</v>
      </c>
      <c r="C8114" s="1" t="s">
        <v>1757</v>
      </c>
      <c r="D8114" s="1" t="n">
        <v>34</v>
      </c>
      <c r="E8114" s="2" t="n">
        <v>45353.9943171296</v>
      </c>
      <c r="F8114" s="1" t="str">
        <f aca="false">IF(AND($A8114&lt;&gt;"",$B8114&lt;&gt;"",$D8114&lt;&gt;""),"Filled","Not filled")</f>
        <v>Filled</v>
      </c>
    </row>
    <row r="8115" customFormat="false" ht="12.8" hidden="false" customHeight="false" outlineLevel="0" collapsed="false">
      <c r="A8115" s="1" t="s">
        <v>6</v>
      </c>
      <c r="B8115" s="1" t="n">
        <v>349115</v>
      </c>
      <c r="C8115" s="1" t="s">
        <v>7949</v>
      </c>
      <c r="D8115" s="1" t="n">
        <v>77</v>
      </c>
      <c r="E8115" s="2" t="n">
        <v>45300.1063773148</v>
      </c>
      <c r="F8115" s="1" t="str">
        <f aca="false">IF(AND($A8115&lt;&gt;"",$B8115&lt;&gt;"",$D8115&lt;&gt;""),"Filled","Not filled")</f>
        <v>Filled</v>
      </c>
    </row>
    <row r="8116" customFormat="false" ht="12.8" hidden="false" customHeight="false" outlineLevel="0" collapsed="false">
      <c r="A8116" s="1" t="s">
        <v>6</v>
      </c>
      <c r="B8116" s="1" t="n">
        <v>737095</v>
      </c>
      <c r="C8116" s="1" t="s">
        <v>7950</v>
      </c>
      <c r="D8116" s="1" t="n">
        <v>79</v>
      </c>
      <c r="E8116" s="2" t="n">
        <v>44576.4830671296</v>
      </c>
      <c r="F8116" s="1" t="str">
        <f aca="false">IF(AND($A8116&lt;&gt;"",$B8116&lt;&gt;"",$D8116&lt;&gt;""),"Filled","Not filled")</f>
        <v>Filled</v>
      </c>
    </row>
    <row r="8117" customFormat="false" ht="12.8" hidden="false" customHeight="false" outlineLevel="0" collapsed="false">
      <c r="A8117" s="1" t="s">
        <v>6</v>
      </c>
      <c r="B8117" s="1" t="n">
        <v>294757</v>
      </c>
      <c r="C8117" s="1" t="s">
        <v>7951</v>
      </c>
      <c r="D8117" s="1" t="n">
        <v>25</v>
      </c>
      <c r="E8117" s="2" t="n">
        <v>45370.0087268519</v>
      </c>
      <c r="F8117" s="1" t="str">
        <f aca="false">IF(AND($A8117&lt;&gt;"",$B8117&lt;&gt;"",$D8117&lt;&gt;""),"Filled","Not filled")</f>
        <v>Filled</v>
      </c>
    </row>
    <row r="8118" customFormat="false" ht="12.8" hidden="false" customHeight="false" outlineLevel="0" collapsed="false">
      <c r="A8118" s="1" t="s">
        <v>6</v>
      </c>
      <c r="B8118" s="1" t="n">
        <v>427053</v>
      </c>
      <c r="C8118" s="1" t="s">
        <v>7952</v>
      </c>
      <c r="D8118" s="1" t="n">
        <v>62</v>
      </c>
      <c r="E8118" s="2" t="n">
        <v>44818.8460185185</v>
      </c>
      <c r="F8118" s="1" t="str">
        <f aca="false">IF(AND($A8118&lt;&gt;"",$B8118&lt;&gt;"",$D8118&lt;&gt;""),"Filled","Not filled")</f>
        <v>Filled</v>
      </c>
    </row>
    <row r="8119" customFormat="false" ht="12.8" hidden="false" customHeight="false" outlineLevel="0" collapsed="false">
      <c r="A8119" s="1" t="s">
        <v>6</v>
      </c>
      <c r="B8119" s="1" t="n">
        <v>846872</v>
      </c>
      <c r="C8119" s="1" t="s">
        <v>7953</v>
      </c>
      <c r="D8119" s="1" t="n">
        <v>82</v>
      </c>
      <c r="E8119" s="2" t="n">
        <v>44748.1324305556</v>
      </c>
      <c r="F8119" s="1" t="str">
        <f aca="false">IF(AND($A8119&lt;&gt;"",$B8119&lt;&gt;"",$D8119&lt;&gt;""),"Filled","Not filled")</f>
        <v>Filled</v>
      </c>
    </row>
    <row r="8120" customFormat="false" ht="12.8" hidden="false" customHeight="false" outlineLevel="0" collapsed="false">
      <c r="A8120" s="1" t="s">
        <v>6</v>
      </c>
      <c r="B8120" s="1" t="n">
        <v>478263</v>
      </c>
      <c r="C8120" s="1" t="s">
        <v>7954</v>
      </c>
      <c r="D8120" s="1" t="n">
        <v>89</v>
      </c>
      <c r="E8120" s="2" t="n">
        <v>44248.5326851852</v>
      </c>
      <c r="F8120" s="1" t="str">
        <f aca="false">IF(AND($A8120&lt;&gt;"",$B8120&lt;&gt;"",$D8120&lt;&gt;""),"Filled","Not filled")</f>
        <v>Filled</v>
      </c>
    </row>
    <row r="8121" customFormat="false" ht="12.8" hidden="false" customHeight="false" outlineLevel="0" collapsed="false">
      <c r="A8121" s="1" t="s">
        <v>6</v>
      </c>
      <c r="B8121" s="1" t="n">
        <v>853043</v>
      </c>
      <c r="C8121" s="1" t="s">
        <v>7955</v>
      </c>
      <c r="D8121" s="1" t="n">
        <v>57</v>
      </c>
      <c r="E8121" s="2" t="n">
        <v>44434.357337963</v>
      </c>
      <c r="F8121" s="1" t="str">
        <f aca="false">IF(AND($A8121&lt;&gt;"",$B8121&lt;&gt;"",$D8121&lt;&gt;""),"Filled","Not filled")</f>
        <v>Filled</v>
      </c>
    </row>
    <row r="8122" customFormat="false" ht="12.8" hidden="false" customHeight="false" outlineLevel="0" collapsed="false">
      <c r="A8122" s="1" t="s">
        <v>6</v>
      </c>
      <c r="B8122" s="1" t="n">
        <v>498002</v>
      </c>
      <c r="C8122" s="1" t="s">
        <v>1193</v>
      </c>
      <c r="D8122" s="1" t="n">
        <v>60</v>
      </c>
      <c r="E8122" s="2" t="n">
        <v>44170.3872337963</v>
      </c>
      <c r="F8122" s="1" t="str">
        <f aca="false">IF(AND($A8122&lt;&gt;"",$B8122&lt;&gt;"",$D8122&lt;&gt;""),"Filled","Not filled")</f>
        <v>Filled</v>
      </c>
    </row>
    <row r="8123" customFormat="false" ht="12.8" hidden="false" customHeight="false" outlineLevel="0" collapsed="false">
      <c r="A8123" s="1" t="s">
        <v>6</v>
      </c>
      <c r="B8123" s="1" t="n">
        <v>69400</v>
      </c>
      <c r="C8123" s="1" t="s">
        <v>7956</v>
      </c>
      <c r="D8123" s="1" t="n">
        <v>81</v>
      </c>
      <c r="E8123" s="2" t="n">
        <v>44611.7010300926</v>
      </c>
      <c r="F8123" s="1" t="str">
        <f aca="false">IF(AND($A8123&lt;&gt;"",$B8123&lt;&gt;"",$D8123&lt;&gt;""),"Filled","Not filled")</f>
        <v>Filled</v>
      </c>
    </row>
    <row r="8124" customFormat="false" ht="12.8" hidden="false" customHeight="false" outlineLevel="0" collapsed="false">
      <c r="A8124" s="1" t="s">
        <v>6</v>
      </c>
      <c r="B8124" s="1" t="n">
        <v>721635</v>
      </c>
      <c r="C8124" s="1" t="s">
        <v>7957</v>
      </c>
      <c r="D8124" s="1" t="n">
        <v>89</v>
      </c>
      <c r="E8124" s="2" t="n">
        <v>44545.7637962963</v>
      </c>
      <c r="F8124" s="1" t="str">
        <f aca="false">IF(AND($A8124&lt;&gt;"",$B8124&lt;&gt;"",$D8124&lt;&gt;""),"Filled","Not filled")</f>
        <v>Filled</v>
      </c>
    </row>
    <row r="8125" customFormat="false" ht="12.8" hidden="false" customHeight="false" outlineLevel="0" collapsed="false">
      <c r="A8125" s="1" t="s">
        <v>6</v>
      </c>
      <c r="B8125" s="1" t="n">
        <v>336494</v>
      </c>
      <c r="C8125" s="1" t="s">
        <v>7958</v>
      </c>
      <c r="D8125" s="1" t="n">
        <v>27</v>
      </c>
      <c r="E8125" s="2" t="n">
        <v>45623.0483796296</v>
      </c>
      <c r="F8125" s="1" t="str">
        <f aca="false">IF(AND($A8125&lt;&gt;"",$B8125&lt;&gt;"",$D8125&lt;&gt;""),"Filled","Not filled")</f>
        <v>Filled</v>
      </c>
    </row>
    <row r="8126" customFormat="false" ht="12.8" hidden="false" customHeight="false" outlineLevel="0" collapsed="false">
      <c r="A8126" s="1" t="s">
        <v>6</v>
      </c>
      <c r="B8126" s="1" t="n">
        <v>815832</v>
      </c>
      <c r="C8126" s="1" t="s">
        <v>7959</v>
      </c>
      <c r="D8126" s="1" t="n">
        <v>37</v>
      </c>
      <c r="E8126" s="2" t="n">
        <v>45445.1571990741</v>
      </c>
      <c r="F8126" s="1" t="str">
        <f aca="false">IF(AND($A8126&lt;&gt;"",$B8126&lt;&gt;"",$D8126&lt;&gt;""),"Filled","Not filled")</f>
        <v>Filled</v>
      </c>
    </row>
    <row r="8127" customFormat="false" ht="12.8" hidden="false" customHeight="false" outlineLevel="0" collapsed="false">
      <c r="A8127" s="1" t="s">
        <v>6</v>
      </c>
      <c r="B8127" s="1" t="n">
        <v>400011</v>
      </c>
      <c r="C8127" s="1" t="s">
        <v>7960</v>
      </c>
      <c r="D8127" s="1" t="n">
        <v>59</v>
      </c>
      <c r="E8127" s="2" t="n">
        <v>45165.8512268519</v>
      </c>
      <c r="F8127" s="1" t="str">
        <f aca="false">IF(AND($A8127&lt;&gt;"",$B8127&lt;&gt;"",$D8127&lt;&gt;""),"Filled","Not filled")</f>
        <v>Filled</v>
      </c>
    </row>
    <row r="8128" customFormat="false" ht="12.8" hidden="false" customHeight="false" outlineLevel="0" collapsed="false">
      <c r="A8128" s="1" t="s">
        <v>6</v>
      </c>
      <c r="B8128" s="1" t="n">
        <v>272455</v>
      </c>
      <c r="C8128" s="1" t="s">
        <v>7961</v>
      </c>
      <c r="D8128" s="1" t="n">
        <v>93</v>
      </c>
      <c r="E8128" s="2" t="n">
        <v>44608.0748611111</v>
      </c>
      <c r="F8128" s="1" t="str">
        <f aca="false">IF(AND($A8128&lt;&gt;"",$B8128&lt;&gt;"",$D8128&lt;&gt;""),"Filled","Not filled")</f>
        <v>Filled</v>
      </c>
    </row>
    <row r="8129" customFormat="false" ht="12.8" hidden="false" customHeight="false" outlineLevel="0" collapsed="false">
      <c r="A8129" s="1" t="s">
        <v>6</v>
      </c>
      <c r="B8129" s="1" t="n">
        <v>628141</v>
      </c>
      <c r="C8129" s="1" t="s">
        <v>7962</v>
      </c>
      <c r="D8129" s="1" t="n">
        <v>26</v>
      </c>
      <c r="E8129" s="2" t="n">
        <v>45517.3678472222</v>
      </c>
      <c r="F8129" s="1" t="str">
        <f aca="false">IF(AND($A8129&lt;&gt;"",$B8129&lt;&gt;"",$D8129&lt;&gt;""),"Filled","Not filled")</f>
        <v>Filled</v>
      </c>
    </row>
    <row r="8130" customFormat="false" ht="12.8" hidden="false" customHeight="false" outlineLevel="0" collapsed="false">
      <c r="A8130" s="1" t="s">
        <v>6</v>
      </c>
      <c r="B8130" s="1" t="n">
        <v>317930</v>
      </c>
      <c r="C8130" s="1" t="s">
        <v>7963</v>
      </c>
      <c r="D8130" s="1" t="n">
        <v>17</v>
      </c>
      <c r="E8130" s="2" t="n">
        <v>45151.7711226852</v>
      </c>
      <c r="F8130" s="1" t="str">
        <f aca="false">IF(AND($A8130&lt;&gt;"",$B8130&lt;&gt;"",$D8130&lt;&gt;""),"Filled","Not filled")</f>
        <v>Filled</v>
      </c>
    </row>
    <row r="8131" customFormat="false" ht="12.8" hidden="false" customHeight="false" outlineLevel="0" collapsed="false">
      <c r="A8131" s="1" t="s">
        <v>6</v>
      </c>
      <c r="B8131" s="1" t="n">
        <v>64603</v>
      </c>
      <c r="C8131" s="1" t="s">
        <v>7964</v>
      </c>
      <c r="D8131" s="1" t="n">
        <v>80</v>
      </c>
      <c r="E8131" s="2" t="n">
        <v>44337.6490393519</v>
      </c>
      <c r="F8131" s="1" t="str">
        <f aca="false">IF(AND($A8131&lt;&gt;"",$B8131&lt;&gt;"",$D8131&lt;&gt;""),"Filled","Not filled")</f>
        <v>Filled</v>
      </c>
    </row>
    <row r="8132" customFormat="false" ht="12.8" hidden="false" customHeight="false" outlineLevel="0" collapsed="false">
      <c r="A8132" s="1" t="s">
        <v>6</v>
      </c>
      <c r="B8132" s="1" t="n">
        <v>371165</v>
      </c>
      <c r="C8132" s="1" t="s">
        <v>7965</v>
      </c>
      <c r="D8132" s="1" t="n">
        <v>61</v>
      </c>
      <c r="E8132" s="2" t="n">
        <v>43898.8508333333</v>
      </c>
      <c r="F8132" s="1" t="str">
        <f aca="false">IF(AND($A8132&lt;&gt;"",$B8132&lt;&gt;"",$D8132&lt;&gt;""),"Filled","Not filled")</f>
        <v>Filled</v>
      </c>
    </row>
    <row r="8133" customFormat="false" ht="12.8" hidden="false" customHeight="false" outlineLevel="0" collapsed="false">
      <c r="A8133" s="1" t="s">
        <v>6</v>
      </c>
      <c r="B8133" s="1" t="n">
        <v>439865</v>
      </c>
      <c r="C8133" s="1" t="s">
        <v>7966</v>
      </c>
      <c r="D8133" s="1" t="n">
        <v>59</v>
      </c>
      <c r="E8133" s="2" t="n">
        <v>44495.1081712963</v>
      </c>
      <c r="F8133" s="1" t="str">
        <f aca="false">IF(AND($A8133&lt;&gt;"",$B8133&lt;&gt;"",$D8133&lt;&gt;""),"Filled","Not filled")</f>
        <v>Filled</v>
      </c>
    </row>
    <row r="8134" customFormat="false" ht="12.8" hidden="false" customHeight="false" outlineLevel="0" collapsed="false">
      <c r="A8134" s="1" t="s">
        <v>6</v>
      </c>
      <c r="B8134" s="1" t="n">
        <v>555618</v>
      </c>
      <c r="C8134" s="1" t="s">
        <v>7967</v>
      </c>
      <c r="D8134" s="1" t="n">
        <v>25</v>
      </c>
      <c r="E8134" s="2" t="n">
        <v>44232.2095601852</v>
      </c>
      <c r="F8134" s="1" t="str">
        <f aca="false">IF(AND($A8134&lt;&gt;"",$B8134&lt;&gt;"",$D8134&lt;&gt;""),"Filled","Not filled")</f>
        <v>Filled</v>
      </c>
    </row>
    <row r="8135" customFormat="false" ht="12.8" hidden="false" customHeight="false" outlineLevel="0" collapsed="false">
      <c r="A8135" s="1" t="s">
        <v>6</v>
      </c>
      <c r="B8135" s="1" t="n">
        <v>446754</v>
      </c>
      <c r="C8135" s="1" t="s">
        <v>7968</v>
      </c>
      <c r="D8135" s="1" t="n">
        <v>58</v>
      </c>
      <c r="E8135" s="2" t="n">
        <v>43851.7669560185</v>
      </c>
      <c r="F8135" s="1" t="str">
        <f aca="false">IF(AND($A8135&lt;&gt;"",$B8135&lt;&gt;"",$D8135&lt;&gt;""),"Filled","Not filled")</f>
        <v>Filled</v>
      </c>
    </row>
    <row r="8136" customFormat="false" ht="12.8" hidden="false" customHeight="false" outlineLevel="0" collapsed="false">
      <c r="A8136" s="1" t="s">
        <v>6</v>
      </c>
      <c r="B8136" s="1" t="n">
        <v>502390</v>
      </c>
      <c r="C8136" s="1" t="s">
        <v>7969</v>
      </c>
      <c r="D8136" s="1" t="n">
        <v>9</v>
      </c>
      <c r="E8136" s="2" t="n">
        <v>45651.3329976852</v>
      </c>
      <c r="F8136" s="1" t="str">
        <f aca="false">IF(AND($A8136&lt;&gt;"",$B8136&lt;&gt;"",$D8136&lt;&gt;""),"Filled","Not filled")</f>
        <v>Filled</v>
      </c>
    </row>
    <row r="8137" customFormat="false" ht="12.8" hidden="false" customHeight="false" outlineLevel="0" collapsed="false">
      <c r="A8137" s="1" t="s">
        <v>6</v>
      </c>
      <c r="B8137" s="1" t="n">
        <v>254850</v>
      </c>
      <c r="C8137" s="1" t="s">
        <v>7970</v>
      </c>
      <c r="D8137" s="1" t="n">
        <v>71</v>
      </c>
      <c r="E8137" s="2" t="n">
        <v>45174.4032407407</v>
      </c>
      <c r="F8137" s="1" t="str">
        <f aca="false">IF(AND($A8137&lt;&gt;"",$B8137&lt;&gt;"",$D8137&lt;&gt;""),"Filled","Not filled")</f>
        <v>Filled</v>
      </c>
    </row>
    <row r="8138" customFormat="false" ht="12.8" hidden="false" customHeight="false" outlineLevel="0" collapsed="false">
      <c r="A8138" s="1" t="s">
        <v>6</v>
      </c>
      <c r="B8138" s="1" t="n">
        <v>402476</v>
      </c>
      <c r="C8138" s="1" t="s">
        <v>7971</v>
      </c>
      <c r="D8138" s="1" t="n">
        <v>87</v>
      </c>
      <c r="E8138" s="2" t="n">
        <v>44154.1327199074</v>
      </c>
      <c r="F8138" s="1" t="str">
        <f aca="false">IF(AND($A8138&lt;&gt;"",$B8138&lt;&gt;"",$D8138&lt;&gt;""),"Filled","Not filled")</f>
        <v>Filled</v>
      </c>
    </row>
    <row r="8139" customFormat="false" ht="12.8" hidden="false" customHeight="false" outlineLevel="0" collapsed="false">
      <c r="A8139" s="1" t="s">
        <v>6</v>
      </c>
      <c r="B8139" s="1" t="n">
        <v>601246</v>
      </c>
      <c r="C8139" s="1" t="s">
        <v>7972</v>
      </c>
      <c r="D8139" s="1" t="n">
        <v>72</v>
      </c>
      <c r="E8139" s="2" t="n">
        <v>44958.3089236111</v>
      </c>
      <c r="F8139" s="1" t="str">
        <f aca="false">IF(AND($A8139&lt;&gt;"",$B8139&lt;&gt;"",$D8139&lt;&gt;""),"Filled","Not filled")</f>
        <v>Filled</v>
      </c>
    </row>
    <row r="8140" customFormat="false" ht="12.8" hidden="false" customHeight="false" outlineLevel="0" collapsed="false">
      <c r="A8140" s="1" t="s">
        <v>6</v>
      </c>
      <c r="B8140" s="1" t="n">
        <v>655892</v>
      </c>
      <c r="C8140" s="1" t="s">
        <v>3041</v>
      </c>
      <c r="D8140" s="1" t="n">
        <v>4</v>
      </c>
      <c r="E8140" s="2" t="n">
        <v>44670.2920023148</v>
      </c>
      <c r="F8140" s="1" t="str">
        <f aca="false">IF(AND($A8140&lt;&gt;"",$B8140&lt;&gt;"",$D8140&lt;&gt;""),"Filled","Not filled")</f>
        <v>Filled</v>
      </c>
    </row>
    <row r="8141" customFormat="false" ht="12.8" hidden="false" customHeight="false" outlineLevel="0" collapsed="false">
      <c r="A8141" s="1" t="s">
        <v>6</v>
      </c>
      <c r="B8141" s="1" t="n">
        <v>547658</v>
      </c>
      <c r="C8141" s="1" t="s">
        <v>7973</v>
      </c>
      <c r="D8141" s="1" t="n">
        <v>58</v>
      </c>
      <c r="E8141" s="2" t="n">
        <v>44948.5315740741</v>
      </c>
      <c r="F8141" s="1" t="str">
        <f aca="false">IF(AND($A8141&lt;&gt;"",$B8141&lt;&gt;"",$D8141&lt;&gt;""),"Filled","Not filled")</f>
        <v>Filled</v>
      </c>
    </row>
    <row r="8142" customFormat="false" ht="12.8" hidden="false" customHeight="false" outlineLevel="0" collapsed="false">
      <c r="A8142" s="1" t="s">
        <v>6</v>
      </c>
      <c r="B8142" s="1" t="n">
        <v>840237</v>
      </c>
      <c r="C8142" s="1" t="s">
        <v>7974</v>
      </c>
      <c r="D8142" s="1" t="n">
        <v>64</v>
      </c>
      <c r="E8142" s="2" t="n">
        <v>44003.1382523148</v>
      </c>
      <c r="F8142" s="1" t="str">
        <f aca="false">IF(AND($A8142&lt;&gt;"",$B8142&lt;&gt;"",$D8142&lt;&gt;""),"Filled","Not filled")</f>
        <v>Filled</v>
      </c>
    </row>
    <row r="8143" customFormat="false" ht="12.8" hidden="false" customHeight="false" outlineLevel="0" collapsed="false">
      <c r="A8143" s="1" t="s">
        <v>6</v>
      </c>
      <c r="B8143" s="1" t="n">
        <v>756387</v>
      </c>
      <c r="C8143" s="1" t="s">
        <v>7975</v>
      </c>
      <c r="D8143" s="1" t="n">
        <v>37</v>
      </c>
      <c r="E8143" s="2" t="n">
        <v>45361.2633796296</v>
      </c>
      <c r="F8143" s="1" t="str">
        <f aca="false">IF(AND($A8143&lt;&gt;"",$B8143&lt;&gt;"",$D8143&lt;&gt;""),"Filled","Not filled")</f>
        <v>Filled</v>
      </c>
    </row>
    <row r="8144" customFormat="false" ht="12.8" hidden="false" customHeight="false" outlineLevel="0" collapsed="false">
      <c r="A8144" s="1" t="s">
        <v>6</v>
      </c>
      <c r="B8144" s="1" t="n">
        <v>680242</v>
      </c>
      <c r="C8144" s="1" t="s">
        <v>7976</v>
      </c>
      <c r="D8144" s="1" t="n">
        <v>57</v>
      </c>
      <c r="E8144" s="2" t="n">
        <v>43953.9974074074</v>
      </c>
      <c r="F8144" s="1" t="str">
        <f aca="false">IF(AND($A8144&lt;&gt;"",$B8144&lt;&gt;"",$D8144&lt;&gt;""),"Filled","Not filled")</f>
        <v>Filled</v>
      </c>
    </row>
    <row r="8145" customFormat="false" ht="12.8" hidden="false" customHeight="false" outlineLevel="0" collapsed="false">
      <c r="A8145" s="1" t="s">
        <v>6</v>
      </c>
      <c r="B8145" s="1" t="n">
        <v>422865</v>
      </c>
      <c r="C8145" s="1" t="s">
        <v>7977</v>
      </c>
      <c r="D8145" s="1" t="n">
        <v>89</v>
      </c>
      <c r="E8145" s="2" t="n">
        <v>43868.0596412037</v>
      </c>
      <c r="F8145" s="1" t="str">
        <f aca="false">IF(AND($A8145&lt;&gt;"",$B8145&lt;&gt;"",$D8145&lt;&gt;""),"Filled","Not filled")</f>
        <v>Filled</v>
      </c>
    </row>
    <row r="8146" customFormat="false" ht="12.8" hidden="false" customHeight="false" outlineLevel="0" collapsed="false">
      <c r="A8146" s="1" t="s">
        <v>6</v>
      </c>
      <c r="B8146" s="1" t="n">
        <v>29325</v>
      </c>
      <c r="C8146" s="1" t="s">
        <v>7978</v>
      </c>
      <c r="D8146" s="1" t="n">
        <v>90</v>
      </c>
      <c r="E8146" s="2" t="n">
        <v>44134.049224537</v>
      </c>
      <c r="F8146" s="1" t="str">
        <f aca="false">IF(AND($A8146&lt;&gt;"",$B8146&lt;&gt;"",$D8146&lt;&gt;""),"Filled","Not filled")</f>
        <v>Filled</v>
      </c>
    </row>
    <row r="8147" customFormat="false" ht="12.8" hidden="false" customHeight="false" outlineLevel="0" collapsed="false">
      <c r="A8147" s="1" t="s">
        <v>6</v>
      </c>
      <c r="B8147" s="1" t="n">
        <v>482636</v>
      </c>
      <c r="C8147" s="1" t="s">
        <v>7979</v>
      </c>
      <c r="D8147" s="1" t="n">
        <v>48</v>
      </c>
      <c r="E8147" s="2" t="n">
        <v>45267.1377777778</v>
      </c>
      <c r="F8147" s="1" t="str">
        <f aca="false">IF(AND($A8147&lt;&gt;"",$B8147&lt;&gt;"",$D8147&lt;&gt;""),"Filled","Not filled")</f>
        <v>Filled</v>
      </c>
    </row>
    <row r="8148" customFormat="false" ht="12.8" hidden="false" customHeight="false" outlineLevel="0" collapsed="false">
      <c r="A8148" s="1" t="s">
        <v>6</v>
      </c>
      <c r="B8148" s="1" t="n">
        <v>596699</v>
      </c>
      <c r="C8148" s="1" t="s">
        <v>7980</v>
      </c>
      <c r="D8148" s="1" t="n">
        <v>38</v>
      </c>
      <c r="E8148" s="2" t="n">
        <v>44399.4460648148</v>
      </c>
      <c r="F8148" s="1" t="str">
        <f aca="false">IF(AND($A8148&lt;&gt;"",$B8148&lt;&gt;"",$D8148&lt;&gt;""),"Filled","Not filled")</f>
        <v>Filled</v>
      </c>
    </row>
    <row r="8149" customFormat="false" ht="12.8" hidden="false" customHeight="false" outlineLevel="0" collapsed="false">
      <c r="A8149" s="1" t="s">
        <v>6</v>
      </c>
      <c r="B8149" s="1" t="n">
        <v>857944</v>
      </c>
      <c r="C8149" s="1" t="s">
        <v>7981</v>
      </c>
      <c r="D8149" s="1" t="n">
        <v>80</v>
      </c>
      <c r="E8149" s="2" t="n">
        <v>45459.0817824074</v>
      </c>
      <c r="F8149" s="1" t="str">
        <f aca="false">IF(AND($A8149&lt;&gt;"",$B8149&lt;&gt;"",$D8149&lt;&gt;""),"Filled","Not filled")</f>
        <v>Filled</v>
      </c>
    </row>
    <row r="8150" customFormat="false" ht="12.8" hidden="false" customHeight="false" outlineLevel="0" collapsed="false">
      <c r="A8150" s="1" t="s">
        <v>6</v>
      </c>
      <c r="B8150" s="1" t="n">
        <v>207598</v>
      </c>
      <c r="C8150" s="1" t="s">
        <v>7982</v>
      </c>
      <c r="D8150" s="1" t="n">
        <v>55</v>
      </c>
      <c r="E8150" s="2" t="n">
        <v>45407.8033564815</v>
      </c>
      <c r="F8150" s="1" t="str">
        <f aca="false">IF(AND($A8150&lt;&gt;"",$B8150&lt;&gt;"",$D8150&lt;&gt;""),"Filled","Not filled")</f>
        <v>Filled</v>
      </c>
    </row>
    <row r="8151" customFormat="false" ht="12.8" hidden="false" customHeight="false" outlineLevel="0" collapsed="false">
      <c r="A8151" s="1" t="s">
        <v>6</v>
      </c>
      <c r="B8151" s="1" t="n">
        <v>737946</v>
      </c>
      <c r="C8151" s="1" t="s">
        <v>6833</v>
      </c>
      <c r="D8151" s="1" t="n">
        <v>5</v>
      </c>
      <c r="E8151" s="2" t="n">
        <v>45498.6115625</v>
      </c>
      <c r="F8151" s="1" t="str">
        <f aca="false">IF(AND($A8151&lt;&gt;"",$B8151&lt;&gt;"",$D8151&lt;&gt;""),"Filled","Not filled")</f>
        <v>Filled</v>
      </c>
    </row>
    <row r="8152" customFormat="false" ht="12.8" hidden="false" customHeight="false" outlineLevel="0" collapsed="false">
      <c r="A8152" s="1" t="s">
        <v>6</v>
      </c>
      <c r="B8152" s="1" t="n">
        <v>154246</v>
      </c>
      <c r="C8152" s="1" t="s">
        <v>7983</v>
      </c>
      <c r="D8152" s="1" t="n">
        <v>65</v>
      </c>
      <c r="E8152" s="2" t="n">
        <v>44684.876087963</v>
      </c>
      <c r="F8152" s="1" t="str">
        <f aca="false">IF(AND($A8152&lt;&gt;"",$B8152&lt;&gt;"",$D8152&lt;&gt;""),"Filled","Not filled")</f>
        <v>Filled</v>
      </c>
    </row>
    <row r="8153" customFormat="false" ht="12.8" hidden="false" customHeight="false" outlineLevel="0" collapsed="false">
      <c r="A8153" s="1" t="s">
        <v>6</v>
      </c>
      <c r="B8153" s="1" t="n">
        <v>973693</v>
      </c>
      <c r="C8153" s="1" t="s">
        <v>7984</v>
      </c>
      <c r="D8153" s="1" t="n">
        <v>15</v>
      </c>
      <c r="E8153" s="2" t="n">
        <v>45137.1788194444</v>
      </c>
      <c r="F8153" s="1" t="str">
        <f aca="false">IF(AND($A8153&lt;&gt;"",$B8153&lt;&gt;"",$D8153&lt;&gt;""),"Filled","Not filled")</f>
        <v>Filled</v>
      </c>
    </row>
    <row r="8154" customFormat="false" ht="12.8" hidden="false" customHeight="false" outlineLevel="0" collapsed="false">
      <c r="A8154" s="1" t="s">
        <v>6</v>
      </c>
      <c r="B8154" s="1" t="n">
        <v>105095</v>
      </c>
      <c r="C8154" s="1" t="s">
        <v>4075</v>
      </c>
      <c r="D8154" s="1" t="n">
        <v>16</v>
      </c>
      <c r="E8154" s="2" t="n">
        <v>44052.1205902778</v>
      </c>
      <c r="F8154" s="1" t="str">
        <f aca="false">IF(AND($A8154&lt;&gt;"",$B8154&lt;&gt;"",$D8154&lt;&gt;""),"Filled","Not filled")</f>
        <v>Filled</v>
      </c>
    </row>
    <row r="8155" customFormat="false" ht="12.8" hidden="false" customHeight="false" outlineLevel="0" collapsed="false">
      <c r="A8155" s="1" t="s">
        <v>6</v>
      </c>
      <c r="B8155" s="1" t="n">
        <v>50471</v>
      </c>
      <c r="C8155" s="1" t="s">
        <v>7985</v>
      </c>
      <c r="D8155" s="1" t="n">
        <v>94</v>
      </c>
      <c r="E8155" s="2" t="n">
        <v>45077.8788194444</v>
      </c>
      <c r="F8155" s="1" t="str">
        <f aca="false">IF(AND($A8155&lt;&gt;"",$B8155&lt;&gt;"",$D8155&lt;&gt;""),"Filled","Not filled")</f>
        <v>Filled</v>
      </c>
    </row>
    <row r="8156" customFormat="false" ht="12.8" hidden="false" customHeight="false" outlineLevel="0" collapsed="false">
      <c r="A8156" s="1" t="s">
        <v>6</v>
      </c>
      <c r="B8156" s="1" t="n">
        <v>210500</v>
      </c>
      <c r="C8156" s="1" t="s">
        <v>7986</v>
      </c>
      <c r="D8156" s="1" t="n">
        <v>57</v>
      </c>
      <c r="E8156" s="2" t="n">
        <v>44465.7325231481</v>
      </c>
      <c r="F8156" s="1" t="str">
        <f aca="false">IF(AND($A8156&lt;&gt;"",$B8156&lt;&gt;"",$D8156&lt;&gt;""),"Filled","Not filled")</f>
        <v>Filled</v>
      </c>
    </row>
    <row r="8157" customFormat="false" ht="12.8" hidden="false" customHeight="false" outlineLevel="0" collapsed="false">
      <c r="A8157" s="1" t="s">
        <v>6</v>
      </c>
      <c r="B8157" s="1" t="n">
        <v>876481</v>
      </c>
      <c r="C8157" s="1" t="s">
        <v>7987</v>
      </c>
      <c r="D8157" s="1" t="n">
        <v>57</v>
      </c>
      <c r="E8157" s="2" t="n">
        <v>45288.3291666667</v>
      </c>
      <c r="F8157" s="1" t="str">
        <f aca="false">IF(AND($A8157&lt;&gt;"",$B8157&lt;&gt;"",$D8157&lt;&gt;""),"Filled","Not filled")</f>
        <v>Filled</v>
      </c>
    </row>
    <row r="8158" customFormat="false" ht="12.8" hidden="false" customHeight="false" outlineLevel="0" collapsed="false">
      <c r="A8158" s="1" t="s">
        <v>6</v>
      </c>
      <c r="B8158" s="1" t="n">
        <v>979173</v>
      </c>
      <c r="C8158" s="1" t="s">
        <v>7988</v>
      </c>
      <c r="D8158" s="1" t="n">
        <v>18</v>
      </c>
      <c r="E8158" s="2" t="n">
        <v>44767.8463657407</v>
      </c>
      <c r="F8158" s="1" t="str">
        <f aca="false">IF(AND($A8158&lt;&gt;"",$B8158&lt;&gt;"",$D8158&lt;&gt;""),"Filled","Not filled")</f>
        <v>Filled</v>
      </c>
    </row>
    <row r="8159" customFormat="false" ht="12.8" hidden="false" customHeight="false" outlineLevel="0" collapsed="false">
      <c r="A8159" s="1" t="s">
        <v>6</v>
      </c>
      <c r="B8159" s="1" t="n">
        <v>108792</v>
      </c>
      <c r="C8159" s="1" t="s">
        <v>7989</v>
      </c>
      <c r="D8159" s="1" t="n">
        <v>51</v>
      </c>
      <c r="E8159" s="2" t="n">
        <v>44472.6417361111</v>
      </c>
      <c r="F8159" s="1" t="str">
        <f aca="false">IF(AND($A8159&lt;&gt;"",$B8159&lt;&gt;"",$D8159&lt;&gt;""),"Filled","Not filled")</f>
        <v>Filled</v>
      </c>
    </row>
    <row r="8160" customFormat="false" ht="12.8" hidden="false" customHeight="false" outlineLevel="0" collapsed="false">
      <c r="A8160" s="1" t="s">
        <v>6</v>
      </c>
      <c r="B8160" s="1" t="n">
        <v>237520</v>
      </c>
      <c r="C8160" s="1" t="s">
        <v>7990</v>
      </c>
      <c r="D8160" s="1" t="n">
        <v>85</v>
      </c>
      <c r="E8160" s="2" t="n">
        <v>44004.1516782407</v>
      </c>
      <c r="F8160" s="1" t="str">
        <f aca="false">IF(AND($A8160&lt;&gt;"",$B8160&lt;&gt;"",$D8160&lt;&gt;""),"Filled","Not filled")</f>
        <v>Filled</v>
      </c>
    </row>
    <row r="8161" customFormat="false" ht="12.8" hidden="false" customHeight="false" outlineLevel="0" collapsed="false">
      <c r="A8161" s="1" t="s">
        <v>6</v>
      </c>
      <c r="B8161" s="1" t="n">
        <v>696944</v>
      </c>
      <c r="C8161" s="1" t="s">
        <v>7991</v>
      </c>
      <c r="D8161" s="1" t="n">
        <v>82</v>
      </c>
      <c r="E8161" s="2" t="n">
        <v>43857.7428703704</v>
      </c>
      <c r="F8161" s="1" t="str">
        <f aca="false">IF(AND($A8161&lt;&gt;"",$B8161&lt;&gt;"",$D8161&lt;&gt;""),"Filled","Not filled")</f>
        <v>Filled</v>
      </c>
    </row>
    <row r="8162" customFormat="false" ht="12.8" hidden="false" customHeight="false" outlineLevel="0" collapsed="false">
      <c r="A8162" s="1" t="s">
        <v>6</v>
      </c>
      <c r="B8162" s="1" t="n">
        <v>168125</v>
      </c>
      <c r="C8162" s="1" t="s">
        <v>3432</v>
      </c>
      <c r="D8162" s="1" t="n">
        <v>78</v>
      </c>
      <c r="E8162" s="2" t="n">
        <v>45052.2494328704</v>
      </c>
      <c r="F8162" s="1" t="str">
        <f aca="false">IF(AND($A8162&lt;&gt;"",$B8162&lt;&gt;"",$D8162&lt;&gt;""),"Filled","Not filled")</f>
        <v>Filled</v>
      </c>
    </row>
    <row r="8163" customFormat="false" ht="12.8" hidden="false" customHeight="false" outlineLevel="0" collapsed="false">
      <c r="A8163" s="1" t="s">
        <v>6</v>
      </c>
      <c r="B8163" s="1" t="n">
        <v>993210</v>
      </c>
      <c r="C8163" s="1" t="s">
        <v>7992</v>
      </c>
      <c r="D8163" s="1" t="n">
        <v>78</v>
      </c>
      <c r="E8163" s="2" t="n">
        <v>44627.9877083333</v>
      </c>
      <c r="F8163" s="1" t="str">
        <f aca="false">IF(AND($A8163&lt;&gt;"",$B8163&lt;&gt;"",$D8163&lt;&gt;""),"Filled","Not filled")</f>
        <v>Filled</v>
      </c>
    </row>
    <row r="8164" customFormat="false" ht="12.8" hidden="false" customHeight="false" outlineLevel="0" collapsed="false">
      <c r="A8164" s="1" t="s">
        <v>6</v>
      </c>
      <c r="B8164" s="1" t="n">
        <v>973930</v>
      </c>
      <c r="C8164" s="1" t="s">
        <v>7993</v>
      </c>
      <c r="D8164" s="1" t="n">
        <v>72</v>
      </c>
      <c r="E8164" s="2" t="n">
        <v>44274.4312962963</v>
      </c>
      <c r="F8164" s="1" t="str">
        <f aca="false">IF(AND($A8164&lt;&gt;"",$B8164&lt;&gt;"",$D8164&lt;&gt;""),"Filled","Not filled")</f>
        <v>Filled</v>
      </c>
    </row>
    <row r="8165" customFormat="false" ht="12.8" hidden="false" customHeight="false" outlineLevel="0" collapsed="false">
      <c r="A8165" s="1" t="s">
        <v>6</v>
      </c>
      <c r="B8165" s="1" t="n">
        <v>23326</v>
      </c>
      <c r="C8165" s="1" t="s">
        <v>7994</v>
      </c>
      <c r="D8165" s="1" t="n">
        <v>13</v>
      </c>
      <c r="E8165" s="2" t="n">
        <v>44986.6010763889</v>
      </c>
      <c r="F8165" s="1" t="str">
        <f aca="false">IF(AND($A8165&lt;&gt;"",$B8165&lt;&gt;"",$D8165&lt;&gt;""),"Filled","Not filled")</f>
        <v>Filled</v>
      </c>
    </row>
    <row r="8166" customFormat="false" ht="12.8" hidden="false" customHeight="false" outlineLevel="0" collapsed="false">
      <c r="A8166" s="1" t="s">
        <v>6</v>
      </c>
      <c r="B8166" s="1" t="n">
        <v>133702</v>
      </c>
      <c r="C8166" s="1" t="s">
        <v>7995</v>
      </c>
      <c r="D8166" s="1" t="n">
        <v>37</v>
      </c>
      <c r="E8166" s="2" t="n">
        <v>43942.7452314815</v>
      </c>
      <c r="F8166" s="1" t="str">
        <f aca="false">IF(AND($A8166&lt;&gt;"",$B8166&lt;&gt;"",$D8166&lt;&gt;""),"Filled","Not filled")</f>
        <v>Filled</v>
      </c>
    </row>
    <row r="8167" customFormat="false" ht="12.8" hidden="false" customHeight="false" outlineLevel="0" collapsed="false">
      <c r="A8167" s="1" t="s">
        <v>6</v>
      </c>
      <c r="B8167" s="1" t="n">
        <v>358926</v>
      </c>
      <c r="C8167" s="1" t="s">
        <v>7996</v>
      </c>
      <c r="D8167" s="1" t="n">
        <v>24</v>
      </c>
      <c r="E8167" s="2" t="n">
        <v>44281.0548148148</v>
      </c>
      <c r="F8167" s="1" t="str">
        <f aca="false">IF(AND($A8167&lt;&gt;"",$B8167&lt;&gt;"",$D8167&lt;&gt;""),"Filled","Not filled")</f>
        <v>Filled</v>
      </c>
    </row>
    <row r="8168" customFormat="false" ht="12.8" hidden="false" customHeight="false" outlineLevel="0" collapsed="false">
      <c r="A8168" s="1" t="s">
        <v>6</v>
      </c>
      <c r="B8168" s="1" t="n">
        <v>19118</v>
      </c>
      <c r="C8168" s="1" t="s">
        <v>4556</v>
      </c>
      <c r="D8168" s="1" t="n">
        <v>27</v>
      </c>
      <c r="E8168" s="2" t="n">
        <v>44888.5471990741</v>
      </c>
      <c r="F8168" s="1" t="str">
        <f aca="false">IF(AND($A8168&lt;&gt;"",$B8168&lt;&gt;"",$D8168&lt;&gt;""),"Filled","Not filled")</f>
        <v>Filled</v>
      </c>
    </row>
    <row r="8169" customFormat="false" ht="12.8" hidden="false" customHeight="false" outlineLevel="0" collapsed="false">
      <c r="A8169" s="1" t="s">
        <v>6</v>
      </c>
      <c r="B8169" s="1" t="n">
        <v>667175</v>
      </c>
      <c r="C8169" s="1" t="s">
        <v>7997</v>
      </c>
      <c r="D8169" s="1" t="n">
        <v>40</v>
      </c>
      <c r="E8169" s="2" t="n">
        <v>45406.2414236111</v>
      </c>
      <c r="F8169" s="1" t="str">
        <f aca="false">IF(AND($A8169&lt;&gt;"",$B8169&lt;&gt;"",$D8169&lt;&gt;""),"Filled","Not filled")</f>
        <v>Filled</v>
      </c>
    </row>
    <row r="8170" customFormat="false" ht="12.8" hidden="false" customHeight="false" outlineLevel="0" collapsed="false">
      <c r="A8170" s="1" t="s">
        <v>6</v>
      </c>
      <c r="B8170" s="1" t="n">
        <v>214628</v>
      </c>
      <c r="C8170" s="1" t="s">
        <v>7998</v>
      </c>
      <c r="D8170" s="1" t="n">
        <v>90</v>
      </c>
      <c r="E8170" s="2" t="n">
        <v>45199.0117592593</v>
      </c>
      <c r="F8170" s="1" t="str">
        <f aca="false">IF(AND($A8170&lt;&gt;"",$B8170&lt;&gt;"",$D8170&lt;&gt;""),"Filled","Not filled")</f>
        <v>Filled</v>
      </c>
    </row>
    <row r="8171" customFormat="false" ht="12.8" hidden="false" customHeight="false" outlineLevel="0" collapsed="false">
      <c r="A8171" s="1" t="s">
        <v>6</v>
      </c>
      <c r="B8171" s="1" t="n">
        <v>368081</v>
      </c>
      <c r="C8171" s="1" t="s">
        <v>7999</v>
      </c>
      <c r="D8171" s="1" t="n">
        <v>11</v>
      </c>
      <c r="E8171" s="2" t="n">
        <v>44370.6183449074</v>
      </c>
      <c r="F8171" s="1" t="str">
        <f aca="false">IF(AND($A8171&lt;&gt;"",$B8171&lt;&gt;"",$D8171&lt;&gt;""),"Filled","Not filled")</f>
        <v>Filled</v>
      </c>
    </row>
    <row r="8172" customFormat="false" ht="12.8" hidden="false" customHeight="false" outlineLevel="0" collapsed="false">
      <c r="A8172" s="1" t="s">
        <v>6</v>
      </c>
      <c r="B8172" s="1" t="n">
        <v>239313</v>
      </c>
      <c r="C8172" s="1" t="s">
        <v>8000</v>
      </c>
      <c r="D8172" s="1" t="n">
        <v>87</v>
      </c>
      <c r="E8172" s="2" t="n">
        <v>44071.378287037</v>
      </c>
      <c r="F8172" s="1" t="str">
        <f aca="false">IF(AND($A8172&lt;&gt;"",$B8172&lt;&gt;"",$D8172&lt;&gt;""),"Filled","Not filled")</f>
        <v>Filled</v>
      </c>
    </row>
    <row r="8173" customFormat="false" ht="12.8" hidden="false" customHeight="false" outlineLevel="0" collapsed="false">
      <c r="A8173" s="1" t="s">
        <v>6</v>
      </c>
      <c r="B8173" s="1" t="n">
        <v>445060</v>
      </c>
      <c r="C8173" s="1" t="s">
        <v>8001</v>
      </c>
      <c r="D8173" s="1" t="n">
        <v>7</v>
      </c>
      <c r="E8173" s="2" t="n">
        <v>43856.2388310185</v>
      </c>
      <c r="F8173" s="1" t="str">
        <f aca="false">IF(AND($A8173&lt;&gt;"",$B8173&lt;&gt;"",$D8173&lt;&gt;""),"Filled","Not filled")</f>
        <v>Filled</v>
      </c>
    </row>
    <row r="8174" customFormat="false" ht="12.8" hidden="false" customHeight="false" outlineLevel="0" collapsed="false">
      <c r="A8174" s="1" t="s">
        <v>6</v>
      </c>
      <c r="B8174" s="1" t="n">
        <v>913289</v>
      </c>
      <c r="C8174" s="1" t="s">
        <v>8002</v>
      </c>
      <c r="D8174" s="1" t="n">
        <v>47</v>
      </c>
      <c r="E8174" s="2" t="n">
        <v>44253.9380439815</v>
      </c>
      <c r="F8174" s="1" t="str">
        <f aca="false">IF(AND($A8174&lt;&gt;"",$B8174&lt;&gt;"",$D8174&lt;&gt;""),"Filled","Not filled")</f>
        <v>Filled</v>
      </c>
    </row>
    <row r="8175" customFormat="false" ht="12.8" hidden="false" customHeight="false" outlineLevel="0" collapsed="false">
      <c r="A8175" s="1" t="s">
        <v>6</v>
      </c>
      <c r="B8175" s="1" t="n">
        <v>391642</v>
      </c>
      <c r="C8175" s="1" t="s">
        <v>8003</v>
      </c>
      <c r="D8175" s="1" t="n">
        <v>69</v>
      </c>
      <c r="E8175" s="2" t="n">
        <v>43842.8849768519</v>
      </c>
      <c r="F8175" s="1" t="str">
        <f aca="false">IF(AND($A8175&lt;&gt;"",$B8175&lt;&gt;"",$D8175&lt;&gt;""),"Filled","Not filled")</f>
        <v>Filled</v>
      </c>
    </row>
    <row r="8176" customFormat="false" ht="12.8" hidden="false" customHeight="false" outlineLevel="0" collapsed="false">
      <c r="A8176" s="1" t="s">
        <v>6</v>
      </c>
      <c r="B8176" s="1" t="n">
        <v>505984</v>
      </c>
      <c r="C8176" s="1" t="s">
        <v>8004</v>
      </c>
      <c r="D8176" s="1" t="n">
        <v>94</v>
      </c>
      <c r="E8176" s="2" t="n">
        <v>45289.3000578704</v>
      </c>
      <c r="F8176" s="1" t="str">
        <f aca="false">IF(AND($A8176&lt;&gt;"",$B8176&lt;&gt;"",$D8176&lt;&gt;""),"Filled","Not filled")</f>
        <v>Filled</v>
      </c>
    </row>
    <row r="8177" customFormat="false" ht="12.8" hidden="false" customHeight="false" outlineLevel="0" collapsed="false">
      <c r="A8177" s="1" t="s">
        <v>6</v>
      </c>
      <c r="B8177" s="1" t="n">
        <v>94978</v>
      </c>
      <c r="C8177" s="1" t="s">
        <v>8005</v>
      </c>
      <c r="D8177" s="1" t="n">
        <v>60</v>
      </c>
      <c r="E8177" s="2" t="n">
        <v>44416.63125</v>
      </c>
      <c r="F8177" s="1" t="str">
        <f aca="false">IF(AND($A8177&lt;&gt;"",$B8177&lt;&gt;"",$D8177&lt;&gt;""),"Filled","Not filled")</f>
        <v>Filled</v>
      </c>
    </row>
    <row r="8178" customFormat="false" ht="12.8" hidden="false" customHeight="false" outlineLevel="0" collapsed="false">
      <c r="A8178" s="1" t="s">
        <v>6</v>
      </c>
      <c r="B8178" s="1" t="n">
        <v>867483</v>
      </c>
      <c r="C8178" s="1" t="s">
        <v>8006</v>
      </c>
      <c r="D8178" s="1" t="n">
        <v>83</v>
      </c>
      <c r="E8178" s="2" t="n">
        <v>45523.7764467593</v>
      </c>
      <c r="F8178" s="1" t="str">
        <f aca="false">IF(AND($A8178&lt;&gt;"",$B8178&lt;&gt;"",$D8178&lt;&gt;""),"Filled","Not filled")</f>
        <v>Filled</v>
      </c>
    </row>
    <row r="8179" customFormat="false" ht="12.8" hidden="false" customHeight="false" outlineLevel="0" collapsed="false">
      <c r="A8179" s="1" t="s">
        <v>6</v>
      </c>
      <c r="B8179" s="1" t="n">
        <v>480257</v>
      </c>
      <c r="C8179" s="1" t="s">
        <v>8007</v>
      </c>
      <c r="D8179" s="1" t="n">
        <v>46</v>
      </c>
      <c r="E8179" s="2" t="n">
        <v>45414.1999421296</v>
      </c>
      <c r="F8179" s="1" t="str">
        <f aca="false">IF(AND($A8179&lt;&gt;"",$B8179&lt;&gt;"",$D8179&lt;&gt;""),"Filled","Not filled")</f>
        <v>Filled</v>
      </c>
    </row>
    <row r="8180" customFormat="false" ht="12.8" hidden="false" customHeight="false" outlineLevel="0" collapsed="false">
      <c r="A8180" s="1" t="s">
        <v>6</v>
      </c>
      <c r="B8180" s="1" t="n">
        <v>416663</v>
      </c>
      <c r="C8180" s="1" t="s">
        <v>8008</v>
      </c>
      <c r="D8180" s="1" t="n">
        <v>51</v>
      </c>
      <c r="E8180" s="2" t="n">
        <v>43837.1078125</v>
      </c>
      <c r="F8180" s="1" t="str">
        <f aca="false">IF(AND($A8180&lt;&gt;"",$B8180&lt;&gt;"",$D8180&lt;&gt;""),"Filled","Not filled")</f>
        <v>Filled</v>
      </c>
    </row>
    <row r="8181" customFormat="false" ht="12.8" hidden="false" customHeight="false" outlineLevel="0" collapsed="false">
      <c r="A8181" s="1" t="s">
        <v>6</v>
      </c>
      <c r="B8181" s="1" t="n">
        <v>585599</v>
      </c>
      <c r="C8181" s="1" t="s">
        <v>8009</v>
      </c>
      <c r="D8181" s="1" t="n">
        <v>26</v>
      </c>
      <c r="E8181" s="2" t="n">
        <v>44079.9534837963</v>
      </c>
      <c r="F8181" s="1" t="str">
        <f aca="false">IF(AND($A8181&lt;&gt;"",$B8181&lt;&gt;"",$D8181&lt;&gt;""),"Filled","Not filled")</f>
        <v>Filled</v>
      </c>
    </row>
    <row r="8182" customFormat="false" ht="12.8" hidden="false" customHeight="false" outlineLevel="0" collapsed="false">
      <c r="A8182" s="1" t="s">
        <v>6</v>
      </c>
      <c r="B8182" s="1" t="n">
        <v>623249</v>
      </c>
      <c r="C8182" s="1" t="s">
        <v>8010</v>
      </c>
      <c r="D8182" s="1" t="n">
        <v>26</v>
      </c>
      <c r="E8182" s="2" t="n">
        <v>45240.076412037</v>
      </c>
      <c r="F8182" s="1" t="str">
        <f aca="false">IF(AND($A8182&lt;&gt;"",$B8182&lt;&gt;"",$D8182&lt;&gt;""),"Filled","Not filled")</f>
        <v>Filled</v>
      </c>
    </row>
    <row r="8183" customFormat="false" ht="12.8" hidden="false" customHeight="false" outlineLevel="0" collapsed="false">
      <c r="A8183" s="1" t="s">
        <v>6</v>
      </c>
      <c r="B8183" s="1" t="n">
        <v>666498</v>
      </c>
      <c r="C8183" s="1" t="s">
        <v>8011</v>
      </c>
      <c r="D8183" s="1" t="n">
        <v>86</v>
      </c>
      <c r="E8183" s="2" t="n">
        <v>44982.8422685185</v>
      </c>
      <c r="F8183" s="1" t="str">
        <f aca="false">IF(AND($A8183&lt;&gt;"",$B8183&lt;&gt;"",$D8183&lt;&gt;""),"Filled","Not filled")</f>
        <v>Filled</v>
      </c>
    </row>
    <row r="8184" customFormat="false" ht="12.8" hidden="false" customHeight="false" outlineLevel="0" collapsed="false">
      <c r="A8184" s="1" t="s">
        <v>6</v>
      </c>
      <c r="B8184" s="1" t="n">
        <v>348464</v>
      </c>
      <c r="C8184" s="1" t="s">
        <v>8012</v>
      </c>
      <c r="D8184" s="1" t="n">
        <v>48</v>
      </c>
      <c r="E8184" s="2" t="n">
        <v>44893.3336458333</v>
      </c>
      <c r="F8184" s="1" t="str">
        <f aca="false">IF(AND($A8184&lt;&gt;"",$B8184&lt;&gt;"",$D8184&lt;&gt;""),"Filled","Not filled")</f>
        <v>Filled</v>
      </c>
    </row>
    <row r="8185" customFormat="false" ht="12.8" hidden="false" customHeight="false" outlineLevel="0" collapsed="false">
      <c r="A8185" s="1" t="s">
        <v>6</v>
      </c>
      <c r="B8185" s="1" t="n">
        <v>38135</v>
      </c>
      <c r="C8185" s="1" t="s">
        <v>8013</v>
      </c>
      <c r="D8185" s="1" t="n">
        <v>73</v>
      </c>
      <c r="E8185" s="2" t="n">
        <v>45195.8092592593</v>
      </c>
      <c r="F8185" s="1" t="str">
        <f aca="false">IF(AND($A8185&lt;&gt;"",$B8185&lt;&gt;"",$D8185&lt;&gt;""),"Filled","Not filled")</f>
        <v>Filled</v>
      </c>
    </row>
    <row r="8186" customFormat="false" ht="12.8" hidden="false" customHeight="false" outlineLevel="0" collapsed="false">
      <c r="A8186" s="1" t="s">
        <v>6</v>
      </c>
      <c r="B8186" s="1" t="n">
        <v>486952</v>
      </c>
      <c r="C8186" s="1" t="s">
        <v>8014</v>
      </c>
      <c r="D8186" s="1" t="n">
        <v>4</v>
      </c>
      <c r="E8186" s="2" t="n">
        <v>44206.1225578704</v>
      </c>
      <c r="F8186" s="1" t="str">
        <f aca="false">IF(AND($A8186&lt;&gt;"",$B8186&lt;&gt;"",$D8186&lt;&gt;""),"Filled","Not filled")</f>
        <v>Filled</v>
      </c>
    </row>
    <row r="8187" customFormat="false" ht="12.8" hidden="false" customHeight="false" outlineLevel="0" collapsed="false">
      <c r="A8187" s="1" t="s">
        <v>6</v>
      </c>
      <c r="B8187" s="1" t="n">
        <v>115627</v>
      </c>
      <c r="C8187" s="1" t="s">
        <v>8015</v>
      </c>
      <c r="D8187" s="1" t="n">
        <v>63</v>
      </c>
      <c r="E8187" s="2" t="n">
        <v>44919.3139814815</v>
      </c>
      <c r="F8187" s="1" t="str">
        <f aca="false">IF(AND($A8187&lt;&gt;"",$B8187&lt;&gt;"",$D8187&lt;&gt;""),"Filled","Not filled")</f>
        <v>Filled</v>
      </c>
    </row>
    <row r="8188" customFormat="false" ht="12.8" hidden="false" customHeight="false" outlineLevel="0" collapsed="false">
      <c r="A8188" s="1" t="s">
        <v>6</v>
      </c>
      <c r="B8188" s="1" t="n">
        <v>863516</v>
      </c>
      <c r="C8188" s="1" t="s">
        <v>8016</v>
      </c>
      <c r="D8188" s="1" t="n">
        <v>90</v>
      </c>
      <c r="E8188" s="2" t="n">
        <v>43883.6460648148</v>
      </c>
      <c r="F8188" s="1" t="str">
        <f aca="false">IF(AND($A8188&lt;&gt;"",$B8188&lt;&gt;"",$D8188&lt;&gt;""),"Filled","Not filled")</f>
        <v>Filled</v>
      </c>
    </row>
    <row r="8189" customFormat="false" ht="12.8" hidden="false" customHeight="false" outlineLevel="0" collapsed="false">
      <c r="A8189" s="1" t="s">
        <v>6</v>
      </c>
      <c r="B8189" s="1" t="n">
        <v>977225</v>
      </c>
      <c r="C8189" s="1" t="s">
        <v>8017</v>
      </c>
      <c r="D8189" s="1" t="n">
        <v>8</v>
      </c>
      <c r="E8189" s="2" t="n">
        <v>44634.8656828704</v>
      </c>
      <c r="F8189" s="1" t="str">
        <f aca="false">IF(AND($A8189&lt;&gt;"",$B8189&lt;&gt;"",$D8189&lt;&gt;""),"Filled","Not filled")</f>
        <v>Filled</v>
      </c>
    </row>
    <row r="8190" customFormat="false" ht="12.8" hidden="false" customHeight="false" outlineLevel="0" collapsed="false">
      <c r="A8190" s="1" t="s">
        <v>6</v>
      </c>
      <c r="B8190" s="1" t="n">
        <v>316977</v>
      </c>
      <c r="C8190" s="1" t="s">
        <v>8018</v>
      </c>
      <c r="D8190" s="1" t="n">
        <v>78</v>
      </c>
      <c r="E8190" s="2" t="n">
        <v>45175.8835416667</v>
      </c>
      <c r="F8190" s="1" t="str">
        <f aca="false">IF(AND($A8190&lt;&gt;"",$B8190&lt;&gt;"",$D8190&lt;&gt;""),"Filled","Not filled")</f>
        <v>Filled</v>
      </c>
    </row>
    <row r="8191" customFormat="false" ht="12.8" hidden="false" customHeight="false" outlineLevel="0" collapsed="false">
      <c r="A8191" s="1" t="s">
        <v>6</v>
      </c>
      <c r="B8191" s="1" t="n">
        <v>114403</v>
      </c>
      <c r="C8191" s="1" t="s">
        <v>8019</v>
      </c>
      <c r="D8191" s="1" t="n">
        <v>43</v>
      </c>
      <c r="E8191" s="2" t="n">
        <v>45313.1807523148</v>
      </c>
      <c r="F8191" s="1" t="str">
        <f aca="false">IF(AND($A8191&lt;&gt;"",$B8191&lt;&gt;"",$D8191&lt;&gt;""),"Filled","Not filled")</f>
        <v>Filled</v>
      </c>
    </row>
    <row r="8192" customFormat="false" ht="12.8" hidden="false" customHeight="false" outlineLevel="0" collapsed="false">
      <c r="A8192" s="1" t="s">
        <v>6</v>
      </c>
      <c r="B8192" s="1" t="n">
        <v>709112</v>
      </c>
      <c r="C8192" s="1" t="s">
        <v>8020</v>
      </c>
      <c r="D8192" s="1" t="n">
        <v>16</v>
      </c>
      <c r="E8192" s="2" t="n">
        <v>45000.3799768519</v>
      </c>
      <c r="F8192" s="1" t="str">
        <f aca="false">IF(AND($A8192&lt;&gt;"",$B8192&lt;&gt;"",$D8192&lt;&gt;""),"Filled","Not filled")</f>
        <v>Filled</v>
      </c>
    </row>
    <row r="8193" customFormat="false" ht="12.8" hidden="false" customHeight="false" outlineLevel="0" collapsed="false">
      <c r="A8193" s="1" t="s">
        <v>6</v>
      </c>
      <c r="B8193" s="1" t="n">
        <v>288103</v>
      </c>
      <c r="C8193" s="1" t="s">
        <v>8021</v>
      </c>
      <c r="D8193" s="1" t="n">
        <v>5</v>
      </c>
      <c r="E8193" s="2" t="n">
        <v>45576.1825578704</v>
      </c>
      <c r="F8193" s="1" t="str">
        <f aca="false">IF(AND($A8193&lt;&gt;"",$B8193&lt;&gt;"",$D8193&lt;&gt;""),"Filled","Not filled")</f>
        <v>Filled</v>
      </c>
    </row>
    <row r="8194" customFormat="false" ht="12.8" hidden="false" customHeight="false" outlineLevel="0" collapsed="false">
      <c r="A8194" s="1" t="s">
        <v>6</v>
      </c>
      <c r="B8194" s="1" t="n">
        <v>300893</v>
      </c>
      <c r="C8194" s="1" t="s">
        <v>8022</v>
      </c>
      <c r="D8194" s="1" t="n">
        <v>25</v>
      </c>
      <c r="E8194" s="2" t="n">
        <v>44832.7137731482</v>
      </c>
      <c r="F8194" s="1" t="str">
        <f aca="false">IF(AND($A8194&lt;&gt;"",$B8194&lt;&gt;"",$D8194&lt;&gt;""),"Filled","Not filled")</f>
        <v>Filled</v>
      </c>
    </row>
    <row r="8195" customFormat="false" ht="12.8" hidden="false" customHeight="false" outlineLevel="0" collapsed="false">
      <c r="A8195" s="1" t="s">
        <v>6</v>
      </c>
      <c r="B8195" s="1" t="n">
        <v>543307</v>
      </c>
      <c r="C8195" s="1" t="s">
        <v>8023</v>
      </c>
      <c r="D8195" s="1" t="n">
        <v>48</v>
      </c>
      <c r="E8195" s="2" t="n">
        <v>44461.6077430556</v>
      </c>
      <c r="F8195" s="1" t="str">
        <f aca="false">IF(AND($A8195&lt;&gt;"",$B8195&lt;&gt;"",$D8195&lt;&gt;""),"Filled","Not filled")</f>
        <v>Filled</v>
      </c>
    </row>
    <row r="8196" customFormat="false" ht="12.8" hidden="false" customHeight="false" outlineLevel="0" collapsed="false">
      <c r="A8196" s="1" t="s">
        <v>6</v>
      </c>
      <c r="B8196" s="1" t="n">
        <v>30009</v>
      </c>
      <c r="C8196" s="1" t="s">
        <v>8024</v>
      </c>
      <c r="D8196" s="1" t="n">
        <v>77</v>
      </c>
      <c r="E8196" s="2" t="n">
        <v>44902.2954166667</v>
      </c>
      <c r="F8196" s="1" t="str">
        <f aca="false">IF(AND($A8196&lt;&gt;"",$B8196&lt;&gt;"",$D8196&lt;&gt;""),"Filled","Not filled")</f>
        <v>Filled</v>
      </c>
    </row>
    <row r="8197" customFormat="false" ht="12.8" hidden="false" customHeight="false" outlineLevel="0" collapsed="false">
      <c r="A8197" s="1" t="s">
        <v>6</v>
      </c>
      <c r="B8197" s="1" t="n">
        <v>551279</v>
      </c>
      <c r="C8197" s="1" t="s">
        <v>8025</v>
      </c>
      <c r="D8197" s="1" t="n">
        <v>88</v>
      </c>
      <c r="E8197" s="2" t="n">
        <v>45469.2021296296</v>
      </c>
      <c r="F8197" s="1" t="str">
        <f aca="false">IF(AND($A8197&lt;&gt;"",$B8197&lt;&gt;"",$D8197&lt;&gt;""),"Filled","Not filled")</f>
        <v>Filled</v>
      </c>
    </row>
    <row r="8198" customFormat="false" ht="12.8" hidden="false" customHeight="false" outlineLevel="0" collapsed="false">
      <c r="A8198" s="1" t="s">
        <v>6</v>
      </c>
      <c r="B8198" s="1" t="n">
        <v>140092</v>
      </c>
      <c r="C8198" s="1" t="s">
        <v>8026</v>
      </c>
      <c r="D8198" s="1" t="n">
        <v>14</v>
      </c>
      <c r="E8198" s="2" t="n">
        <v>44738.2100578704</v>
      </c>
      <c r="F8198" s="1" t="str">
        <f aca="false">IF(AND($A8198&lt;&gt;"",$B8198&lt;&gt;"",$D8198&lt;&gt;""),"Filled","Not filled")</f>
        <v>Filled</v>
      </c>
    </row>
    <row r="8199" customFormat="false" ht="12.8" hidden="false" customHeight="false" outlineLevel="0" collapsed="false">
      <c r="A8199" s="1" t="s">
        <v>6</v>
      </c>
      <c r="B8199" s="1" t="n">
        <v>559443</v>
      </c>
      <c r="C8199" s="1" t="s">
        <v>8027</v>
      </c>
      <c r="D8199" s="1" t="n">
        <v>66</v>
      </c>
      <c r="E8199" s="2" t="n">
        <v>44885.7404166667</v>
      </c>
      <c r="F8199" s="1" t="str">
        <f aca="false">IF(AND($A8199&lt;&gt;"",$B8199&lt;&gt;"",$D8199&lt;&gt;""),"Filled","Not filled")</f>
        <v>Filled</v>
      </c>
    </row>
    <row r="8200" customFormat="false" ht="12.8" hidden="false" customHeight="false" outlineLevel="0" collapsed="false">
      <c r="A8200" s="1" t="s">
        <v>6</v>
      </c>
      <c r="B8200" s="1" t="n">
        <v>503354</v>
      </c>
      <c r="C8200" s="1" t="s">
        <v>8028</v>
      </c>
      <c r="D8200" s="1" t="n">
        <v>7</v>
      </c>
      <c r="E8200" s="2" t="n">
        <v>44044.2784490741</v>
      </c>
      <c r="F8200" s="1" t="str">
        <f aca="false">IF(AND($A8200&lt;&gt;"",$B8200&lt;&gt;"",$D8200&lt;&gt;""),"Filled","Not filled")</f>
        <v>Filled</v>
      </c>
    </row>
    <row r="8201" customFormat="false" ht="12.8" hidden="false" customHeight="false" outlineLevel="0" collapsed="false">
      <c r="A8201" s="1" t="s">
        <v>6</v>
      </c>
      <c r="B8201" s="1" t="n">
        <v>246657</v>
      </c>
      <c r="C8201" s="1" t="s">
        <v>8029</v>
      </c>
      <c r="D8201" s="1" t="n">
        <v>8</v>
      </c>
      <c r="E8201" s="2" t="n">
        <v>44720.4344444444</v>
      </c>
      <c r="F8201" s="1" t="str">
        <f aca="false">IF(AND($A8201&lt;&gt;"",$B8201&lt;&gt;"",$D8201&lt;&gt;""),"Filled","Not filled")</f>
        <v>Filled</v>
      </c>
    </row>
    <row r="8202" customFormat="false" ht="12.8" hidden="false" customHeight="false" outlineLevel="0" collapsed="false">
      <c r="A8202" s="1" t="s">
        <v>6</v>
      </c>
      <c r="B8202" s="1" t="n">
        <v>877949</v>
      </c>
      <c r="C8202" s="1" t="s">
        <v>8030</v>
      </c>
      <c r="D8202" s="1" t="n">
        <v>46</v>
      </c>
      <c r="E8202" s="2" t="n">
        <v>43988.72375</v>
      </c>
      <c r="F8202" s="1" t="str">
        <f aca="false">IF(AND($A8202&lt;&gt;"",$B8202&lt;&gt;"",$D8202&lt;&gt;""),"Filled","Not filled")</f>
        <v>Filled</v>
      </c>
    </row>
    <row r="8203" customFormat="false" ht="12.8" hidden="false" customHeight="false" outlineLevel="0" collapsed="false">
      <c r="A8203" s="1" t="s">
        <v>6</v>
      </c>
      <c r="B8203" s="1" t="n">
        <v>64449</v>
      </c>
      <c r="C8203" s="1" t="s">
        <v>8031</v>
      </c>
      <c r="D8203" s="1" t="n">
        <v>76</v>
      </c>
      <c r="E8203" s="2" t="n">
        <v>44565.4810185185</v>
      </c>
      <c r="F8203" s="1" t="str">
        <f aca="false">IF(AND($A8203&lt;&gt;"",$B8203&lt;&gt;"",$D8203&lt;&gt;""),"Filled","Not filled")</f>
        <v>Filled</v>
      </c>
    </row>
    <row r="8204" customFormat="false" ht="12.8" hidden="false" customHeight="false" outlineLevel="0" collapsed="false">
      <c r="A8204" s="1" t="s">
        <v>6</v>
      </c>
      <c r="B8204" s="1" t="n">
        <v>138614</v>
      </c>
      <c r="C8204" s="1" t="s">
        <v>8032</v>
      </c>
      <c r="D8204" s="1" t="n">
        <v>100</v>
      </c>
      <c r="E8204" s="2" t="n">
        <v>44256.2595138889</v>
      </c>
      <c r="F8204" s="1" t="str">
        <f aca="false">IF(AND($A8204&lt;&gt;"",$B8204&lt;&gt;"",$D8204&lt;&gt;""),"Filled","Not filled")</f>
        <v>Filled</v>
      </c>
    </row>
    <row r="8205" customFormat="false" ht="12.8" hidden="false" customHeight="false" outlineLevel="0" collapsed="false">
      <c r="A8205" s="1" t="s">
        <v>6</v>
      </c>
      <c r="B8205" s="1" t="n">
        <v>569763</v>
      </c>
      <c r="C8205" s="1" t="s">
        <v>8033</v>
      </c>
      <c r="D8205" s="1" t="n">
        <v>99</v>
      </c>
      <c r="E8205" s="2" t="n">
        <v>44411.4874421296</v>
      </c>
      <c r="F8205" s="1" t="str">
        <f aca="false">IF(AND($A8205&lt;&gt;"",$B8205&lt;&gt;"",$D8205&lt;&gt;""),"Filled","Not filled")</f>
        <v>Filled</v>
      </c>
    </row>
    <row r="8206" customFormat="false" ht="12.8" hidden="false" customHeight="false" outlineLevel="0" collapsed="false">
      <c r="A8206" s="1" t="s">
        <v>6</v>
      </c>
      <c r="B8206" s="1" t="n">
        <v>448295</v>
      </c>
      <c r="C8206" s="1" t="s">
        <v>8034</v>
      </c>
      <c r="D8206" s="1" t="n">
        <v>93</v>
      </c>
      <c r="E8206" s="2" t="n">
        <v>43859.9204050926</v>
      </c>
      <c r="F8206" s="1" t="str">
        <f aca="false">IF(AND($A8206&lt;&gt;"",$B8206&lt;&gt;"",$D8206&lt;&gt;""),"Filled","Not filled")</f>
        <v>Filled</v>
      </c>
    </row>
    <row r="8207" customFormat="false" ht="12.8" hidden="false" customHeight="false" outlineLevel="0" collapsed="false">
      <c r="A8207" s="1" t="s">
        <v>6</v>
      </c>
      <c r="B8207" s="1" t="n">
        <v>262160</v>
      </c>
      <c r="C8207" s="1" t="s">
        <v>8035</v>
      </c>
      <c r="D8207" s="1" t="n">
        <v>18</v>
      </c>
      <c r="E8207" s="2" t="n">
        <v>45175.1011342593</v>
      </c>
      <c r="F8207" s="1" t="str">
        <f aca="false">IF(AND($A8207&lt;&gt;"",$B8207&lt;&gt;"",$D8207&lt;&gt;""),"Filled","Not filled")</f>
        <v>Filled</v>
      </c>
    </row>
    <row r="8208" customFormat="false" ht="12.8" hidden="false" customHeight="false" outlineLevel="0" collapsed="false">
      <c r="A8208" s="1" t="s">
        <v>6</v>
      </c>
      <c r="B8208" s="1" t="n">
        <v>864481</v>
      </c>
      <c r="C8208" s="1" t="s">
        <v>8036</v>
      </c>
      <c r="D8208" s="1" t="n">
        <v>2</v>
      </c>
      <c r="E8208" s="2" t="n">
        <v>44378.4482986111</v>
      </c>
      <c r="F8208" s="1" t="str">
        <f aca="false">IF(AND($A8208&lt;&gt;"",$B8208&lt;&gt;"",$D8208&lt;&gt;""),"Filled","Not filled")</f>
        <v>Filled</v>
      </c>
    </row>
    <row r="8209" customFormat="false" ht="12.8" hidden="false" customHeight="false" outlineLevel="0" collapsed="false">
      <c r="A8209" s="1" t="s">
        <v>6</v>
      </c>
      <c r="B8209" s="1" t="n">
        <v>214157</v>
      </c>
      <c r="C8209" s="1" t="s">
        <v>8037</v>
      </c>
      <c r="D8209" s="1" t="n">
        <v>2</v>
      </c>
      <c r="E8209" s="2" t="n">
        <v>43954.3537268519</v>
      </c>
      <c r="F8209" s="1" t="str">
        <f aca="false">IF(AND($A8209&lt;&gt;"",$B8209&lt;&gt;"",$D8209&lt;&gt;""),"Filled","Not filled")</f>
        <v>Filled</v>
      </c>
    </row>
    <row r="8210" customFormat="false" ht="12.8" hidden="false" customHeight="false" outlineLevel="0" collapsed="false">
      <c r="A8210" s="1" t="s">
        <v>6</v>
      </c>
      <c r="B8210" s="1" t="n">
        <v>719232</v>
      </c>
      <c r="C8210" s="1" t="s">
        <v>8038</v>
      </c>
      <c r="D8210" s="1" t="n">
        <v>12</v>
      </c>
      <c r="E8210" s="2" t="n">
        <v>43883.3601851852</v>
      </c>
      <c r="F8210" s="1" t="str">
        <f aca="false">IF(AND($A8210&lt;&gt;"",$B8210&lt;&gt;"",$D8210&lt;&gt;""),"Filled","Not filled")</f>
        <v>Filled</v>
      </c>
    </row>
    <row r="8211" customFormat="false" ht="12.8" hidden="false" customHeight="false" outlineLevel="0" collapsed="false">
      <c r="A8211" s="1" t="s">
        <v>6</v>
      </c>
      <c r="B8211" s="1" t="n">
        <v>486737</v>
      </c>
      <c r="C8211" s="1" t="s">
        <v>8039</v>
      </c>
      <c r="D8211" s="1" t="n">
        <v>55</v>
      </c>
      <c r="E8211" s="2" t="n">
        <v>44465.8611805556</v>
      </c>
      <c r="F8211" s="1" t="str">
        <f aca="false">IF(AND($A8211&lt;&gt;"",$B8211&lt;&gt;"",$D8211&lt;&gt;""),"Filled","Not filled")</f>
        <v>Filled</v>
      </c>
    </row>
    <row r="8212" customFormat="false" ht="12.8" hidden="false" customHeight="false" outlineLevel="0" collapsed="false">
      <c r="A8212" s="1" t="s">
        <v>6</v>
      </c>
      <c r="B8212" s="1" t="n">
        <v>563716</v>
      </c>
      <c r="C8212" s="1" t="s">
        <v>8040</v>
      </c>
      <c r="D8212" s="1" t="n">
        <v>25</v>
      </c>
      <c r="E8212" s="2" t="n">
        <v>44241.7777083333</v>
      </c>
      <c r="F8212" s="1" t="str">
        <f aca="false">IF(AND($A8212&lt;&gt;"",$B8212&lt;&gt;"",$D8212&lt;&gt;""),"Filled","Not filled")</f>
        <v>Filled</v>
      </c>
    </row>
    <row r="8213" customFormat="false" ht="12.8" hidden="false" customHeight="false" outlineLevel="0" collapsed="false">
      <c r="A8213" s="1" t="s">
        <v>6</v>
      </c>
      <c r="B8213" s="1" t="n">
        <v>987301</v>
      </c>
      <c r="C8213" s="1" t="s">
        <v>8041</v>
      </c>
      <c r="D8213" s="1" t="n">
        <v>28</v>
      </c>
      <c r="E8213" s="2" t="n">
        <v>44074.0648726852</v>
      </c>
      <c r="F8213" s="1" t="str">
        <f aca="false">IF(AND($A8213&lt;&gt;"",$B8213&lt;&gt;"",$D8213&lt;&gt;""),"Filled","Not filled")</f>
        <v>Filled</v>
      </c>
    </row>
    <row r="8214" customFormat="false" ht="12.8" hidden="false" customHeight="false" outlineLevel="0" collapsed="false">
      <c r="A8214" s="1" t="s">
        <v>6</v>
      </c>
      <c r="B8214" s="1" t="n">
        <v>36127</v>
      </c>
      <c r="C8214" s="1" t="s">
        <v>8042</v>
      </c>
      <c r="D8214" s="1" t="n">
        <v>8</v>
      </c>
      <c r="E8214" s="2" t="n">
        <v>45238.1299189815</v>
      </c>
      <c r="F8214" s="1" t="str">
        <f aca="false">IF(AND($A8214&lt;&gt;"",$B8214&lt;&gt;"",$D8214&lt;&gt;""),"Filled","Not filled")</f>
        <v>Filled</v>
      </c>
    </row>
    <row r="8215" customFormat="false" ht="12.8" hidden="false" customHeight="false" outlineLevel="0" collapsed="false">
      <c r="A8215" s="1" t="s">
        <v>6</v>
      </c>
      <c r="B8215" s="1" t="n">
        <v>820097</v>
      </c>
      <c r="C8215" s="1" t="s">
        <v>8043</v>
      </c>
      <c r="D8215" s="1" t="n">
        <v>12</v>
      </c>
      <c r="E8215" s="2" t="n">
        <v>45581.8690393519</v>
      </c>
      <c r="F8215" s="1" t="str">
        <f aca="false">IF(AND($A8215&lt;&gt;"",$B8215&lt;&gt;"",$D8215&lt;&gt;""),"Filled","Not filled")</f>
        <v>Filled</v>
      </c>
    </row>
    <row r="8216" customFormat="false" ht="12.8" hidden="false" customHeight="false" outlineLevel="0" collapsed="false">
      <c r="A8216" s="1" t="s">
        <v>6</v>
      </c>
      <c r="B8216" s="1" t="n">
        <v>112848</v>
      </c>
      <c r="C8216" s="1" t="s">
        <v>8044</v>
      </c>
      <c r="D8216" s="1" t="n">
        <v>45</v>
      </c>
      <c r="E8216" s="2" t="n">
        <v>45033.4355439815</v>
      </c>
      <c r="F8216" s="1" t="str">
        <f aca="false">IF(AND($A8216&lt;&gt;"",$B8216&lt;&gt;"",$D8216&lt;&gt;""),"Filled","Not filled")</f>
        <v>Filled</v>
      </c>
    </row>
    <row r="8217" customFormat="false" ht="12.8" hidden="false" customHeight="false" outlineLevel="0" collapsed="false">
      <c r="A8217" s="1" t="s">
        <v>6</v>
      </c>
      <c r="B8217" s="1" t="n">
        <v>878423</v>
      </c>
      <c r="C8217" s="1" t="s">
        <v>8045</v>
      </c>
      <c r="D8217" s="1" t="n">
        <v>32</v>
      </c>
      <c r="E8217" s="2" t="n">
        <v>43983.9666782407</v>
      </c>
      <c r="F8217" s="1" t="str">
        <f aca="false">IF(AND($A8217&lt;&gt;"",$B8217&lt;&gt;"",$D8217&lt;&gt;""),"Filled","Not filled")</f>
        <v>Filled</v>
      </c>
    </row>
    <row r="8218" customFormat="false" ht="12.8" hidden="false" customHeight="false" outlineLevel="0" collapsed="false">
      <c r="A8218" s="1" t="s">
        <v>6</v>
      </c>
      <c r="B8218" s="1" t="n">
        <v>231060</v>
      </c>
      <c r="C8218" s="1" t="s">
        <v>8046</v>
      </c>
      <c r="D8218" s="1" t="n">
        <v>43</v>
      </c>
      <c r="E8218" s="2" t="n">
        <v>44753.9170601852</v>
      </c>
      <c r="F8218" s="1" t="str">
        <f aca="false">IF(AND($A8218&lt;&gt;"",$B8218&lt;&gt;"",$D8218&lt;&gt;""),"Filled","Not filled")</f>
        <v>Filled</v>
      </c>
    </row>
    <row r="8219" customFormat="false" ht="12.8" hidden="false" customHeight="false" outlineLevel="0" collapsed="false">
      <c r="A8219" s="1" t="s">
        <v>6</v>
      </c>
      <c r="B8219" s="1" t="n">
        <v>574431</v>
      </c>
      <c r="C8219" s="1" t="s">
        <v>8047</v>
      </c>
      <c r="D8219" s="1" t="n">
        <v>36</v>
      </c>
      <c r="E8219" s="2" t="n">
        <v>45446.2145717593</v>
      </c>
      <c r="F8219" s="1" t="str">
        <f aca="false">IF(AND($A8219&lt;&gt;"",$B8219&lt;&gt;"",$D8219&lt;&gt;""),"Filled","Not filled")</f>
        <v>Filled</v>
      </c>
    </row>
    <row r="8220" customFormat="false" ht="12.8" hidden="false" customHeight="false" outlineLevel="0" collapsed="false">
      <c r="A8220" s="1" t="s">
        <v>6</v>
      </c>
      <c r="B8220" s="1" t="n">
        <v>909596</v>
      </c>
      <c r="C8220" s="1" t="s">
        <v>8048</v>
      </c>
      <c r="D8220" s="1" t="n">
        <v>67</v>
      </c>
      <c r="E8220" s="2" t="n">
        <v>45048.649525463</v>
      </c>
      <c r="F8220" s="1" t="str">
        <f aca="false">IF(AND($A8220&lt;&gt;"",$B8220&lt;&gt;"",$D8220&lt;&gt;""),"Filled","Not filled")</f>
        <v>Filled</v>
      </c>
    </row>
    <row r="8221" customFormat="false" ht="12.8" hidden="false" customHeight="false" outlineLevel="0" collapsed="false">
      <c r="A8221" s="1" t="s">
        <v>6</v>
      </c>
      <c r="B8221" s="1" t="n">
        <v>462651</v>
      </c>
      <c r="C8221" s="1" t="s">
        <v>8049</v>
      </c>
      <c r="D8221" s="1" t="n">
        <v>30</v>
      </c>
      <c r="E8221" s="2" t="n">
        <v>45025.9283912037</v>
      </c>
      <c r="F8221" s="1" t="str">
        <f aca="false">IF(AND($A8221&lt;&gt;"",$B8221&lt;&gt;"",$D8221&lt;&gt;""),"Filled","Not filled")</f>
        <v>Filled</v>
      </c>
    </row>
    <row r="8222" customFormat="false" ht="12.8" hidden="false" customHeight="false" outlineLevel="0" collapsed="false">
      <c r="A8222" s="1" t="s">
        <v>6</v>
      </c>
      <c r="B8222" s="1" t="n">
        <v>351546</v>
      </c>
      <c r="C8222" s="1" t="s">
        <v>8050</v>
      </c>
      <c r="D8222" s="1" t="n">
        <v>26</v>
      </c>
      <c r="E8222" s="2" t="n">
        <v>45309.296724537</v>
      </c>
      <c r="F8222" s="1" t="str">
        <f aca="false">IF(AND($A8222&lt;&gt;"",$B8222&lt;&gt;"",$D8222&lt;&gt;""),"Filled","Not filled")</f>
        <v>Filled</v>
      </c>
    </row>
    <row r="8223" customFormat="false" ht="12.8" hidden="false" customHeight="false" outlineLevel="0" collapsed="false">
      <c r="A8223" s="1" t="s">
        <v>6</v>
      </c>
      <c r="B8223" s="1" t="n">
        <v>125664</v>
      </c>
      <c r="C8223" s="1" t="s">
        <v>8051</v>
      </c>
      <c r="D8223" s="1" t="n">
        <v>6</v>
      </c>
      <c r="E8223" s="2" t="n">
        <v>45459.9202662037</v>
      </c>
      <c r="F8223" s="1" t="str">
        <f aca="false">IF(AND($A8223&lt;&gt;"",$B8223&lt;&gt;"",$D8223&lt;&gt;""),"Filled","Not filled")</f>
        <v>Filled</v>
      </c>
    </row>
    <row r="8224" customFormat="false" ht="12.8" hidden="false" customHeight="false" outlineLevel="0" collapsed="false">
      <c r="A8224" s="1" t="s">
        <v>6</v>
      </c>
      <c r="B8224" s="1" t="n">
        <v>756250</v>
      </c>
      <c r="C8224" s="1" t="s">
        <v>8052</v>
      </c>
      <c r="D8224" s="1" t="n">
        <v>17</v>
      </c>
      <c r="E8224" s="2" t="n">
        <v>45001.3265277778</v>
      </c>
      <c r="F8224" s="1" t="str">
        <f aca="false">IF(AND($A8224&lt;&gt;"",$B8224&lt;&gt;"",$D8224&lt;&gt;""),"Filled","Not filled")</f>
        <v>Filled</v>
      </c>
    </row>
    <row r="8225" customFormat="false" ht="12.8" hidden="false" customHeight="false" outlineLevel="0" collapsed="false">
      <c r="A8225" s="1" t="s">
        <v>6</v>
      </c>
      <c r="B8225" s="1" t="n">
        <v>478389</v>
      </c>
      <c r="C8225" s="1" t="s">
        <v>8053</v>
      </c>
      <c r="D8225" s="1" t="n">
        <v>79</v>
      </c>
      <c r="E8225" s="2" t="n">
        <v>44363.2101388889</v>
      </c>
      <c r="F8225" s="1" t="str">
        <f aca="false">IF(AND($A8225&lt;&gt;"",$B8225&lt;&gt;"",$D8225&lt;&gt;""),"Filled","Not filled")</f>
        <v>Filled</v>
      </c>
    </row>
    <row r="8226" customFormat="false" ht="12.8" hidden="false" customHeight="false" outlineLevel="0" collapsed="false">
      <c r="A8226" s="1" t="s">
        <v>6</v>
      </c>
      <c r="B8226" s="1" t="n">
        <v>423981</v>
      </c>
      <c r="C8226" s="1" t="s">
        <v>8054</v>
      </c>
      <c r="D8226" s="1" t="n">
        <v>2</v>
      </c>
      <c r="E8226" s="2" t="n">
        <v>44412.6998611111</v>
      </c>
      <c r="F8226" s="1" t="str">
        <f aca="false">IF(AND($A8226&lt;&gt;"",$B8226&lt;&gt;"",$D8226&lt;&gt;""),"Filled","Not filled")</f>
        <v>Filled</v>
      </c>
    </row>
    <row r="8227" customFormat="false" ht="12.8" hidden="false" customHeight="false" outlineLevel="0" collapsed="false">
      <c r="A8227" s="1" t="s">
        <v>6</v>
      </c>
      <c r="B8227" s="1" t="n">
        <v>130319</v>
      </c>
      <c r="C8227" s="1" t="s">
        <v>8055</v>
      </c>
      <c r="D8227" s="1" t="n">
        <v>17</v>
      </c>
      <c r="E8227" s="2" t="n">
        <v>45461.1675578704</v>
      </c>
      <c r="F8227" s="1" t="str">
        <f aca="false">IF(AND($A8227&lt;&gt;"",$B8227&lt;&gt;"",$D8227&lt;&gt;""),"Filled","Not filled")</f>
        <v>Filled</v>
      </c>
    </row>
    <row r="8228" customFormat="false" ht="12.8" hidden="false" customHeight="false" outlineLevel="0" collapsed="false">
      <c r="A8228" s="1" t="s">
        <v>6</v>
      </c>
      <c r="B8228" s="1" t="n">
        <v>488369</v>
      </c>
      <c r="C8228" s="1" t="s">
        <v>8056</v>
      </c>
      <c r="D8228" s="1" t="n">
        <v>84</v>
      </c>
      <c r="E8228" s="2" t="n">
        <v>44284.0376273148</v>
      </c>
      <c r="F8228" s="1" t="str">
        <f aca="false">IF(AND($A8228&lt;&gt;"",$B8228&lt;&gt;"",$D8228&lt;&gt;""),"Filled","Not filled")</f>
        <v>Filled</v>
      </c>
    </row>
    <row r="8229" customFormat="false" ht="12.8" hidden="false" customHeight="false" outlineLevel="0" collapsed="false">
      <c r="A8229" s="1" t="s">
        <v>6</v>
      </c>
      <c r="B8229" s="1" t="n">
        <v>259039</v>
      </c>
      <c r="C8229" s="1" t="s">
        <v>8057</v>
      </c>
      <c r="D8229" s="1" t="n">
        <v>63</v>
      </c>
      <c r="E8229" s="2" t="n">
        <v>45084.8382291667</v>
      </c>
      <c r="F8229" s="1" t="str">
        <f aca="false">IF(AND($A8229&lt;&gt;"",$B8229&lt;&gt;"",$D8229&lt;&gt;""),"Filled","Not filled")</f>
        <v>Filled</v>
      </c>
    </row>
    <row r="8230" customFormat="false" ht="12.8" hidden="false" customHeight="false" outlineLevel="0" collapsed="false">
      <c r="A8230" s="1" t="s">
        <v>6</v>
      </c>
      <c r="B8230" s="1" t="n">
        <v>246718</v>
      </c>
      <c r="C8230" s="1" t="s">
        <v>8058</v>
      </c>
      <c r="D8230" s="1" t="n">
        <v>21</v>
      </c>
      <c r="E8230" s="2" t="n">
        <v>45311.2369560185</v>
      </c>
      <c r="F8230" s="1" t="str">
        <f aca="false">IF(AND($A8230&lt;&gt;"",$B8230&lt;&gt;"",$D8230&lt;&gt;""),"Filled","Not filled")</f>
        <v>Filled</v>
      </c>
    </row>
    <row r="8231" customFormat="false" ht="12.8" hidden="false" customHeight="false" outlineLevel="0" collapsed="false">
      <c r="A8231" s="1" t="s">
        <v>6</v>
      </c>
      <c r="B8231" s="1" t="n">
        <v>38307</v>
      </c>
      <c r="C8231" s="1" t="s">
        <v>8059</v>
      </c>
      <c r="D8231" s="1" t="n">
        <v>42</v>
      </c>
      <c r="E8231" s="2" t="n">
        <v>45367.3156134259</v>
      </c>
      <c r="F8231" s="1" t="str">
        <f aca="false">IF(AND($A8231&lt;&gt;"",$B8231&lt;&gt;"",$D8231&lt;&gt;""),"Filled","Not filled")</f>
        <v>Filled</v>
      </c>
    </row>
    <row r="8232" customFormat="false" ht="12.8" hidden="false" customHeight="false" outlineLevel="0" collapsed="false">
      <c r="A8232" s="1" t="s">
        <v>6</v>
      </c>
      <c r="B8232" s="1" t="n">
        <v>161432</v>
      </c>
      <c r="C8232" s="1" t="s">
        <v>8060</v>
      </c>
      <c r="D8232" s="1" t="n">
        <v>68</v>
      </c>
      <c r="E8232" s="2" t="n">
        <v>44897.795775463</v>
      </c>
      <c r="F8232" s="1" t="str">
        <f aca="false">IF(AND($A8232&lt;&gt;"",$B8232&lt;&gt;"",$D8232&lt;&gt;""),"Filled","Not filled")</f>
        <v>Filled</v>
      </c>
    </row>
    <row r="8233" customFormat="false" ht="12.8" hidden="false" customHeight="false" outlineLevel="0" collapsed="false">
      <c r="A8233" s="1" t="s">
        <v>6</v>
      </c>
      <c r="B8233" s="1" t="n">
        <v>945313</v>
      </c>
      <c r="C8233" s="1" t="s">
        <v>8061</v>
      </c>
      <c r="D8233" s="1" t="n">
        <v>47</v>
      </c>
      <c r="E8233" s="2" t="n">
        <v>44733.8456828704</v>
      </c>
      <c r="F8233" s="1" t="str">
        <f aca="false">IF(AND($A8233&lt;&gt;"",$B8233&lt;&gt;"",$D8233&lt;&gt;""),"Filled","Not filled")</f>
        <v>Filled</v>
      </c>
    </row>
    <row r="8234" customFormat="false" ht="12.8" hidden="false" customHeight="false" outlineLevel="0" collapsed="false">
      <c r="A8234" s="1" t="s">
        <v>6</v>
      </c>
      <c r="B8234" s="1" t="n">
        <v>767219</v>
      </c>
      <c r="C8234" s="1" t="s">
        <v>8062</v>
      </c>
      <c r="D8234" s="1" t="n">
        <v>23</v>
      </c>
      <c r="E8234" s="2" t="n">
        <v>44888.5083912037</v>
      </c>
      <c r="F8234" s="1" t="str">
        <f aca="false">IF(AND($A8234&lt;&gt;"",$B8234&lt;&gt;"",$D8234&lt;&gt;""),"Filled","Not filled")</f>
        <v>Filled</v>
      </c>
    </row>
    <row r="8235" customFormat="false" ht="12.8" hidden="false" customHeight="false" outlineLevel="0" collapsed="false">
      <c r="A8235" s="1" t="s">
        <v>6</v>
      </c>
      <c r="B8235" s="1" t="n">
        <v>68436</v>
      </c>
      <c r="C8235" s="1" t="s">
        <v>8063</v>
      </c>
      <c r="D8235" s="1" t="n">
        <v>27</v>
      </c>
      <c r="E8235" s="2" t="n">
        <v>44358.132650463</v>
      </c>
      <c r="F8235" s="1" t="str">
        <f aca="false">IF(AND($A8235&lt;&gt;"",$B8235&lt;&gt;"",$D8235&lt;&gt;""),"Filled","Not filled")</f>
        <v>Filled</v>
      </c>
    </row>
    <row r="8236" customFormat="false" ht="12.8" hidden="false" customHeight="false" outlineLevel="0" collapsed="false">
      <c r="A8236" s="1" t="s">
        <v>6</v>
      </c>
      <c r="B8236" s="1" t="n">
        <v>119489</v>
      </c>
      <c r="C8236" s="1" t="s">
        <v>8064</v>
      </c>
      <c r="D8236" s="1" t="n">
        <v>29</v>
      </c>
      <c r="E8236" s="2" t="n">
        <v>44396.1178703704</v>
      </c>
      <c r="F8236" s="1" t="str">
        <f aca="false">IF(AND($A8236&lt;&gt;"",$B8236&lt;&gt;"",$D8236&lt;&gt;""),"Filled","Not filled")</f>
        <v>Filled</v>
      </c>
    </row>
    <row r="8237" customFormat="false" ht="12.8" hidden="false" customHeight="false" outlineLevel="0" collapsed="false">
      <c r="A8237" s="1" t="s">
        <v>6</v>
      </c>
      <c r="B8237" s="1" t="n">
        <v>993567</v>
      </c>
      <c r="C8237" s="1" t="s">
        <v>8065</v>
      </c>
      <c r="D8237" s="1" t="n">
        <v>16</v>
      </c>
      <c r="E8237" s="2" t="n">
        <v>44834.6345023148</v>
      </c>
      <c r="F8237" s="1" t="str">
        <f aca="false">IF(AND($A8237&lt;&gt;"",$B8237&lt;&gt;"",$D8237&lt;&gt;""),"Filled","Not filled")</f>
        <v>Filled</v>
      </c>
    </row>
    <row r="8238" customFormat="false" ht="12.8" hidden="false" customHeight="false" outlineLevel="0" collapsed="false">
      <c r="A8238" s="1" t="s">
        <v>6</v>
      </c>
      <c r="B8238" s="1" t="n">
        <v>724442</v>
      </c>
      <c r="C8238" s="1" t="s">
        <v>8066</v>
      </c>
      <c r="D8238" s="1" t="n">
        <v>88</v>
      </c>
      <c r="E8238" s="2" t="n">
        <v>44995.3150462963</v>
      </c>
      <c r="F8238" s="1" t="str">
        <f aca="false">IF(AND($A8238&lt;&gt;"",$B8238&lt;&gt;"",$D8238&lt;&gt;""),"Filled","Not filled")</f>
        <v>Filled</v>
      </c>
    </row>
    <row r="8239" customFormat="false" ht="12.8" hidden="false" customHeight="false" outlineLevel="0" collapsed="false">
      <c r="A8239" s="1" t="s">
        <v>6</v>
      </c>
      <c r="B8239" s="1" t="n">
        <v>273883</v>
      </c>
      <c r="C8239" s="1" t="s">
        <v>8067</v>
      </c>
      <c r="D8239" s="1" t="n">
        <v>63</v>
      </c>
      <c r="E8239" s="2" t="n">
        <v>45116.440787037</v>
      </c>
      <c r="F8239" s="1" t="str">
        <f aca="false">IF(AND($A8239&lt;&gt;"",$B8239&lt;&gt;"",$D8239&lt;&gt;""),"Filled","Not filled")</f>
        <v>Filled</v>
      </c>
    </row>
    <row r="8240" customFormat="false" ht="12.8" hidden="false" customHeight="false" outlineLevel="0" collapsed="false">
      <c r="A8240" s="1" t="s">
        <v>6</v>
      </c>
      <c r="B8240" s="1" t="n">
        <v>255615</v>
      </c>
      <c r="C8240" s="1" t="s">
        <v>8068</v>
      </c>
      <c r="D8240" s="1" t="n">
        <v>84</v>
      </c>
      <c r="E8240" s="2" t="n">
        <v>45089.0998958333</v>
      </c>
      <c r="F8240" s="1" t="str">
        <f aca="false">IF(AND($A8240&lt;&gt;"",$B8240&lt;&gt;"",$D8240&lt;&gt;""),"Filled","Not filled")</f>
        <v>Filled</v>
      </c>
    </row>
    <row r="8241" customFormat="false" ht="12.8" hidden="false" customHeight="false" outlineLevel="0" collapsed="false">
      <c r="A8241" s="1" t="s">
        <v>6</v>
      </c>
      <c r="B8241" s="1" t="n">
        <v>256133</v>
      </c>
      <c r="C8241" s="1" t="s">
        <v>8069</v>
      </c>
      <c r="D8241" s="1" t="n">
        <v>18</v>
      </c>
      <c r="E8241" s="2" t="n">
        <v>45005.0156828704</v>
      </c>
      <c r="F8241" s="1" t="str">
        <f aca="false">IF(AND($A8241&lt;&gt;"",$B8241&lt;&gt;"",$D8241&lt;&gt;""),"Filled","Not filled")</f>
        <v>Filled</v>
      </c>
    </row>
    <row r="8242" customFormat="false" ht="12.8" hidden="false" customHeight="false" outlineLevel="0" collapsed="false">
      <c r="A8242" s="1" t="s">
        <v>6</v>
      </c>
      <c r="B8242" s="1" t="n">
        <v>684190</v>
      </c>
      <c r="C8242" s="1" t="s">
        <v>8070</v>
      </c>
      <c r="D8242" s="1" t="n">
        <v>97</v>
      </c>
      <c r="E8242" s="2" t="n">
        <v>44028.3490856482</v>
      </c>
      <c r="F8242" s="1" t="str">
        <f aca="false">IF(AND($A8242&lt;&gt;"",$B8242&lt;&gt;"",$D8242&lt;&gt;""),"Filled","Not filled")</f>
        <v>Filled</v>
      </c>
    </row>
    <row r="8243" customFormat="false" ht="12.8" hidden="false" customHeight="false" outlineLevel="0" collapsed="false">
      <c r="A8243" s="1" t="s">
        <v>6</v>
      </c>
      <c r="B8243" s="1" t="n">
        <v>927163</v>
      </c>
      <c r="C8243" s="1" t="s">
        <v>8071</v>
      </c>
      <c r="D8243" s="1" t="n">
        <v>29</v>
      </c>
      <c r="E8243" s="2" t="n">
        <v>44881.3364467593</v>
      </c>
      <c r="F8243" s="1" t="str">
        <f aca="false">IF(AND($A8243&lt;&gt;"",$B8243&lt;&gt;"",$D8243&lt;&gt;""),"Filled","Not filled")</f>
        <v>Filled</v>
      </c>
    </row>
    <row r="8244" customFormat="false" ht="12.8" hidden="false" customHeight="false" outlineLevel="0" collapsed="false">
      <c r="A8244" s="1" t="s">
        <v>6</v>
      </c>
      <c r="B8244" s="1" t="n">
        <v>189470</v>
      </c>
      <c r="C8244" s="1" t="s">
        <v>8072</v>
      </c>
      <c r="D8244" s="1" t="n">
        <v>58</v>
      </c>
      <c r="E8244" s="2" t="n">
        <v>44661.0161458333</v>
      </c>
      <c r="F8244" s="1" t="str">
        <f aca="false">IF(AND($A8244&lt;&gt;"",$B8244&lt;&gt;"",$D8244&lt;&gt;""),"Filled","Not filled")</f>
        <v>Filled</v>
      </c>
    </row>
    <row r="8245" customFormat="false" ht="12.8" hidden="false" customHeight="false" outlineLevel="0" collapsed="false">
      <c r="A8245" s="1" t="s">
        <v>6</v>
      </c>
      <c r="B8245" s="1" t="n">
        <v>753190</v>
      </c>
      <c r="C8245" s="1" t="s">
        <v>2572</v>
      </c>
      <c r="D8245" s="1" t="n">
        <v>85</v>
      </c>
      <c r="E8245" s="2" t="n">
        <v>44452.2180787037</v>
      </c>
      <c r="F8245" s="1" t="str">
        <f aca="false">IF(AND($A8245&lt;&gt;"",$B8245&lt;&gt;"",$D8245&lt;&gt;""),"Filled","Not filled")</f>
        <v>Filled</v>
      </c>
    </row>
    <row r="8246" customFormat="false" ht="12.8" hidden="false" customHeight="false" outlineLevel="0" collapsed="false">
      <c r="A8246" s="1" t="s">
        <v>6</v>
      </c>
      <c r="B8246" s="1" t="n">
        <v>766125</v>
      </c>
      <c r="C8246" s="1" t="s">
        <v>8073</v>
      </c>
      <c r="D8246" s="1" t="n">
        <v>50</v>
      </c>
      <c r="E8246" s="2" t="n">
        <v>44760.1106944445</v>
      </c>
      <c r="F8246" s="1" t="str">
        <f aca="false">IF(AND($A8246&lt;&gt;"",$B8246&lt;&gt;"",$D8246&lt;&gt;""),"Filled","Not filled")</f>
        <v>Filled</v>
      </c>
    </row>
    <row r="8247" customFormat="false" ht="12.8" hidden="false" customHeight="false" outlineLevel="0" collapsed="false">
      <c r="A8247" s="1" t="s">
        <v>6</v>
      </c>
      <c r="B8247" s="1" t="n">
        <v>760111</v>
      </c>
      <c r="C8247" s="1" t="s">
        <v>8074</v>
      </c>
      <c r="D8247" s="1" t="n">
        <v>46</v>
      </c>
      <c r="E8247" s="2" t="n">
        <v>44730.9782060185</v>
      </c>
      <c r="F8247" s="1" t="str">
        <f aca="false">IF(AND($A8247&lt;&gt;"",$B8247&lt;&gt;"",$D8247&lt;&gt;""),"Filled","Not filled")</f>
        <v>Filled</v>
      </c>
    </row>
    <row r="8248" customFormat="false" ht="12.8" hidden="false" customHeight="false" outlineLevel="0" collapsed="false">
      <c r="A8248" s="1" t="s">
        <v>6</v>
      </c>
      <c r="B8248" s="1" t="n">
        <v>291175</v>
      </c>
      <c r="C8248" s="1" t="s">
        <v>8075</v>
      </c>
      <c r="D8248" s="1" t="n">
        <v>43</v>
      </c>
      <c r="E8248" s="2" t="n">
        <v>44805.0774884259</v>
      </c>
      <c r="F8248" s="1" t="str">
        <f aca="false">IF(AND($A8248&lt;&gt;"",$B8248&lt;&gt;"",$D8248&lt;&gt;""),"Filled","Not filled")</f>
        <v>Filled</v>
      </c>
    </row>
    <row r="8249" customFormat="false" ht="12.8" hidden="false" customHeight="false" outlineLevel="0" collapsed="false">
      <c r="A8249" s="1" t="s">
        <v>6</v>
      </c>
      <c r="B8249" s="1" t="n">
        <v>275739</v>
      </c>
      <c r="C8249" s="1" t="s">
        <v>8076</v>
      </c>
      <c r="D8249" s="1" t="n">
        <v>78</v>
      </c>
      <c r="E8249" s="2" t="n">
        <v>45090.9207986111</v>
      </c>
      <c r="F8249" s="1" t="str">
        <f aca="false">IF(AND($A8249&lt;&gt;"",$B8249&lt;&gt;"",$D8249&lt;&gt;""),"Filled","Not filled")</f>
        <v>Filled</v>
      </c>
    </row>
    <row r="8250" customFormat="false" ht="12.8" hidden="false" customHeight="false" outlineLevel="0" collapsed="false">
      <c r="A8250" s="1" t="s">
        <v>6</v>
      </c>
      <c r="B8250" s="1" t="n">
        <v>530557</v>
      </c>
      <c r="C8250" s="1" t="s">
        <v>8077</v>
      </c>
      <c r="D8250" s="1" t="n">
        <v>96</v>
      </c>
      <c r="E8250" s="2" t="n">
        <v>43918.2668518519</v>
      </c>
      <c r="F8250" s="1" t="str">
        <f aca="false">IF(AND($A8250&lt;&gt;"",$B8250&lt;&gt;"",$D8250&lt;&gt;""),"Filled","Not filled")</f>
        <v>Filled</v>
      </c>
    </row>
    <row r="8251" customFormat="false" ht="12.8" hidden="false" customHeight="false" outlineLevel="0" collapsed="false">
      <c r="A8251" s="1" t="s">
        <v>6</v>
      </c>
      <c r="B8251" s="1" t="n">
        <v>300468</v>
      </c>
      <c r="C8251" s="1" t="s">
        <v>6872</v>
      </c>
      <c r="D8251" s="1" t="n">
        <v>91</v>
      </c>
      <c r="E8251" s="2" t="n">
        <v>43842.4489351852</v>
      </c>
      <c r="F8251" s="1" t="str">
        <f aca="false">IF(AND($A8251&lt;&gt;"",$B8251&lt;&gt;"",$D8251&lt;&gt;""),"Filled","Not filled")</f>
        <v>Filled</v>
      </c>
    </row>
    <row r="8252" customFormat="false" ht="12.8" hidden="false" customHeight="false" outlineLevel="0" collapsed="false">
      <c r="A8252" s="1" t="s">
        <v>6</v>
      </c>
      <c r="B8252" s="1" t="n">
        <v>468243</v>
      </c>
      <c r="C8252" s="1" t="s">
        <v>8078</v>
      </c>
      <c r="D8252" s="1" t="n">
        <v>82</v>
      </c>
      <c r="E8252" s="2" t="n">
        <v>45021.6068981482</v>
      </c>
      <c r="F8252" s="1" t="str">
        <f aca="false">IF(AND($A8252&lt;&gt;"",$B8252&lt;&gt;"",$D8252&lt;&gt;""),"Filled","Not filled")</f>
        <v>Filled</v>
      </c>
    </row>
    <row r="8253" customFormat="false" ht="12.8" hidden="false" customHeight="false" outlineLevel="0" collapsed="false">
      <c r="A8253" s="1" t="s">
        <v>6</v>
      </c>
      <c r="B8253" s="1" t="n">
        <v>353032</v>
      </c>
      <c r="C8253" s="1" t="s">
        <v>8079</v>
      </c>
      <c r="D8253" s="1" t="n">
        <v>56</v>
      </c>
      <c r="E8253" s="2" t="n">
        <v>44779.6112962963</v>
      </c>
      <c r="F8253" s="1" t="str">
        <f aca="false">IF(AND($A8253&lt;&gt;"",$B8253&lt;&gt;"",$D8253&lt;&gt;""),"Filled","Not filled")</f>
        <v>Filled</v>
      </c>
    </row>
    <row r="8254" customFormat="false" ht="12.8" hidden="false" customHeight="false" outlineLevel="0" collapsed="false">
      <c r="A8254" s="1" t="s">
        <v>6</v>
      </c>
      <c r="B8254" s="1" t="n">
        <v>599347</v>
      </c>
      <c r="C8254" s="1" t="s">
        <v>8080</v>
      </c>
      <c r="D8254" s="1" t="n">
        <v>61</v>
      </c>
      <c r="E8254" s="2" t="n">
        <v>44575.467662037</v>
      </c>
      <c r="F8254" s="1" t="str">
        <f aca="false">IF(AND($A8254&lt;&gt;"",$B8254&lt;&gt;"",$D8254&lt;&gt;""),"Filled","Not filled")</f>
        <v>Filled</v>
      </c>
    </row>
    <row r="8255" customFormat="false" ht="12.8" hidden="false" customHeight="false" outlineLevel="0" collapsed="false">
      <c r="A8255" s="1" t="s">
        <v>6</v>
      </c>
      <c r="B8255" s="1" t="n">
        <v>65111</v>
      </c>
      <c r="C8255" s="1" t="s">
        <v>8081</v>
      </c>
      <c r="D8255" s="1" t="n">
        <v>73</v>
      </c>
      <c r="E8255" s="2" t="n">
        <v>45515.6647106482</v>
      </c>
      <c r="F8255" s="1" t="str">
        <f aca="false">IF(AND($A8255&lt;&gt;"",$B8255&lt;&gt;"",$D8255&lt;&gt;""),"Filled","Not filled")</f>
        <v>Filled</v>
      </c>
    </row>
    <row r="8256" customFormat="false" ht="12.8" hidden="false" customHeight="false" outlineLevel="0" collapsed="false">
      <c r="A8256" s="1" t="s">
        <v>6</v>
      </c>
      <c r="B8256" s="1" t="n">
        <v>379163</v>
      </c>
      <c r="C8256" s="1" t="s">
        <v>8082</v>
      </c>
      <c r="D8256" s="1" t="n">
        <v>15</v>
      </c>
      <c r="E8256" s="2" t="n">
        <v>45653.9658333333</v>
      </c>
      <c r="F8256" s="1" t="str">
        <f aca="false">IF(AND($A8256&lt;&gt;"",$B8256&lt;&gt;"",$D8256&lt;&gt;""),"Filled","Not filled")</f>
        <v>Filled</v>
      </c>
    </row>
    <row r="8257" customFormat="false" ht="12.8" hidden="false" customHeight="false" outlineLevel="0" collapsed="false">
      <c r="A8257" s="1" t="s">
        <v>6</v>
      </c>
      <c r="B8257" s="1" t="n">
        <v>901856</v>
      </c>
      <c r="C8257" s="1" t="s">
        <v>8083</v>
      </c>
      <c r="D8257" s="1" t="n">
        <v>80</v>
      </c>
      <c r="E8257" s="2" t="n">
        <v>45186.4761342593</v>
      </c>
      <c r="F8257" s="1" t="str">
        <f aca="false">IF(AND($A8257&lt;&gt;"",$B8257&lt;&gt;"",$D8257&lt;&gt;""),"Filled","Not filled")</f>
        <v>Filled</v>
      </c>
    </row>
    <row r="8258" customFormat="false" ht="12.8" hidden="false" customHeight="false" outlineLevel="0" collapsed="false">
      <c r="A8258" s="1" t="s">
        <v>6</v>
      </c>
      <c r="B8258" s="1" t="n">
        <v>151417</v>
      </c>
      <c r="C8258" s="1" t="s">
        <v>8084</v>
      </c>
      <c r="D8258" s="1" t="n">
        <v>1</v>
      </c>
      <c r="E8258" s="2" t="n">
        <v>44626.6348726852</v>
      </c>
      <c r="F8258" s="1" t="str">
        <f aca="false">IF(AND($A8258&lt;&gt;"",$B8258&lt;&gt;"",$D8258&lt;&gt;""),"Filled","Not filled")</f>
        <v>Filled</v>
      </c>
    </row>
    <row r="8259" customFormat="false" ht="12.8" hidden="false" customHeight="false" outlineLevel="0" collapsed="false">
      <c r="A8259" s="1" t="s">
        <v>6</v>
      </c>
      <c r="B8259" s="1" t="n">
        <v>560434</v>
      </c>
      <c r="C8259" s="1" t="s">
        <v>8085</v>
      </c>
      <c r="D8259" s="1" t="n">
        <v>95</v>
      </c>
      <c r="E8259" s="2" t="n">
        <v>44632.6766203704</v>
      </c>
      <c r="F8259" s="1" t="str">
        <f aca="false">IF(AND($A8259&lt;&gt;"",$B8259&lt;&gt;"",$D8259&lt;&gt;""),"Filled","Not filled")</f>
        <v>Filled</v>
      </c>
    </row>
    <row r="8260" customFormat="false" ht="12.8" hidden="false" customHeight="false" outlineLevel="0" collapsed="false">
      <c r="A8260" s="1" t="s">
        <v>6</v>
      </c>
      <c r="B8260" s="1" t="n">
        <v>578329</v>
      </c>
      <c r="C8260" s="1" t="s">
        <v>8086</v>
      </c>
      <c r="D8260" s="1" t="n">
        <v>92</v>
      </c>
      <c r="E8260" s="2" t="n">
        <v>44590.5592013889</v>
      </c>
      <c r="F8260" s="1" t="str">
        <f aca="false">IF(AND($A8260&lt;&gt;"",$B8260&lt;&gt;"",$D8260&lt;&gt;""),"Filled","Not filled")</f>
        <v>Filled</v>
      </c>
    </row>
    <row r="8261" customFormat="false" ht="12.8" hidden="false" customHeight="false" outlineLevel="0" collapsed="false">
      <c r="A8261" s="1" t="s">
        <v>6</v>
      </c>
      <c r="B8261" s="1" t="n">
        <v>771352</v>
      </c>
      <c r="C8261" s="1" t="s">
        <v>8087</v>
      </c>
      <c r="D8261" s="1" t="n">
        <v>76</v>
      </c>
      <c r="E8261" s="2" t="n">
        <v>45080.3397916667</v>
      </c>
      <c r="F8261" s="1" t="str">
        <f aca="false">IF(AND($A8261&lt;&gt;"",$B8261&lt;&gt;"",$D8261&lt;&gt;""),"Filled","Not filled")</f>
        <v>Filled</v>
      </c>
    </row>
    <row r="8262" customFormat="false" ht="12.8" hidden="false" customHeight="false" outlineLevel="0" collapsed="false">
      <c r="A8262" s="1" t="s">
        <v>6</v>
      </c>
      <c r="B8262" s="1" t="n">
        <v>467248</v>
      </c>
      <c r="C8262" s="1" t="s">
        <v>7970</v>
      </c>
      <c r="D8262" s="1" t="n">
        <v>97</v>
      </c>
      <c r="E8262" s="2" t="n">
        <v>44100.9140740741</v>
      </c>
      <c r="F8262" s="1" t="str">
        <f aca="false">IF(AND($A8262&lt;&gt;"",$B8262&lt;&gt;"",$D8262&lt;&gt;""),"Filled","Not filled")</f>
        <v>Filled</v>
      </c>
    </row>
    <row r="8263" customFormat="false" ht="12.8" hidden="false" customHeight="false" outlineLevel="0" collapsed="false">
      <c r="A8263" s="1" t="s">
        <v>6</v>
      </c>
      <c r="B8263" s="1" t="n">
        <v>551823</v>
      </c>
      <c r="C8263" s="1" t="s">
        <v>8088</v>
      </c>
      <c r="D8263" s="1" t="n">
        <v>37</v>
      </c>
      <c r="E8263" s="2" t="n">
        <v>45595.5391319444</v>
      </c>
      <c r="F8263" s="1" t="str">
        <f aca="false">IF(AND($A8263&lt;&gt;"",$B8263&lt;&gt;"",$D8263&lt;&gt;""),"Filled","Not filled")</f>
        <v>Filled</v>
      </c>
    </row>
    <row r="8264" customFormat="false" ht="12.8" hidden="false" customHeight="false" outlineLevel="0" collapsed="false">
      <c r="A8264" s="1" t="s">
        <v>6</v>
      </c>
      <c r="B8264" s="1" t="n">
        <v>276864</v>
      </c>
      <c r="C8264" s="1" t="s">
        <v>8089</v>
      </c>
      <c r="D8264" s="1" t="n">
        <v>30</v>
      </c>
      <c r="E8264" s="2" t="n">
        <v>43992.6027546296</v>
      </c>
      <c r="F8264" s="1" t="str">
        <f aca="false">IF(AND($A8264&lt;&gt;"",$B8264&lt;&gt;"",$D8264&lt;&gt;""),"Filled","Not filled")</f>
        <v>Filled</v>
      </c>
    </row>
    <row r="8265" customFormat="false" ht="12.8" hidden="false" customHeight="false" outlineLevel="0" collapsed="false">
      <c r="A8265" s="1" t="s">
        <v>6</v>
      </c>
      <c r="B8265" s="1" t="n">
        <v>699530</v>
      </c>
      <c r="C8265" s="1" t="s">
        <v>8090</v>
      </c>
      <c r="D8265" s="1" t="n">
        <v>9</v>
      </c>
      <c r="E8265" s="2" t="n">
        <v>44721.1988310185</v>
      </c>
      <c r="F8265" s="1" t="str">
        <f aca="false">IF(AND($A8265&lt;&gt;"",$B8265&lt;&gt;"",$D8265&lt;&gt;""),"Filled","Not filled")</f>
        <v>Filled</v>
      </c>
    </row>
    <row r="8266" customFormat="false" ht="12.8" hidden="false" customHeight="false" outlineLevel="0" collapsed="false">
      <c r="A8266" s="1" t="s">
        <v>6</v>
      </c>
      <c r="B8266" s="1" t="n">
        <v>362386</v>
      </c>
      <c r="C8266" s="1" t="s">
        <v>8091</v>
      </c>
      <c r="D8266" s="1" t="n">
        <v>84</v>
      </c>
      <c r="E8266" s="2" t="n">
        <v>45629.9488310185</v>
      </c>
      <c r="F8266" s="1" t="str">
        <f aca="false">IF(AND($A8266&lt;&gt;"",$B8266&lt;&gt;"",$D8266&lt;&gt;""),"Filled","Not filled")</f>
        <v>Filled</v>
      </c>
    </row>
    <row r="8267" customFormat="false" ht="12.8" hidden="false" customHeight="false" outlineLevel="0" collapsed="false">
      <c r="A8267" s="1" t="s">
        <v>6</v>
      </c>
      <c r="B8267" s="1" t="n">
        <v>783445</v>
      </c>
      <c r="C8267" s="1" t="s">
        <v>8092</v>
      </c>
      <c r="D8267" s="1" t="n">
        <v>47</v>
      </c>
      <c r="E8267" s="2" t="n">
        <v>44429.9250462963</v>
      </c>
      <c r="F8267" s="1" t="str">
        <f aca="false">IF(AND($A8267&lt;&gt;"",$B8267&lt;&gt;"",$D8267&lt;&gt;""),"Filled","Not filled")</f>
        <v>Filled</v>
      </c>
    </row>
    <row r="8268" customFormat="false" ht="12.8" hidden="false" customHeight="false" outlineLevel="0" collapsed="false">
      <c r="A8268" s="1" t="s">
        <v>6</v>
      </c>
      <c r="B8268" s="1" t="n">
        <v>753026</v>
      </c>
      <c r="C8268" s="1" t="s">
        <v>8093</v>
      </c>
      <c r="D8268" s="1" t="n">
        <v>84</v>
      </c>
      <c r="E8268" s="2" t="n">
        <v>45433.1178587963</v>
      </c>
      <c r="F8268" s="1" t="str">
        <f aca="false">IF(AND($A8268&lt;&gt;"",$B8268&lt;&gt;"",$D8268&lt;&gt;""),"Filled","Not filled")</f>
        <v>Filled</v>
      </c>
    </row>
    <row r="8269" customFormat="false" ht="12.8" hidden="false" customHeight="false" outlineLevel="0" collapsed="false">
      <c r="A8269" s="1" t="s">
        <v>6</v>
      </c>
      <c r="B8269" s="1" t="n">
        <v>555492</v>
      </c>
      <c r="C8269" s="1" t="s">
        <v>8094</v>
      </c>
      <c r="D8269" s="1" t="n">
        <v>43</v>
      </c>
      <c r="E8269" s="2" t="n">
        <v>44987.3899652778</v>
      </c>
      <c r="F8269" s="1" t="str">
        <f aca="false">IF(AND($A8269&lt;&gt;"",$B8269&lt;&gt;"",$D8269&lt;&gt;""),"Filled","Not filled")</f>
        <v>Filled</v>
      </c>
    </row>
    <row r="8270" customFormat="false" ht="12.8" hidden="false" customHeight="false" outlineLevel="0" collapsed="false">
      <c r="A8270" s="1" t="s">
        <v>6</v>
      </c>
      <c r="B8270" s="1" t="n">
        <v>176300</v>
      </c>
      <c r="C8270" s="1" t="s">
        <v>8095</v>
      </c>
      <c r="D8270" s="1" t="n">
        <v>74</v>
      </c>
      <c r="E8270" s="2" t="n">
        <v>45314.1555092593</v>
      </c>
      <c r="F8270" s="1" t="str">
        <f aca="false">IF(AND($A8270&lt;&gt;"",$B8270&lt;&gt;"",$D8270&lt;&gt;""),"Filled","Not filled")</f>
        <v>Filled</v>
      </c>
    </row>
    <row r="8271" customFormat="false" ht="12.8" hidden="false" customHeight="false" outlineLevel="0" collapsed="false">
      <c r="A8271" s="1" t="s">
        <v>6</v>
      </c>
      <c r="B8271" s="1" t="n">
        <v>973089</v>
      </c>
      <c r="C8271" s="1" t="s">
        <v>8096</v>
      </c>
      <c r="D8271" s="1" t="n">
        <v>79</v>
      </c>
      <c r="E8271" s="2" t="n">
        <v>44006.9987615741</v>
      </c>
      <c r="F8271" s="1" t="str">
        <f aca="false">IF(AND($A8271&lt;&gt;"",$B8271&lt;&gt;"",$D8271&lt;&gt;""),"Filled","Not filled")</f>
        <v>Filled</v>
      </c>
    </row>
    <row r="8272" customFormat="false" ht="12.8" hidden="false" customHeight="false" outlineLevel="0" collapsed="false">
      <c r="A8272" s="1" t="s">
        <v>6</v>
      </c>
      <c r="B8272" s="1" t="n">
        <v>128177</v>
      </c>
      <c r="C8272" s="1" t="s">
        <v>1876</v>
      </c>
      <c r="D8272" s="1" t="n">
        <v>50</v>
      </c>
      <c r="E8272" s="2" t="n">
        <v>43990.0230902778</v>
      </c>
      <c r="F8272" s="1" t="str">
        <f aca="false">IF(AND($A8272&lt;&gt;"",$B8272&lt;&gt;"",$D8272&lt;&gt;""),"Filled","Not filled")</f>
        <v>Filled</v>
      </c>
    </row>
    <row r="8273" customFormat="false" ht="12.8" hidden="false" customHeight="false" outlineLevel="0" collapsed="false">
      <c r="A8273" s="1" t="s">
        <v>6</v>
      </c>
      <c r="B8273" s="1" t="n">
        <v>306643</v>
      </c>
      <c r="C8273" s="1" t="s">
        <v>8097</v>
      </c>
      <c r="D8273" s="1" t="n">
        <v>69</v>
      </c>
      <c r="E8273" s="2" t="n">
        <v>45114.0584027778</v>
      </c>
      <c r="F8273" s="1" t="str">
        <f aca="false">IF(AND($A8273&lt;&gt;"",$B8273&lt;&gt;"",$D8273&lt;&gt;""),"Filled","Not filled")</f>
        <v>Filled</v>
      </c>
    </row>
    <row r="8274" customFormat="false" ht="12.8" hidden="false" customHeight="false" outlineLevel="0" collapsed="false">
      <c r="A8274" s="1" t="s">
        <v>6</v>
      </c>
      <c r="B8274" s="1" t="n">
        <v>132156</v>
      </c>
      <c r="C8274" s="1" t="s">
        <v>8098</v>
      </c>
      <c r="D8274" s="1" t="n">
        <v>16</v>
      </c>
      <c r="E8274" s="2" t="n">
        <v>45564.8973611111</v>
      </c>
      <c r="F8274" s="1" t="str">
        <f aca="false">IF(AND($A8274&lt;&gt;"",$B8274&lt;&gt;"",$D8274&lt;&gt;""),"Filled","Not filled")</f>
        <v>Filled</v>
      </c>
    </row>
    <row r="8275" customFormat="false" ht="12.8" hidden="false" customHeight="false" outlineLevel="0" collapsed="false">
      <c r="A8275" s="1" t="s">
        <v>6</v>
      </c>
      <c r="B8275" s="1" t="n">
        <v>21270</v>
      </c>
      <c r="C8275" s="1" t="s">
        <v>8099</v>
      </c>
      <c r="D8275" s="1" t="n">
        <v>63</v>
      </c>
      <c r="E8275" s="2" t="n">
        <v>45386.0198726852</v>
      </c>
      <c r="F8275" s="1" t="str">
        <f aca="false">IF(AND($A8275&lt;&gt;"",$B8275&lt;&gt;"",$D8275&lt;&gt;""),"Filled","Not filled")</f>
        <v>Filled</v>
      </c>
    </row>
    <row r="8276" customFormat="false" ht="12.8" hidden="false" customHeight="false" outlineLevel="0" collapsed="false">
      <c r="A8276" s="1" t="s">
        <v>6</v>
      </c>
      <c r="B8276" s="1" t="n">
        <v>892736</v>
      </c>
      <c r="C8276" s="1" t="s">
        <v>8100</v>
      </c>
      <c r="D8276" s="1" t="n">
        <v>70</v>
      </c>
      <c r="E8276" s="2" t="n">
        <v>43989.6000578704</v>
      </c>
      <c r="F8276" s="1" t="str">
        <f aca="false">IF(AND($A8276&lt;&gt;"",$B8276&lt;&gt;"",$D8276&lt;&gt;""),"Filled","Not filled")</f>
        <v>Filled</v>
      </c>
    </row>
    <row r="8277" customFormat="false" ht="12.8" hidden="false" customHeight="false" outlineLevel="0" collapsed="false">
      <c r="A8277" s="1" t="s">
        <v>6</v>
      </c>
      <c r="B8277" s="1" t="n">
        <v>135262</v>
      </c>
      <c r="C8277" s="1" t="s">
        <v>8101</v>
      </c>
      <c r="D8277" s="1" t="n">
        <v>8</v>
      </c>
      <c r="E8277" s="2" t="n">
        <v>45169.0581712963</v>
      </c>
      <c r="F8277" s="1" t="str">
        <f aca="false">IF(AND($A8277&lt;&gt;"",$B8277&lt;&gt;"",$D8277&lt;&gt;""),"Filled","Not filled")</f>
        <v>Filled</v>
      </c>
    </row>
    <row r="8278" customFormat="false" ht="12.8" hidden="false" customHeight="false" outlineLevel="0" collapsed="false">
      <c r="A8278" s="1" t="s">
        <v>6</v>
      </c>
      <c r="B8278" s="1" t="n">
        <v>912260</v>
      </c>
      <c r="C8278" s="1" t="s">
        <v>8102</v>
      </c>
      <c r="D8278" s="1" t="n">
        <v>74</v>
      </c>
      <c r="E8278" s="2" t="n">
        <v>45257.9059143519</v>
      </c>
      <c r="F8278" s="1" t="str">
        <f aca="false">IF(AND($A8278&lt;&gt;"",$B8278&lt;&gt;"",$D8278&lt;&gt;""),"Filled","Not filled")</f>
        <v>Filled</v>
      </c>
    </row>
    <row r="8279" customFormat="false" ht="12.8" hidden="false" customHeight="false" outlineLevel="0" collapsed="false">
      <c r="A8279" s="1" t="s">
        <v>6</v>
      </c>
      <c r="B8279" s="1" t="n">
        <v>113773</v>
      </c>
      <c r="C8279" s="1" t="s">
        <v>8103</v>
      </c>
      <c r="D8279" s="1" t="n">
        <v>39</v>
      </c>
      <c r="E8279" s="2" t="n">
        <v>44686.1427199074</v>
      </c>
      <c r="F8279" s="1" t="str">
        <f aca="false">IF(AND($A8279&lt;&gt;"",$B8279&lt;&gt;"",$D8279&lt;&gt;""),"Filled","Not filled")</f>
        <v>Filled</v>
      </c>
    </row>
    <row r="8280" customFormat="false" ht="12.8" hidden="false" customHeight="false" outlineLevel="0" collapsed="false">
      <c r="A8280" s="1" t="s">
        <v>6</v>
      </c>
      <c r="B8280" s="1" t="n">
        <v>143059</v>
      </c>
      <c r="C8280" s="1" t="s">
        <v>8104</v>
      </c>
      <c r="D8280" s="1" t="n">
        <v>52</v>
      </c>
      <c r="E8280" s="2" t="n">
        <v>43858.1225347222</v>
      </c>
      <c r="F8280" s="1" t="str">
        <f aca="false">IF(AND($A8280&lt;&gt;"",$B8280&lt;&gt;"",$D8280&lt;&gt;""),"Filled","Not filled")</f>
        <v>Filled</v>
      </c>
    </row>
    <row r="8281" customFormat="false" ht="12.8" hidden="false" customHeight="false" outlineLevel="0" collapsed="false">
      <c r="A8281" s="1" t="s">
        <v>6</v>
      </c>
      <c r="B8281" s="1" t="n">
        <v>40666</v>
      </c>
      <c r="C8281" s="1" t="s">
        <v>8105</v>
      </c>
      <c r="D8281" s="1" t="n">
        <v>3</v>
      </c>
      <c r="E8281" s="2" t="n">
        <v>44076.1782638889</v>
      </c>
      <c r="F8281" s="1" t="str">
        <f aca="false">IF(AND($A8281&lt;&gt;"",$B8281&lt;&gt;"",$D8281&lt;&gt;""),"Filled","Not filled")</f>
        <v>Filled</v>
      </c>
    </row>
    <row r="8282" customFormat="false" ht="12.8" hidden="false" customHeight="false" outlineLevel="0" collapsed="false">
      <c r="A8282" s="1" t="s">
        <v>6</v>
      </c>
      <c r="B8282" s="1" t="n">
        <v>757381</v>
      </c>
      <c r="C8282" s="1" t="s">
        <v>8106</v>
      </c>
      <c r="D8282" s="1" t="n">
        <v>12</v>
      </c>
      <c r="E8282" s="2" t="n">
        <v>44465.6190162037</v>
      </c>
      <c r="F8282" s="1" t="str">
        <f aca="false">IF(AND($A8282&lt;&gt;"",$B8282&lt;&gt;"",$D8282&lt;&gt;""),"Filled","Not filled")</f>
        <v>Filled</v>
      </c>
    </row>
    <row r="8283" customFormat="false" ht="12.8" hidden="false" customHeight="false" outlineLevel="0" collapsed="false">
      <c r="A8283" s="1" t="s">
        <v>6</v>
      </c>
      <c r="B8283" s="1" t="n">
        <v>845277</v>
      </c>
      <c r="C8283" s="1" t="s">
        <v>8107</v>
      </c>
      <c r="D8283" s="1" t="n">
        <v>19</v>
      </c>
      <c r="E8283" s="2" t="n">
        <v>44875.9934953704</v>
      </c>
      <c r="F8283" s="1" t="str">
        <f aca="false">IF(AND($A8283&lt;&gt;"",$B8283&lt;&gt;"",$D8283&lt;&gt;""),"Filled","Not filled")</f>
        <v>Filled</v>
      </c>
    </row>
    <row r="8284" customFormat="false" ht="12.8" hidden="false" customHeight="false" outlineLevel="0" collapsed="false">
      <c r="A8284" s="1" t="s">
        <v>6</v>
      </c>
      <c r="B8284" s="1" t="n">
        <v>259163</v>
      </c>
      <c r="C8284" s="1" t="s">
        <v>8108</v>
      </c>
      <c r="D8284" s="1" t="n">
        <v>25</v>
      </c>
      <c r="E8284" s="2" t="n">
        <v>45442.2859375</v>
      </c>
      <c r="F8284" s="1" t="str">
        <f aca="false">IF(AND($A8284&lt;&gt;"",$B8284&lt;&gt;"",$D8284&lt;&gt;""),"Filled","Not filled")</f>
        <v>Filled</v>
      </c>
    </row>
    <row r="8285" customFormat="false" ht="12.8" hidden="false" customHeight="false" outlineLevel="0" collapsed="false">
      <c r="A8285" s="1" t="s">
        <v>6</v>
      </c>
      <c r="B8285" s="1" t="n">
        <v>745318</v>
      </c>
      <c r="C8285" s="1" t="s">
        <v>8109</v>
      </c>
      <c r="D8285" s="1" t="n">
        <v>6</v>
      </c>
      <c r="E8285" s="2" t="n">
        <v>45582.3789699074</v>
      </c>
      <c r="F8285" s="1" t="str">
        <f aca="false">IF(AND($A8285&lt;&gt;"",$B8285&lt;&gt;"",$D8285&lt;&gt;""),"Filled","Not filled")</f>
        <v>Filled</v>
      </c>
    </row>
    <row r="8286" customFormat="false" ht="12.8" hidden="false" customHeight="false" outlineLevel="0" collapsed="false">
      <c r="A8286" s="1" t="s">
        <v>6</v>
      </c>
      <c r="B8286" s="1" t="n">
        <v>458219</v>
      </c>
      <c r="C8286" s="1" t="s">
        <v>8110</v>
      </c>
      <c r="D8286" s="1" t="n">
        <v>85</v>
      </c>
      <c r="E8286" s="2" t="n">
        <v>44617.2337152778</v>
      </c>
      <c r="F8286" s="1" t="str">
        <f aca="false">IF(AND($A8286&lt;&gt;"",$B8286&lt;&gt;"",$D8286&lt;&gt;""),"Filled","Not filled")</f>
        <v>Filled</v>
      </c>
    </row>
    <row r="8287" customFormat="false" ht="12.8" hidden="false" customHeight="false" outlineLevel="0" collapsed="false">
      <c r="A8287" s="1" t="s">
        <v>6</v>
      </c>
      <c r="B8287" s="1" t="n">
        <v>167524</v>
      </c>
      <c r="C8287" s="1" t="s">
        <v>8111</v>
      </c>
      <c r="D8287" s="1" t="n">
        <v>73</v>
      </c>
      <c r="E8287" s="2" t="n">
        <v>44515.0137152778</v>
      </c>
      <c r="F8287" s="1" t="str">
        <f aca="false">IF(AND($A8287&lt;&gt;"",$B8287&lt;&gt;"",$D8287&lt;&gt;""),"Filled","Not filled")</f>
        <v>Filled</v>
      </c>
    </row>
    <row r="8288" customFormat="false" ht="12.8" hidden="false" customHeight="false" outlineLevel="0" collapsed="false">
      <c r="A8288" s="1" t="s">
        <v>6</v>
      </c>
      <c r="B8288" s="1" t="n">
        <v>709220</v>
      </c>
      <c r="C8288" s="1" t="s">
        <v>8112</v>
      </c>
      <c r="D8288" s="1" t="n">
        <v>30</v>
      </c>
      <c r="E8288" s="2" t="n">
        <v>44658.2446875</v>
      </c>
      <c r="F8288" s="1" t="str">
        <f aca="false">IF(AND($A8288&lt;&gt;"",$B8288&lt;&gt;"",$D8288&lt;&gt;""),"Filled","Not filled")</f>
        <v>Filled</v>
      </c>
    </row>
    <row r="8289" customFormat="false" ht="12.8" hidden="false" customHeight="false" outlineLevel="0" collapsed="false">
      <c r="A8289" s="1" t="s">
        <v>6</v>
      </c>
      <c r="B8289" s="1" t="n">
        <v>517569</v>
      </c>
      <c r="C8289" s="1" t="s">
        <v>8113</v>
      </c>
      <c r="D8289" s="1" t="n">
        <v>35</v>
      </c>
      <c r="E8289" s="2" t="n">
        <v>44545.6580208333</v>
      </c>
      <c r="F8289" s="1" t="str">
        <f aca="false">IF(AND($A8289&lt;&gt;"",$B8289&lt;&gt;"",$D8289&lt;&gt;""),"Filled","Not filled")</f>
        <v>Filled</v>
      </c>
    </row>
    <row r="8290" customFormat="false" ht="12.8" hidden="false" customHeight="false" outlineLevel="0" collapsed="false">
      <c r="A8290" s="1" t="s">
        <v>6</v>
      </c>
      <c r="B8290" s="1" t="n">
        <v>221783</v>
      </c>
      <c r="C8290" s="1" t="s">
        <v>8114</v>
      </c>
      <c r="D8290" s="1" t="n">
        <v>71</v>
      </c>
      <c r="E8290" s="2" t="n">
        <v>45138.1761805556</v>
      </c>
      <c r="F8290" s="1" t="str">
        <f aca="false">IF(AND($A8290&lt;&gt;"",$B8290&lt;&gt;"",$D8290&lt;&gt;""),"Filled","Not filled")</f>
        <v>Filled</v>
      </c>
    </row>
    <row r="8291" customFormat="false" ht="12.8" hidden="false" customHeight="false" outlineLevel="0" collapsed="false">
      <c r="A8291" s="1" t="s">
        <v>6</v>
      </c>
      <c r="B8291" s="1" t="n">
        <v>436680</v>
      </c>
      <c r="C8291" s="1" t="s">
        <v>8115</v>
      </c>
      <c r="D8291" s="1" t="n">
        <v>29</v>
      </c>
      <c r="E8291" s="2" t="n">
        <v>45551.0977430556</v>
      </c>
      <c r="F8291" s="1" t="str">
        <f aca="false">IF(AND($A8291&lt;&gt;"",$B8291&lt;&gt;"",$D8291&lt;&gt;""),"Filled","Not filled")</f>
        <v>Filled</v>
      </c>
    </row>
    <row r="8292" customFormat="false" ht="12.8" hidden="false" customHeight="false" outlineLevel="0" collapsed="false">
      <c r="A8292" s="1" t="s">
        <v>6</v>
      </c>
      <c r="B8292" s="1" t="n">
        <v>819758</v>
      </c>
      <c r="C8292" s="1" t="s">
        <v>8116</v>
      </c>
      <c r="D8292" s="1" t="n">
        <v>48</v>
      </c>
      <c r="E8292" s="2" t="n">
        <v>45198.0647800926</v>
      </c>
      <c r="F8292" s="1" t="str">
        <f aca="false">IF(AND($A8292&lt;&gt;"",$B8292&lt;&gt;"",$D8292&lt;&gt;""),"Filled","Not filled")</f>
        <v>Filled</v>
      </c>
    </row>
    <row r="8293" customFormat="false" ht="12.8" hidden="false" customHeight="false" outlineLevel="0" collapsed="false">
      <c r="A8293" s="1" t="s">
        <v>6</v>
      </c>
      <c r="B8293" s="1" t="n">
        <v>589235</v>
      </c>
      <c r="C8293" s="1" t="s">
        <v>8117</v>
      </c>
      <c r="D8293" s="1" t="n">
        <v>41</v>
      </c>
      <c r="E8293" s="2" t="n">
        <v>44348.9427662037</v>
      </c>
      <c r="F8293" s="1" t="str">
        <f aca="false">IF(AND($A8293&lt;&gt;"",$B8293&lt;&gt;"",$D8293&lt;&gt;""),"Filled","Not filled")</f>
        <v>Filled</v>
      </c>
    </row>
    <row r="8294" customFormat="false" ht="12.8" hidden="false" customHeight="false" outlineLevel="0" collapsed="false">
      <c r="A8294" s="1" t="s">
        <v>6</v>
      </c>
      <c r="B8294" s="1" t="n">
        <v>944333</v>
      </c>
      <c r="C8294" s="1" t="s">
        <v>4710</v>
      </c>
      <c r="D8294" s="1" t="n">
        <v>22</v>
      </c>
      <c r="E8294" s="2" t="n">
        <v>44404.2279861111</v>
      </c>
      <c r="F8294" s="1" t="str">
        <f aca="false">IF(AND($A8294&lt;&gt;"",$B8294&lt;&gt;"",$D8294&lt;&gt;""),"Filled","Not filled")</f>
        <v>Filled</v>
      </c>
    </row>
    <row r="8295" customFormat="false" ht="12.8" hidden="false" customHeight="false" outlineLevel="0" collapsed="false">
      <c r="A8295" s="1" t="s">
        <v>6</v>
      </c>
      <c r="B8295" s="1" t="n">
        <v>969575</v>
      </c>
      <c r="C8295" s="1" t="s">
        <v>8118</v>
      </c>
      <c r="D8295" s="1" t="n">
        <v>82</v>
      </c>
      <c r="E8295" s="2" t="n">
        <v>44117.7408333333</v>
      </c>
      <c r="F8295" s="1" t="str">
        <f aca="false">IF(AND($A8295&lt;&gt;"",$B8295&lt;&gt;"",$D8295&lt;&gt;""),"Filled","Not filled")</f>
        <v>Filled</v>
      </c>
    </row>
    <row r="8296" customFormat="false" ht="12.8" hidden="false" customHeight="false" outlineLevel="0" collapsed="false">
      <c r="A8296" s="1" t="s">
        <v>6</v>
      </c>
      <c r="B8296" s="1" t="n">
        <v>783832</v>
      </c>
      <c r="C8296" s="1" t="s">
        <v>8119</v>
      </c>
      <c r="D8296" s="1" t="n">
        <v>54</v>
      </c>
      <c r="E8296" s="2" t="n">
        <v>45199.4314583333</v>
      </c>
      <c r="F8296" s="1" t="str">
        <f aca="false">IF(AND($A8296&lt;&gt;"",$B8296&lt;&gt;"",$D8296&lt;&gt;""),"Filled","Not filled")</f>
        <v>Filled</v>
      </c>
    </row>
    <row r="8297" customFormat="false" ht="12.8" hidden="false" customHeight="false" outlineLevel="0" collapsed="false">
      <c r="A8297" s="1" t="s">
        <v>6</v>
      </c>
      <c r="B8297" s="1" t="n">
        <v>478393</v>
      </c>
      <c r="C8297" s="1" t="s">
        <v>8120</v>
      </c>
      <c r="D8297" s="1" t="n">
        <v>94</v>
      </c>
      <c r="E8297" s="2" t="n">
        <v>44069.2014930556</v>
      </c>
      <c r="F8297" s="1" t="str">
        <f aca="false">IF(AND($A8297&lt;&gt;"",$B8297&lt;&gt;"",$D8297&lt;&gt;""),"Filled","Not filled")</f>
        <v>Filled</v>
      </c>
    </row>
    <row r="8298" customFormat="false" ht="12.8" hidden="false" customHeight="false" outlineLevel="0" collapsed="false">
      <c r="A8298" s="1" t="s">
        <v>6</v>
      </c>
      <c r="B8298" s="1" t="n">
        <v>996463</v>
      </c>
      <c r="C8298" s="1" t="s">
        <v>8121</v>
      </c>
      <c r="D8298" s="1" t="n">
        <v>63</v>
      </c>
      <c r="E8298" s="2" t="n">
        <v>45490.9371527778</v>
      </c>
      <c r="F8298" s="1" t="str">
        <f aca="false">IF(AND($A8298&lt;&gt;"",$B8298&lt;&gt;"",$D8298&lt;&gt;""),"Filled","Not filled")</f>
        <v>Filled</v>
      </c>
    </row>
    <row r="8299" customFormat="false" ht="12.8" hidden="false" customHeight="false" outlineLevel="0" collapsed="false">
      <c r="A8299" s="1" t="s">
        <v>6</v>
      </c>
      <c r="B8299" s="1" t="n">
        <v>752197</v>
      </c>
      <c r="C8299" s="1" t="s">
        <v>5335</v>
      </c>
      <c r="D8299" s="1" t="n">
        <v>69</v>
      </c>
      <c r="E8299" s="2" t="n">
        <v>44303.2698148148</v>
      </c>
      <c r="F8299" s="1" t="str">
        <f aca="false">IF(AND($A8299&lt;&gt;"",$B8299&lt;&gt;"",$D8299&lt;&gt;""),"Filled","Not filled")</f>
        <v>Filled</v>
      </c>
    </row>
    <row r="8300" customFormat="false" ht="12.8" hidden="false" customHeight="false" outlineLevel="0" collapsed="false">
      <c r="A8300" s="1" t="s">
        <v>6</v>
      </c>
      <c r="B8300" s="1" t="n">
        <v>89737</v>
      </c>
      <c r="C8300" s="1" t="s">
        <v>8122</v>
      </c>
      <c r="D8300" s="1" t="n">
        <v>64</v>
      </c>
      <c r="E8300" s="2" t="n">
        <v>45321.0918402778</v>
      </c>
      <c r="F8300" s="1" t="str">
        <f aca="false">IF(AND($A8300&lt;&gt;"",$B8300&lt;&gt;"",$D8300&lt;&gt;""),"Filled","Not filled")</f>
        <v>Filled</v>
      </c>
    </row>
    <row r="8301" customFormat="false" ht="12.8" hidden="false" customHeight="false" outlineLevel="0" collapsed="false">
      <c r="A8301" s="1" t="s">
        <v>6</v>
      </c>
      <c r="B8301" s="1" t="n">
        <v>455380</v>
      </c>
      <c r="C8301" s="1" t="s">
        <v>8123</v>
      </c>
      <c r="D8301" s="1" t="n">
        <v>100</v>
      </c>
      <c r="E8301" s="2" t="n">
        <v>43987.3690509259</v>
      </c>
      <c r="F8301" s="1" t="str">
        <f aca="false">IF(AND($A8301&lt;&gt;"",$B8301&lt;&gt;"",$D8301&lt;&gt;""),"Filled","Not filled")</f>
        <v>Filled</v>
      </c>
    </row>
    <row r="8302" customFormat="false" ht="12.8" hidden="false" customHeight="false" outlineLevel="0" collapsed="false">
      <c r="A8302" s="1" t="s">
        <v>6</v>
      </c>
      <c r="B8302" s="1" t="n">
        <v>287266</v>
      </c>
      <c r="C8302" s="1" t="s">
        <v>8124</v>
      </c>
      <c r="D8302" s="1" t="n">
        <v>85</v>
      </c>
      <c r="E8302" s="2" t="n">
        <v>45619.9568634259</v>
      </c>
      <c r="F8302" s="1" t="str">
        <f aca="false">IF(AND($A8302&lt;&gt;"",$B8302&lt;&gt;"",$D8302&lt;&gt;""),"Filled","Not filled")</f>
        <v>Filled</v>
      </c>
    </row>
    <row r="8303" customFormat="false" ht="12.8" hidden="false" customHeight="false" outlineLevel="0" collapsed="false">
      <c r="A8303" s="1" t="s">
        <v>6</v>
      </c>
      <c r="B8303" s="1" t="n">
        <v>4625</v>
      </c>
      <c r="C8303" s="1" t="s">
        <v>8125</v>
      </c>
      <c r="D8303" s="1" t="n">
        <v>32</v>
      </c>
      <c r="E8303" s="2" t="n">
        <v>44666.5239814815</v>
      </c>
      <c r="F8303" s="1" t="str">
        <f aca="false">IF(AND($A8303&lt;&gt;"",$B8303&lt;&gt;"",$D8303&lt;&gt;""),"Filled","Not filled")</f>
        <v>Filled</v>
      </c>
    </row>
    <row r="8304" customFormat="false" ht="12.8" hidden="false" customHeight="false" outlineLevel="0" collapsed="false">
      <c r="A8304" s="1" t="s">
        <v>6</v>
      </c>
      <c r="B8304" s="1" t="n">
        <v>557531</v>
      </c>
      <c r="C8304" s="1" t="s">
        <v>8126</v>
      </c>
      <c r="D8304" s="1" t="n">
        <v>43</v>
      </c>
      <c r="E8304" s="2" t="n">
        <v>44185.6542824074</v>
      </c>
      <c r="F8304" s="1" t="str">
        <f aca="false">IF(AND($A8304&lt;&gt;"",$B8304&lt;&gt;"",$D8304&lt;&gt;""),"Filled","Not filled")</f>
        <v>Filled</v>
      </c>
    </row>
    <row r="8305" customFormat="false" ht="12.8" hidden="false" customHeight="false" outlineLevel="0" collapsed="false">
      <c r="A8305" s="1" t="s">
        <v>6</v>
      </c>
      <c r="B8305" s="1" t="n">
        <v>526986</v>
      </c>
      <c r="C8305" s="1" t="s">
        <v>8127</v>
      </c>
      <c r="D8305" s="1" t="n">
        <v>49</v>
      </c>
      <c r="E8305" s="2" t="n">
        <v>45454.7481365741</v>
      </c>
      <c r="F8305" s="1" t="str">
        <f aca="false">IF(AND($A8305&lt;&gt;"",$B8305&lt;&gt;"",$D8305&lt;&gt;""),"Filled","Not filled")</f>
        <v>Filled</v>
      </c>
    </row>
    <row r="8306" customFormat="false" ht="12.8" hidden="false" customHeight="false" outlineLevel="0" collapsed="false">
      <c r="A8306" s="1" t="s">
        <v>6</v>
      </c>
      <c r="B8306" s="1" t="n">
        <v>383491</v>
      </c>
      <c r="C8306" s="1" t="s">
        <v>8128</v>
      </c>
      <c r="D8306" s="1" t="n">
        <v>56</v>
      </c>
      <c r="E8306" s="2" t="n">
        <v>44038.8234606482</v>
      </c>
      <c r="F8306" s="1" t="str">
        <f aca="false">IF(AND($A8306&lt;&gt;"",$B8306&lt;&gt;"",$D8306&lt;&gt;""),"Filled","Not filled")</f>
        <v>Filled</v>
      </c>
    </row>
    <row r="8307" customFormat="false" ht="12.8" hidden="false" customHeight="false" outlineLevel="0" collapsed="false">
      <c r="A8307" s="1" t="s">
        <v>6</v>
      </c>
      <c r="B8307" s="1" t="n">
        <v>74824</v>
      </c>
      <c r="C8307" s="1" t="s">
        <v>8129</v>
      </c>
      <c r="D8307" s="1" t="n">
        <v>87</v>
      </c>
      <c r="E8307" s="2" t="n">
        <v>44796.5875925926</v>
      </c>
      <c r="F8307" s="1" t="str">
        <f aca="false">IF(AND($A8307&lt;&gt;"",$B8307&lt;&gt;"",$D8307&lt;&gt;""),"Filled","Not filled")</f>
        <v>Filled</v>
      </c>
    </row>
    <row r="8308" customFormat="false" ht="12.8" hidden="false" customHeight="false" outlineLevel="0" collapsed="false">
      <c r="A8308" s="1" t="s">
        <v>6</v>
      </c>
      <c r="B8308" s="1" t="n">
        <v>803319</v>
      </c>
      <c r="C8308" s="1" t="s">
        <v>8130</v>
      </c>
      <c r="D8308" s="1" t="n">
        <v>66</v>
      </c>
      <c r="E8308" s="2" t="n">
        <v>43842.3763425926</v>
      </c>
      <c r="F8308" s="1" t="str">
        <f aca="false">IF(AND($A8308&lt;&gt;"",$B8308&lt;&gt;"",$D8308&lt;&gt;""),"Filled","Not filled")</f>
        <v>Filled</v>
      </c>
    </row>
    <row r="8309" customFormat="false" ht="12.8" hidden="false" customHeight="false" outlineLevel="0" collapsed="false">
      <c r="A8309" s="1" t="s">
        <v>6</v>
      </c>
      <c r="B8309" s="1" t="n">
        <v>777948</v>
      </c>
      <c r="C8309" s="1" t="s">
        <v>8131</v>
      </c>
      <c r="D8309" s="1" t="n">
        <v>19</v>
      </c>
      <c r="E8309" s="2" t="n">
        <v>44373.5709375</v>
      </c>
      <c r="F8309" s="1" t="str">
        <f aca="false">IF(AND($A8309&lt;&gt;"",$B8309&lt;&gt;"",$D8309&lt;&gt;""),"Filled","Not filled")</f>
        <v>Filled</v>
      </c>
    </row>
    <row r="8310" customFormat="false" ht="12.8" hidden="false" customHeight="false" outlineLevel="0" collapsed="false">
      <c r="A8310" s="1" t="s">
        <v>6</v>
      </c>
      <c r="B8310" s="1" t="n">
        <v>952784</v>
      </c>
      <c r="C8310" s="1" t="s">
        <v>8132</v>
      </c>
      <c r="D8310" s="1" t="n">
        <v>0</v>
      </c>
      <c r="E8310" s="2" t="n">
        <v>45630.2580902778</v>
      </c>
      <c r="F8310" s="1" t="str">
        <f aca="false">IF(AND($A8310&lt;&gt;"",$B8310&lt;&gt;"",$D8310&lt;&gt;""),"Filled","Not filled")</f>
        <v>Filled</v>
      </c>
    </row>
    <row r="8311" customFormat="false" ht="12.8" hidden="false" customHeight="false" outlineLevel="0" collapsed="false">
      <c r="A8311" s="1" t="s">
        <v>6</v>
      </c>
      <c r="B8311" s="1" t="n">
        <v>140280</v>
      </c>
      <c r="C8311" s="1" t="s">
        <v>8133</v>
      </c>
      <c r="D8311" s="1" t="n">
        <v>56</v>
      </c>
      <c r="E8311" s="2" t="n">
        <v>45339.6990277778</v>
      </c>
      <c r="F8311" s="1" t="str">
        <f aca="false">IF(AND($A8311&lt;&gt;"",$B8311&lt;&gt;"",$D8311&lt;&gt;""),"Filled","Not filled")</f>
        <v>Filled</v>
      </c>
    </row>
    <row r="8312" customFormat="false" ht="12.8" hidden="false" customHeight="false" outlineLevel="0" collapsed="false">
      <c r="A8312" s="1" t="s">
        <v>6</v>
      </c>
      <c r="B8312" s="1" t="n">
        <v>486691</v>
      </c>
      <c r="C8312" s="1" t="s">
        <v>8134</v>
      </c>
      <c r="D8312" s="1" t="n">
        <v>14</v>
      </c>
      <c r="E8312" s="2" t="n">
        <v>45291.4808796296</v>
      </c>
      <c r="F8312" s="1" t="str">
        <f aca="false">IF(AND($A8312&lt;&gt;"",$B8312&lt;&gt;"",$D8312&lt;&gt;""),"Filled","Not filled")</f>
        <v>Filled</v>
      </c>
    </row>
    <row r="8313" customFormat="false" ht="12.8" hidden="false" customHeight="false" outlineLevel="0" collapsed="false">
      <c r="A8313" s="1" t="s">
        <v>6</v>
      </c>
      <c r="B8313" s="1" t="n">
        <v>346370</v>
      </c>
      <c r="C8313" s="1" t="s">
        <v>8135</v>
      </c>
      <c r="D8313" s="1" t="n">
        <v>97</v>
      </c>
      <c r="E8313" s="2" t="n">
        <v>45011.6658333333</v>
      </c>
      <c r="F8313" s="1" t="str">
        <f aca="false">IF(AND($A8313&lt;&gt;"",$B8313&lt;&gt;"",$D8313&lt;&gt;""),"Filled","Not filled")</f>
        <v>Filled</v>
      </c>
    </row>
    <row r="8314" customFormat="false" ht="12.8" hidden="false" customHeight="false" outlineLevel="0" collapsed="false">
      <c r="A8314" s="1" t="s">
        <v>6</v>
      </c>
      <c r="B8314" s="1" t="n">
        <v>691164</v>
      </c>
      <c r="C8314" s="1" t="s">
        <v>8136</v>
      </c>
      <c r="D8314" s="1" t="n">
        <v>83</v>
      </c>
      <c r="E8314" s="2" t="n">
        <v>44909.2384143519</v>
      </c>
      <c r="F8314" s="1" t="str">
        <f aca="false">IF(AND($A8314&lt;&gt;"",$B8314&lt;&gt;"",$D8314&lt;&gt;""),"Filled","Not filled")</f>
        <v>Filled</v>
      </c>
    </row>
    <row r="8315" customFormat="false" ht="12.8" hidden="false" customHeight="false" outlineLevel="0" collapsed="false">
      <c r="A8315" s="1" t="s">
        <v>6</v>
      </c>
      <c r="B8315" s="1" t="n">
        <v>484968</v>
      </c>
      <c r="C8315" s="1" t="s">
        <v>8137</v>
      </c>
      <c r="D8315" s="1" t="n">
        <v>29</v>
      </c>
      <c r="E8315" s="2" t="n">
        <v>44214.7631365741</v>
      </c>
      <c r="F8315" s="1" t="str">
        <f aca="false">IF(AND($A8315&lt;&gt;"",$B8315&lt;&gt;"",$D8315&lt;&gt;""),"Filled","Not filled")</f>
        <v>Filled</v>
      </c>
    </row>
    <row r="8316" customFormat="false" ht="12.8" hidden="false" customHeight="false" outlineLevel="0" collapsed="false">
      <c r="A8316" s="1" t="s">
        <v>6</v>
      </c>
      <c r="B8316" s="1" t="n">
        <v>75396</v>
      </c>
      <c r="C8316" s="1" t="s">
        <v>1128</v>
      </c>
      <c r="D8316" s="1" t="n">
        <v>17</v>
      </c>
      <c r="E8316" s="2" t="n">
        <v>44317.8784606482</v>
      </c>
      <c r="F8316" s="1" t="str">
        <f aca="false">IF(AND($A8316&lt;&gt;"",$B8316&lt;&gt;"",$D8316&lt;&gt;""),"Filled","Not filled")</f>
        <v>Filled</v>
      </c>
    </row>
    <row r="8317" customFormat="false" ht="12.8" hidden="false" customHeight="false" outlineLevel="0" collapsed="false">
      <c r="A8317" s="1" t="s">
        <v>6</v>
      </c>
      <c r="B8317" s="1" t="n">
        <v>558233</v>
      </c>
      <c r="C8317" s="1" t="s">
        <v>8138</v>
      </c>
      <c r="D8317" s="1" t="n">
        <v>86</v>
      </c>
      <c r="E8317" s="2" t="n">
        <v>45052.2048263889</v>
      </c>
      <c r="F8317" s="1" t="str">
        <f aca="false">IF(AND($A8317&lt;&gt;"",$B8317&lt;&gt;"",$D8317&lt;&gt;""),"Filled","Not filled")</f>
        <v>Filled</v>
      </c>
    </row>
    <row r="8318" customFormat="false" ht="12.8" hidden="false" customHeight="false" outlineLevel="0" collapsed="false">
      <c r="A8318" s="1" t="s">
        <v>6</v>
      </c>
      <c r="B8318" s="1" t="n">
        <v>365465</v>
      </c>
      <c r="C8318" s="1" t="s">
        <v>8139</v>
      </c>
      <c r="D8318" s="1" t="n">
        <v>10</v>
      </c>
      <c r="E8318" s="2" t="n">
        <v>45446.9056944444</v>
      </c>
      <c r="F8318" s="1" t="str">
        <f aca="false">IF(AND($A8318&lt;&gt;"",$B8318&lt;&gt;"",$D8318&lt;&gt;""),"Filled","Not filled")</f>
        <v>Filled</v>
      </c>
    </row>
    <row r="8319" customFormat="false" ht="12.8" hidden="false" customHeight="false" outlineLevel="0" collapsed="false">
      <c r="A8319" s="1" t="s">
        <v>6</v>
      </c>
      <c r="B8319" s="1" t="n">
        <v>857120</v>
      </c>
      <c r="C8319" s="1" t="s">
        <v>8140</v>
      </c>
      <c r="D8319" s="1" t="n">
        <v>4</v>
      </c>
      <c r="E8319" s="2" t="n">
        <v>44335.4363425926</v>
      </c>
      <c r="F8319" s="1" t="str">
        <f aca="false">IF(AND($A8319&lt;&gt;"",$B8319&lt;&gt;"",$D8319&lt;&gt;""),"Filled","Not filled")</f>
        <v>Filled</v>
      </c>
    </row>
    <row r="8320" customFormat="false" ht="12.8" hidden="false" customHeight="false" outlineLevel="0" collapsed="false">
      <c r="A8320" s="1" t="s">
        <v>6</v>
      </c>
      <c r="B8320" s="1" t="n">
        <v>110438</v>
      </c>
      <c r="C8320" s="1" t="s">
        <v>8141</v>
      </c>
      <c r="D8320" s="1" t="n">
        <v>74</v>
      </c>
      <c r="E8320" s="2" t="n">
        <v>44155.0242824074</v>
      </c>
      <c r="F8320" s="1" t="str">
        <f aca="false">IF(AND($A8320&lt;&gt;"",$B8320&lt;&gt;"",$D8320&lt;&gt;""),"Filled","Not filled")</f>
        <v>Filled</v>
      </c>
    </row>
    <row r="8321" customFormat="false" ht="12.8" hidden="false" customHeight="false" outlineLevel="0" collapsed="false">
      <c r="A8321" s="1" t="s">
        <v>6</v>
      </c>
      <c r="B8321" s="1" t="n">
        <v>615795</v>
      </c>
      <c r="C8321" s="1" t="s">
        <v>4308</v>
      </c>
      <c r="D8321" s="1" t="n">
        <v>43</v>
      </c>
      <c r="E8321" s="2" t="n">
        <v>45382.8797685185</v>
      </c>
      <c r="F8321" s="1" t="str">
        <f aca="false">IF(AND($A8321&lt;&gt;"",$B8321&lt;&gt;"",$D8321&lt;&gt;""),"Filled","Not filled")</f>
        <v>Filled</v>
      </c>
    </row>
    <row r="8322" customFormat="false" ht="12.8" hidden="false" customHeight="false" outlineLevel="0" collapsed="false">
      <c r="A8322" s="1" t="s">
        <v>6</v>
      </c>
      <c r="B8322" s="1" t="n">
        <v>506541</v>
      </c>
      <c r="C8322" s="1" t="s">
        <v>8142</v>
      </c>
      <c r="D8322" s="1" t="n">
        <v>24</v>
      </c>
      <c r="E8322" s="2" t="n">
        <v>45584.0758912037</v>
      </c>
      <c r="F8322" s="1" t="str">
        <f aca="false">IF(AND($A8322&lt;&gt;"",$B8322&lt;&gt;"",$D8322&lt;&gt;""),"Filled","Not filled")</f>
        <v>Filled</v>
      </c>
    </row>
    <row r="8323" customFormat="false" ht="12.8" hidden="false" customHeight="false" outlineLevel="0" collapsed="false">
      <c r="A8323" s="1" t="s">
        <v>6</v>
      </c>
      <c r="B8323" s="1" t="n">
        <v>947777</v>
      </c>
      <c r="C8323" s="1" t="s">
        <v>8143</v>
      </c>
      <c r="D8323" s="1" t="n">
        <v>52</v>
      </c>
      <c r="E8323" s="2" t="n">
        <v>45166.93375</v>
      </c>
      <c r="F8323" s="1" t="str">
        <f aca="false">IF(AND($A8323&lt;&gt;"",$B8323&lt;&gt;"",$D8323&lt;&gt;""),"Filled","Not filled")</f>
        <v>Filled</v>
      </c>
    </row>
    <row r="8324" customFormat="false" ht="12.8" hidden="false" customHeight="false" outlineLevel="0" collapsed="false">
      <c r="A8324" s="1" t="s">
        <v>6</v>
      </c>
      <c r="B8324" s="1" t="n">
        <v>307545</v>
      </c>
      <c r="C8324" s="1" t="s">
        <v>8144</v>
      </c>
      <c r="D8324" s="1" t="n">
        <v>5</v>
      </c>
      <c r="E8324" s="2" t="n">
        <v>44118.5680902778</v>
      </c>
      <c r="F8324" s="1" t="str">
        <f aca="false">IF(AND($A8324&lt;&gt;"",$B8324&lt;&gt;"",$D8324&lt;&gt;""),"Filled","Not filled")</f>
        <v>Filled</v>
      </c>
    </row>
    <row r="8325" customFormat="false" ht="12.8" hidden="false" customHeight="false" outlineLevel="0" collapsed="false">
      <c r="A8325" s="1" t="s">
        <v>6</v>
      </c>
      <c r="B8325" s="1" t="n">
        <v>798282</v>
      </c>
      <c r="C8325" s="1" t="s">
        <v>8145</v>
      </c>
      <c r="D8325" s="1" t="n">
        <v>74</v>
      </c>
      <c r="E8325" s="2" t="n">
        <v>44683.3664236111</v>
      </c>
      <c r="F8325" s="1" t="str">
        <f aca="false">IF(AND($A8325&lt;&gt;"",$B8325&lt;&gt;"",$D8325&lt;&gt;""),"Filled","Not filled")</f>
        <v>Filled</v>
      </c>
    </row>
    <row r="8326" customFormat="false" ht="12.8" hidden="false" customHeight="false" outlineLevel="0" collapsed="false">
      <c r="A8326" s="1" t="s">
        <v>6</v>
      </c>
      <c r="B8326" s="1" t="n">
        <v>85530</v>
      </c>
      <c r="C8326" s="1" t="s">
        <v>8146</v>
      </c>
      <c r="D8326" s="1" t="n">
        <v>60</v>
      </c>
      <c r="E8326" s="2" t="n">
        <v>44627.8241550926</v>
      </c>
      <c r="F8326" s="1" t="str">
        <f aca="false">IF(AND($A8326&lt;&gt;"",$B8326&lt;&gt;"",$D8326&lt;&gt;""),"Filled","Not filled")</f>
        <v>Filled</v>
      </c>
    </row>
    <row r="8327" customFormat="false" ht="12.8" hidden="false" customHeight="false" outlineLevel="0" collapsed="false">
      <c r="A8327" s="1" t="s">
        <v>6</v>
      </c>
      <c r="B8327" s="1" t="n">
        <v>663517</v>
      </c>
      <c r="C8327" s="1" t="s">
        <v>8147</v>
      </c>
      <c r="D8327" s="1" t="n">
        <v>76</v>
      </c>
      <c r="E8327" s="2" t="n">
        <v>44025.7018287037</v>
      </c>
      <c r="F8327" s="1" t="str">
        <f aca="false">IF(AND($A8327&lt;&gt;"",$B8327&lt;&gt;"",$D8327&lt;&gt;""),"Filled","Not filled")</f>
        <v>Filled</v>
      </c>
    </row>
    <row r="8328" customFormat="false" ht="12.8" hidden="false" customHeight="false" outlineLevel="0" collapsed="false">
      <c r="A8328" s="1" t="s">
        <v>6</v>
      </c>
      <c r="B8328" s="1" t="n">
        <v>528794</v>
      </c>
      <c r="C8328" s="1" t="s">
        <v>8148</v>
      </c>
      <c r="D8328" s="1" t="n">
        <v>44</v>
      </c>
      <c r="E8328" s="2" t="n">
        <v>43908.1527777778</v>
      </c>
      <c r="F8328" s="1" t="str">
        <f aca="false">IF(AND($A8328&lt;&gt;"",$B8328&lt;&gt;"",$D8328&lt;&gt;""),"Filled","Not filled")</f>
        <v>Filled</v>
      </c>
    </row>
    <row r="8329" customFormat="false" ht="12.8" hidden="false" customHeight="false" outlineLevel="0" collapsed="false">
      <c r="A8329" s="1" t="s">
        <v>6</v>
      </c>
      <c r="B8329" s="1" t="n">
        <v>647038</v>
      </c>
      <c r="C8329" s="1" t="s">
        <v>8149</v>
      </c>
      <c r="D8329" s="1" t="n">
        <v>43</v>
      </c>
      <c r="E8329" s="2" t="n">
        <v>44619.4384259259</v>
      </c>
      <c r="F8329" s="1" t="str">
        <f aca="false">IF(AND($A8329&lt;&gt;"",$B8329&lt;&gt;"",$D8329&lt;&gt;""),"Filled","Not filled")</f>
        <v>Filled</v>
      </c>
    </row>
    <row r="8330" customFormat="false" ht="12.8" hidden="false" customHeight="false" outlineLevel="0" collapsed="false">
      <c r="A8330" s="1" t="s">
        <v>6</v>
      </c>
      <c r="B8330" s="1" t="n">
        <v>455495</v>
      </c>
      <c r="C8330" s="1" t="s">
        <v>8150</v>
      </c>
      <c r="D8330" s="1" t="n">
        <v>45</v>
      </c>
      <c r="E8330" s="2" t="n">
        <v>45099.7883796296</v>
      </c>
      <c r="F8330" s="1" t="str">
        <f aca="false">IF(AND($A8330&lt;&gt;"",$B8330&lt;&gt;"",$D8330&lt;&gt;""),"Filled","Not filled")</f>
        <v>Filled</v>
      </c>
    </row>
    <row r="8331" customFormat="false" ht="12.8" hidden="false" customHeight="false" outlineLevel="0" collapsed="false">
      <c r="A8331" s="1" t="s">
        <v>6</v>
      </c>
      <c r="B8331" s="1" t="n">
        <v>33952</v>
      </c>
      <c r="C8331" s="1" t="s">
        <v>8151</v>
      </c>
      <c r="D8331" s="1" t="n">
        <v>79</v>
      </c>
      <c r="E8331" s="2" t="n">
        <v>43935.0550462963</v>
      </c>
      <c r="F8331" s="1" t="str">
        <f aca="false">IF(AND($A8331&lt;&gt;"",$B8331&lt;&gt;"",$D8331&lt;&gt;""),"Filled","Not filled")</f>
        <v>Filled</v>
      </c>
    </row>
    <row r="8332" customFormat="false" ht="12.8" hidden="false" customHeight="false" outlineLevel="0" collapsed="false">
      <c r="A8332" s="1" t="s">
        <v>6</v>
      </c>
      <c r="B8332" s="1" t="n">
        <v>702693</v>
      </c>
      <c r="C8332" s="1" t="s">
        <v>8152</v>
      </c>
      <c r="D8332" s="1" t="n">
        <v>37</v>
      </c>
      <c r="E8332" s="2" t="n">
        <v>44968.6153125</v>
      </c>
      <c r="F8332" s="1" t="str">
        <f aca="false">IF(AND($A8332&lt;&gt;"",$B8332&lt;&gt;"",$D8332&lt;&gt;""),"Filled","Not filled")</f>
        <v>Filled</v>
      </c>
    </row>
    <row r="8333" customFormat="false" ht="12.8" hidden="false" customHeight="false" outlineLevel="0" collapsed="false">
      <c r="A8333" s="1" t="s">
        <v>6</v>
      </c>
      <c r="B8333" s="1" t="n">
        <v>614161</v>
      </c>
      <c r="C8333" s="1" t="s">
        <v>8153</v>
      </c>
      <c r="D8333" s="1" t="n">
        <v>1</v>
      </c>
      <c r="E8333" s="2" t="n">
        <v>44861.8078240741</v>
      </c>
      <c r="F8333" s="1" t="str">
        <f aca="false">IF(AND($A8333&lt;&gt;"",$B8333&lt;&gt;"",$D8333&lt;&gt;""),"Filled","Not filled")</f>
        <v>Filled</v>
      </c>
    </row>
    <row r="8334" customFormat="false" ht="12.8" hidden="false" customHeight="false" outlineLevel="0" collapsed="false">
      <c r="A8334" s="1" t="s">
        <v>6</v>
      </c>
      <c r="B8334" s="1" t="n">
        <v>459374</v>
      </c>
      <c r="C8334" s="1" t="s">
        <v>8154</v>
      </c>
      <c r="D8334" s="1" t="n">
        <v>37</v>
      </c>
      <c r="E8334" s="2" t="n">
        <v>45422.3828009259</v>
      </c>
      <c r="F8334" s="1" t="str">
        <f aca="false">IF(AND($A8334&lt;&gt;"",$B8334&lt;&gt;"",$D8334&lt;&gt;""),"Filled","Not filled")</f>
        <v>Filled</v>
      </c>
    </row>
    <row r="8335" customFormat="false" ht="12.8" hidden="false" customHeight="false" outlineLevel="0" collapsed="false">
      <c r="A8335" s="1" t="s">
        <v>6</v>
      </c>
      <c r="B8335" s="1" t="n">
        <v>631149</v>
      </c>
      <c r="C8335" s="1" t="s">
        <v>5555</v>
      </c>
      <c r="D8335" s="1" t="n">
        <v>10</v>
      </c>
      <c r="E8335" s="2" t="n">
        <v>44526.2701388889</v>
      </c>
      <c r="F8335" s="1" t="str">
        <f aca="false">IF(AND($A8335&lt;&gt;"",$B8335&lt;&gt;"",$D8335&lt;&gt;""),"Filled","Not filled")</f>
        <v>Filled</v>
      </c>
    </row>
    <row r="8336" customFormat="false" ht="12.8" hidden="false" customHeight="false" outlineLevel="0" collapsed="false">
      <c r="A8336" s="1" t="s">
        <v>6</v>
      </c>
      <c r="B8336" s="1" t="n">
        <v>244013</v>
      </c>
      <c r="C8336" s="1" t="s">
        <v>8155</v>
      </c>
      <c r="D8336" s="1" t="n">
        <v>64</v>
      </c>
      <c r="E8336" s="2" t="n">
        <v>45241.3201967593</v>
      </c>
      <c r="F8336" s="1" t="str">
        <f aca="false">IF(AND($A8336&lt;&gt;"",$B8336&lt;&gt;"",$D8336&lt;&gt;""),"Filled","Not filled")</f>
        <v>Filled</v>
      </c>
    </row>
    <row r="8337" customFormat="false" ht="12.8" hidden="false" customHeight="false" outlineLevel="0" collapsed="false">
      <c r="A8337" s="1" t="s">
        <v>6</v>
      </c>
      <c r="B8337" s="1" t="n">
        <v>495013</v>
      </c>
      <c r="C8337" s="1" t="s">
        <v>8156</v>
      </c>
      <c r="D8337" s="1" t="n">
        <v>69</v>
      </c>
      <c r="E8337" s="2" t="n">
        <v>44406.954837963</v>
      </c>
      <c r="F8337" s="1" t="str">
        <f aca="false">IF(AND($A8337&lt;&gt;"",$B8337&lt;&gt;"",$D8337&lt;&gt;""),"Filled","Not filled")</f>
        <v>Filled</v>
      </c>
    </row>
    <row r="8338" customFormat="false" ht="12.8" hidden="false" customHeight="false" outlineLevel="0" collapsed="false">
      <c r="A8338" s="1" t="s">
        <v>6</v>
      </c>
      <c r="B8338" s="1" t="n">
        <v>123949</v>
      </c>
      <c r="C8338" s="1" t="s">
        <v>8157</v>
      </c>
      <c r="D8338" s="1" t="n">
        <v>25</v>
      </c>
      <c r="E8338" s="2" t="n">
        <v>45507.6350231482</v>
      </c>
      <c r="F8338" s="1" t="str">
        <f aca="false">IF(AND($A8338&lt;&gt;"",$B8338&lt;&gt;"",$D8338&lt;&gt;""),"Filled","Not filled")</f>
        <v>Filled</v>
      </c>
    </row>
    <row r="8339" customFormat="false" ht="12.8" hidden="false" customHeight="false" outlineLevel="0" collapsed="false">
      <c r="A8339" s="1" t="s">
        <v>6</v>
      </c>
      <c r="B8339" s="1" t="n">
        <v>247368</v>
      </c>
      <c r="C8339" s="1" t="s">
        <v>8158</v>
      </c>
      <c r="D8339" s="1" t="n">
        <v>28</v>
      </c>
      <c r="E8339" s="2" t="n">
        <v>45031.5479976852</v>
      </c>
      <c r="F8339" s="1" t="str">
        <f aca="false">IF(AND($A8339&lt;&gt;"",$B8339&lt;&gt;"",$D8339&lt;&gt;""),"Filled","Not filled")</f>
        <v>Filled</v>
      </c>
    </row>
    <row r="8340" customFormat="false" ht="12.8" hidden="false" customHeight="false" outlineLevel="0" collapsed="false">
      <c r="A8340" s="1" t="s">
        <v>6</v>
      </c>
      <c r="B8340" s="1" t="n">
        <v>576666</v>
      </c>
      <c r="C8340" s="1" t="s">
        <v>8159</v>
      </c>
      <c r="D8340" s="1" t="n">
        <v>63</v>
      </c>
      <c r="E8340" s="2" t="n">
        <v>43832.9904861111</v>
      </c>
      <c r="F8340" s="1" t="str">
        <f aca="false">IF(AND($A8340&lt;&gt;"",$B8340&lt;&gt;"",$D8340&lt;&gt;""),"Filled","Not filled")</f>
        <v>Filled</v>
      </c>
    </row>
    <row r="8341" customFormat="false" ht="12.8" hidden="false" customHeight="false" outlineLevel="0" collapsed="false">
      <c r="A8341" s="1" t="s">
        <v>6</v>
      </c>
      <c r="B8341" s="1" t="n">
        <v>940827</v>
      </c>
      <c r="C8341" s="1" t="s">
        <v>8160</v>
      </c>
      <c r="D8341" s="1" t="n">
        <v>94</v>
      </c>
      <c r="E8341" s="2" t="n">
        <v>45452.8154282407</v>
      </c>
      <c r="F8341" s="1" t="str">
        <f aca="false">IF(AND($A8341&lt;&gt;"",$B8341&lt;&gt;"",$D8341&lt;&gt;""),"Filled","Not filled")</f>
        <v>Filled</v>
      </c>
    </row>
    <row r="8342" customFormat="false" ht="12.8" hidden="false" customHeight="false" outlineLevel="0" collapsed="false">
      <c r="A8342" s="1" t="s">
        <v>6</v>
      </c>
      <c r="B8342" s="1" t="n">
        <v>565663</v>
      </c>
      <c r="C8342" s="1" t="s">
        <v>8161</v>
      </c>
      <c r="D8342" s="1" t="n">
        <v>31</v>
      </c>
      <c r="E8342" s="2" t="n">
        <v>44474.0664699074</v>
      </c>
      <c r="F8342" s="1" t="str">
        <f aca="false">IF(AND($A8342&lt;&gt;"",$B8342&lt;&gt;"",$D8342&lt;&gt;""),"Filled","Not filled")</f>
        <v>Filled</v>
      </c>
    </row>
    <row r="8343" customFormat="false" ht="12.8" hidden="false" customHeight="false" outlineLevel="0" collapsed="false">
      <c r="A8343" s="1" t="s">
        <v>6</v>
      </c>
      <c r="B8343" s="1" t="n">
        <v>537273</v>
      </c>
      <c r="C8343" s="1" t="s">
        <v>8162</v>
      </c>
      <c r="D8343" s="1" t="n">
        <v>73</v>
      </c>
      <c r="E8343" s="2" t="n">
        <v>44398.591412037</v>
      </c>
      <c r="F8343" s="1" t="str">
        <f aca="false">IF(AND($A8343&lt;&gt;"",$B8343&lt;&gt;"",$D8343&lt;&gt;""),"Filled","Not filled")</f>
        <v>Filled</v>
      </c>
    </row>
    <row r="8344" customFormat="false" ht="12.8" hidden="false" customHeight="false" outlineLevel="0" collapsed="false">
      <c r="A8344" s="1" t="s">
        <v>6</v>
      </c>
      <c r="B8344" s="1" t="n">
        <v>542172</v>
      </c>
      <c r="C8344" s="1" t="s">
        <v>8163</v>
      </c>
      <c r="D8344" s="1" t="n">
        <v>27</v>
      </c>
      <c r="E8344" s="2" t="n">
        <v>44032.4518865741</v>
      </c>
      <c r="F8344" s="1" t="str">
        <f aca="false">IF(AND($A8344&lt;&gt;"",$B8344&lt;&gt;"",$D8344&lt;&gt;""),"Filled","Not filled")</f>
        <v>Filled</v>
      </c>
    </row>
    <row r="8345" customFormat="false" ht="12.8" hidden="false" customHeight="false" outlineLevel="0" collapsed="false">
      <c r="A8345" s="1" t="s">
        <v>6</v>
      </c>
      <c r="B8345" s="1" t="n">
        <v>393898</v>
      </c>
      <c r="C8345" s="1" t="s">
        <v>8164</v>
      </c>
      <c r="D8345" s="1" t="n">
        <v>78</v>
      </c>
      <c r="E8345" s="2" t="n">
        <v>45627.6848032407</v>
      </c>
      <c r="F8345" s="1" t="str">
        <f aca="false">IF(AND($A8345&lt;&gt;"",$B8345&lt;&gt;"",$D8345&lt;&gt;""),"Filled","Not filled")</f>
        <v>Filled</v>
      </c>
    </row>
    <row r="8346" customFormat="false" ht="12.8" hidden="false" customHeight="false" outlineLevel="0" collapsed="false">
      <c r="A8346" s="1" t="s">
        <v>6</v>
      </c>
      <c r="B8346" s="1" t="n">
        <v>356474</v>
      </c>
      <c r="C8346" s="1" t="s">
        <v>8165</v>
      </c>
      <c r="D8346" s="1" t="n">
        <v>65</v>
      </c>
      <c r="E8346" s="2" t="n">
        <v>45562.2426041667</v>
      </c>
      <c r="F8346" s="1" t="str">
        <f aca="false">IF(AND($A8346&lt;&gt;"",$B8346&lt;&gt;"",$D8346&lt;&gt;""),"Filled","Not filled")</f>
        <v>Filled</v>
      </c>
    </row>
    <row r="8347" customFormat="false" ht="12.8" hidden="false" customHeight="false" outlineLevel="0" collapsed="false">
      <c r="A8347" s="1" t="s">
        <v>6</v>
      </c>
      <c r="B8347" s="1" t="n">
        <v>856435</v>
      </c>
      <c r="C8347" s="1" t="s">
        <v>8166</v>
      </c>
      <c r="D8347" s="1" t="n">
        <v>80</v>
      </c>
      <c r="E8347" s="2" t="n">
        <v>44956.3582986111</v>
      </c>
      <c r="F8347" s="1" t="str">
        <f aca="false">IF(AND($A8347&lt;&gt;"",$B8347&lt;&gt;"",$D8347&lt;&gt;""),"Filled","Not filled")</f>
        <v>Filled</v>
      </c>
    </row>
    <row r="8348" customFormat="false" ht="12.8" hidden="false" customHeight="false" outlineLevel="0" collapsed="false">
      <c r="A8348" s="1" t="s">
        <v>6</v>
      </c>
      <c r="B8348" s="1" t="n">
        <v>344330</v>
      </c>
      <c r="C8348" s="1" t="s">
        <v>8167</v>
      </c>
      <c r="D8348" s="1" t="n">
        <v>18</v>
      </c>
      <c r="E8348" s="2" t="n">
        <v>44990.1994212963</v>
      </c>
      <c r="F8348" s="1" t="str">
        <f aca="false">IF(AND($A8348&lt;&gt;"",$B8348&lt;&gt;"",$D8348&lt;&gt;""),"Filled","Not filled")</f>
        <v>Filled</v>
      </c>
    </row>
    <row r="8349" customFormat="false" ht="12.8" hidden="false" customHeight="false" outlineLevel="0" collapsed="false">
      <c r="A8349" s="1" t="s">
        <v>6</v>
      </c>
      <c r="B8349" s="1" t="n">
        <v>287153</v>
      </c>
      <c r="C8349" s="1" t="s">
        <v>8168</v>
      </c>
      <c r="D8349" s="1" t="n">
        <v>10</v>
      </c>
      <c r="E8349" s="2" t="n">
        <v>44234.0527314815</v>
      </c>
      <c r="F8349" s="1" t="str">
        <f aca="false">IF(AND($A8349&lt;&gt;"",$B8349&lt;&gt;"",$D8349&lt;&gt;""),"Filled","Not filled")</f>
        <v>Filled</v>
      </c>
    </row>
    <row r="8350" customFormat="false" ht="12.8" hidden="false" customHeight="false" outlineLevel="0" collapsed="false">
      <c r="A8350" s="1" t="s">
        <v>6</v>
      </c>
      <c r="B8350" s="1" t="n">
        <v>573898</v>
      </c>
      <c r="C8350" s="1" t="s">
        <v>8169</v>
      </c>
      <c r="D8350" s="1" t="n">
        <v>48</v>
      </c>
      <c r="E8350" s="2" t="n">
        <v>44268.6965393519</v>
      </c>
      <c r="F8350" s="1" t="str">
        <f aca="false">IF(AND($A8350&lt;&gt;"",$B8350&lt;&gt;"",$D8350&lt;&gt;""),"Filled","Not filled")</f>
        <v>Filled</v>
      </c>
    </row>
    <row r="8351" customFormat="false" ht="12.8" hidden="false" customHeight="false" outlineLevel="0" collapsed="false">
      <c r="A8351" s="1" t="s">
        <v>6</v>
      </c>
      <c r="B8351" s="1" t="n">
        <v>417458</v>
      </c>
      <c r="C8351" s="1" t="s">
        <v>8170</v>
      </c>
      <c r="D8351" s="1" t="n">
        <v>76</v>
      </c>
      <c r="E8351" s="2" t="n">
        <v>44143.0394675926</v>
      </c>
      <c r="F8351" s="1" t="str">
        <f aca="false">IF(AND($A8351&lt;&gt;"",$B8351&lt;&gt;"",$D8351&lt;&gt;""),"Filled","Not filled")</f>
        <v>Filled</v>
      </c>
    </row>
    <row r="8352" customFormat="false" ht="12.8" hidden="false" customHeight="false" outlineLevel="0" collapsed="false">
      <c r="A8352" s="1" t="s">
        <v>6</v>
      </c>
      <c r="B8352" s="1" t="n">
        <v>318862</v>
      </c>
      <c r="C8352" s="1" t="s">
        <v>8171</v>
      </c>
      <c r="D8352" s="1" t="n">
        <v>30</v>
      </c>
      <c r="E8352" s="2" t="n">
        <v>44689.9810300926</v>
      </c>
      <c r="F8352" s="1" t="str">
        <f aca="false">IF(AND($A8352&lt;&gt;"",$B8352&lt;&gt;"",$D8352&lt;&gt;""),"Filled","Not filled")</f>
        <v>Filled</v>
      </c>
    </row>
    <row r="8353" customFormat="false" ht="12.8" hidden="false" customHeight="false" outlineLevel="0" collapsed="false">
      <c r="A8353" s="1" t="s">
        <v>6</v>
      </c>
      <c r="B8353" s="1" t="n">
        <v>1956</v>
      </c>
      <c r="C8353" s="1" t="s">
        <v>8172</v>
      </c>
      <c r="D8353" s="1" t="n">
        <v>89</v>
      </c>
      <c r="E8353" s="2" t="n">
        <v>44098.9580787037</v>
      </c>
      <c r="F8353" s="1" t="str">
        <f aca="false">IF(AND($A8353&lt;&gt;"",$B8353&lt;&gt;"",$D8353&lt;&gt;""),"Filled","Not filled")</f>
        <v>Filled</v>
      </c>
    </row>
    <row r="8354" customFormat="false" ht="12.8" hidden="false" customHeight="false" outlineLevel="0" collapsed="false">
      <c r="A8354" s="1" t="s">
        <v>6</v>
      </c>
      <c r="B8354" s="1" t="n">
        <v>622328</v>
      </c>
      <c r="C8354" s="1" t="s">
        <v>8173</v>
      </c>
      <c r="D8354" s="1" t="n">
        <v>8</v>
      </c>
      <c r="E8354" s="2" t="n">
        <v>44450.037962963</v>
      </c>
      <c r="F8354" s="1" t="str">
        <f aca="false">IF(AND($A8354&lt;&gt;"",$B8354&lt;&gt;"",$D8354&lt;&gt;""),"Filled","Not filled")</f>
        <v>Filled</v>
      </c>
    </row>
    <row r="8355" customFormat="false" ht="12.8" hidden="false" customHeight="false" outlineLevel="0" collapsed="false">
      <c r="A8355" s="1" t="s">
        <v>6</v>
      </c>
      <c r="B8355" s="1" t="n">
        <v>858055</v>
      </c>
      <c r="C8355" s="1" t="s">
        <v>8174</v>
      </c>
      <c r="D8355" s="1" t="n">
        <v>54</v>
      </c>
      <c r="E8355" s="2" t="n">
        <v>44949.7474189815</v>
      </c>
      <c r="F8355" s="1" t="str">
        <f aca="false">IF(AND($A8355&lt;&gt;"",$B8355&lt;&gt;"",$D8355&lt;&gt;""),"Filled","Not filled")</f>
        <v>Filled</v>
      </c>
    </row>
    <row r="8356" customFormat="false" ht="12.8" hidden="false" customHeight="false" outlineLevel="0" collapsed="false">
      <c r="A8356" s="1" t="s">
        <v>6</v>
      </c>
      <c r="B8356" s="1" t="n">
        <v>519722</v>
      </c>
      <c r="C8356" s="1" t="s">
        <v>8175</v>
      </c>
      <c r="D8356" s="1" t="n">
        <v>9</v>
      </c>
      <c r="E8356" s="2" t="n">
        <v>44646.1448611111</v>
      </c>
      <c r="F8356" s="1" t="str">
        <f aca="false">IF(AND($A8356&lt;&gt;"",$B8356&lt;&gt;"",$D8356&lt;&gt;""),"Filled","Not filled")</f>
        <v>Filled</v>
      </c>
    </row>
    <row r="8357" customFormat="false" ht="12.8" hidden="false" customHeight="false" outlineLevel="0" collapsed="false">
      <c r="A8357" s="1" t="s">
        <v>6</v>
      </c>
      <c r="B8357" s="1" t="n">
        <v>842572</v>
      </c>
      <c r="C8357" s="1" t="s">
        <v>8176</v>
      </c>
      <c r="D8357" s="1" t="n">
        <v>4</v>
      </c>
      <c r="E8357" s="2" t="n">
        <v>43843.8420717593</v>
      </c>
      <c r="F8357" s="1" t="str">
        <f aca="false">IF(AND($A8357&lt;&gt;"",$B8357&lt;&gt;"",$D8357&lt;&gt;""),"Filled","Not filled")</f>
        <v>Filled</v>
      </c>
    </row>
    <row r="8358" customFormat="false" ht="12.8" hidden="false" customHeight="false" outlineLevel="0" collapsed="false">
      <c r="A8358" s="1" t="s">
        <v>6</v>
      </c>
      <c r="B8358" s="1" t="n">
        <v>909769</v>
      </c>
      <c r="C8358" s="1" t="s">
        <v>8177</v>
      </c>
      <c r="D8358" s="1" t="n">
        <v>39</v>
      </c>
      <c r="E8358" s="2" t="n">
        <v>45114.6479050926</v>
      </c>
      <c r="F8358" s="1" t="str">
        <f aca="false">IF(AND($A8358&lt;&gt;"",$B8358&lt;&gt;"",$D8358&lt;&gt;""),"Filled","Not filled")</f>
        <v>Filled</v>
      </c>
    </row>
    <row r="8359" customFormat="false" ht="12.8" hidden="false" customHeight="false" outlineLevel="0" collapsed="false">
      <c r="A8359" s="1" t="s">
        <v>6</v>
      </c>
      <c r="B8359" s="1" t="n">
        <v>719961</v>
      </c>
      <c r="C8359" s="1" t="s">
        <v>8178</v>
      </c>
      <c r="D8359" s="1" t="n">
        <v>11</v>
      </c>
      <c r="E8359" s="2" t="n">
        <v>44695.1980787037</v>
      </c>
      <c r="F8359" s="1" t="str">
        <f aca="false">IF(AND($A8359&lt;&gt;"",$B8359&lt;&gt;"",$D8359&lt;&gt;""),"Filled","Not filled")</f>
        <v>Filled</v>
      </c>
    </row>
    <row r="8360" customFormat="false" ht="12.8" hidden="false" customHeight="false" outlineLevel="0" collapsed="false">
      <c r="A8360" s="1" t="s">
        <v>6</v>
      </c>
      <c r="B8360" s="1" t="n">
        <v>265015</v>
      </c>
      <c r="C8360" s="1" t="s">
        <v>8179</v>
      </c>
      <c r="D8360" s="1" t="n">
        <v>71</v>
      </c>
      <c r="E8360" s="2" t="n">
        <v>44515.119837963</v>
      </c>
      <c r="F8360" s="1" t="str">
        <f aca="false">IF(AND($A8360&lt;&gt;"",$B8360&lt;&gt;"",$D8360&lt;&gt;""),"Filled","Not filled")</f>
        <v>Filled</v>
      </c>
    </row>
    <row r="8361" customFormat="false" ht="12.8" hidden="false" customHeight="false" outlineLevel="0" collapsed="false">
      <c r="A8361" s="1" t="s">
        <v>6</v>
      </c>
      <c r="B8361" s="1" t="n">
        <v>6834</v>
      </c>
      <c r="C8361" s="1" t="s">
        <v>3729</v>
      </c>
      <c r="D8361" s="1" t="n">
        <v>62</v>
      </c>
      <c r="E8361" s="2" t="n">
        <v>45474.7519560185</v>
      </c>
      <c r="F8361" s="1" t="str">
        <f aca="false">IF(AND($A8361&lt;&gt;"",$B8361&lt;&gt;"",$D8361&lt;&gt;""),"Filled","Not filled")</f>
        <v>Filled</v>
      </c>
    </row>
    <row r="8362" customFormat="false" ht="12.8" hidden="false" customHeight="false" outlineLevel="0" collapsed="false">
      <c r="A8362" s="1" t="s">
        <v>6</v>
      </c>
      <c r="B8362" s="1" t="n">
        <v>170167</v>
      </c>
      <c r="C8362" s="1" t="s">
        <v>8180</v>
      </c>
      <c r="D8362" s="1" t="n">
        <v>38</v>
      </c>
      <c r="E8362" s="2" t="n">
        <v>45260.7127083333</v>
      </c>
      <c r="F8362" s="1" t="str">
        <f aca="false">IF(AND($A8362&lt;&gt;"",$B8362&lt;&gt;"",$D8362&lt;&gt;""),"Filled","Not filled")</f>
        <v>Filled</v>
      </c>
    </row>
    <row r="8363" customFormat="false" ht="12.8" hidden="false" customHeight="false" outlineLevel="0" collapsed="false">
      <c r="A8363" s="1" t="s">
        <v>6</v>
      </c>
      <c r="B8363" s="1" t="n">
        <v>855144</v>
      </c>
      <c r="C8363" s="1" t="s">
        <v>8181</v>
      </c>
      <c r="D8363" s="1" t="n">
        <v>37</v>
      </c>
      <c r="E8363" s="2" t="n">
        <v>44776.560474537</v>
      </c>
      <c r="F8363" s="1" t="str">
        <f aca="false">IF(AND($A8363&lt;&gt;"",$B8363&lt;&gt;"",$D8363&lt;&gt;""),"Filled","Not filled")</f>
        <v>Filled</v>
      </c>
    </row>
    <row r="8364" customFormat="false" ht="12.8" hidden="false" customHeight="false" outlineLevel="0" collapsed="false">
      <c r="A8364" s="1" t="s">
        <v>6</v>
      </c>
      <c r="B8364" s="1" t="n">
        <v>8215</v>
      </c>
      <c r="C8364" s="1" t="s">
        <v>8182</v>
      </c>
      <c r="D8364" s="1" t="n">
        <v>19</v>
      </c>
      <c r="E8364" s="2" t="n">
        <v>45026.2068518519</v>
      </c>
      <c r="F8364" s="1" t="str">
        <f aca="false">IF(AND($A8364&lt;&gt;"",$B8364&lt;&gt;"",$D8364&lt;&gt;""),"Filled","Not filled")</f>
        <v>Filled</v>
      </c>
    </row>
    <row r="8365" customFormat="false" ht="12.8" hidden="false" customHeight="false" outlineLevel="0" collapsed="false">
      <c r="A8365" s="1" t="s">
        <v>6</v>
      </c>
      <c r="B8365" s="1" t="n">
        <v>355437</v>
      </c>
      <c r="C8365" s="1" t="s">
        <v>8183</v>
      </c>
      <c r="D8365" s="1" t="n">
        <v>32</v>
      </c>
      <c r="E8365" s="2" t="n">
        <v>44825.1424421296</v>
      </c>
      <c r="F8365" s="1" t="str">
        <f aca="false">IF(AND($A8365&lt;&gt;"",$B8365&lt;&gt;"",$D8365&lt;&gt;""),"Filled","Not filled")</f>
        <v>Filled</v>
      </c>
    </row>
    <row r="8366" customFormat="false" ht="12.8" hidden="false" customHeight="false" outlineLevel="0" collapsed="false">
      <c r="A8366" s="1" t="s">
        <v>6</v>
      </c>
      <c r="B8366" s="1" t="n">
        <v>171398</v>
      </c>
      <c r="C8366" s="1" t="s">
        <v>8184</v>
      </c>
      <c r="D8366" s="1" t="n">
        <v>76</v>
      </c>
      <c r="E8366" s="2" t="n">
        <v>45445.6609606482</v>
      </c>
      <c r="F8366" s="1" t="str">
        <f aca="false">IF(AND($A8366&lt;&gt;"",$B8366&lt;&gt;"",$D8366&lt;&gt;""),"Filled","Not filled")</f>
        <v>Filled</v>
      </c>
    </row>
    <row r="8367" customFormat="false" ht="12.8" hidden="false" customHeight="false" outlineLevel="0" collapsed="false">
      <c r="A8367" s="1" t="s">
        <v>6</v>
      </c>
      <c r="B8367" s="1" t="n">
        <v>499632</v>
      </c>
      <c r="C8367" s="1" t="s">
        <v>8185</v>
      </c>
      <c r="D8367" s="1" t="n">
        <v>28</v>
      </c>
      <c r="E8367" s="2" t="n">
        <v>44444.3569907407</v>
      </c>
      <c r="F8367" s="1" t="str">
        <f aca="false">IF(AND($A8367&lt;&gt;"",$B8367&lt;&gt;"",$D8367&lt;&gt;""),"Filled","Not filled")</f>
        <v>Filled</v>
      </c>
    </row>
    <row r="8368" customFormat="false" ht="12.8" hidden="false" customHeight="false" outlineLevel="0" collapsed="false">
      <c r="A8368" s="1" t="s">
        <v>6</v>
      </c>
      <c r="B8368" s="1" t="n">
        <v>409269</v>
      </c>
      <c r="C8368" s="1" t="s">
        <v>8186</v>
      </c>
      <c r="D8368" s="1" t="n">
        <v>59</v>
      </c>
      <c r="E8368" s="2" t="n">
        <v>44740.4506134259</v>
      </c>
      <c r="F8368" s="1" t="str">
        <f aca="false">IF(AND($A8368&lt;&gt;"",$B8368&lt;&gt;"",$D8368&lt;&gt;""),"Filled","Not filled")</f>
        <v>Filled</v>
      </c>
    </row>
    <row r="8369" customFormat="false" ht="12.8" hidden="false" customHeight="false" outlineLevel="0" collapsed="false">
      <c r="A8369" s="1" t="s">
        <v>6</v>
      </c>
      <c r="B8369" s="1" t="n">
        <v>961632</v>
      </c>
      <c r="C8369" s="1" t="s">
        <v>8187</v>
      </c>
      <c r="D8369" s="1" t="n">
        <v>90</v>
      </c>
      <c r="E8369" s="2" t="n">
        <v>45452.6744328704</v>
      </c>
      <c r="F8369" s="1" t="str">
        <f aca="false">IF(AND($A8369&lt;&gt;"",$B8369&lt;&gt;"",$D8369&lt;&gt;""),"Filled","Not filled")</f>
        <v>Filled</v>
      </c>
    </row>
    <row r="8370" customFormat="false" ht="12.8" hidden="false" customHeight="false" outlineLevel="0" collapsed="false">
      <c r="A8370" s="1" t="s">
        <v>6</v>
      </c>
      <c r="B8370" s="1" t="n">
        <v>115881</v>
      </c>
      <c r="C8370" s="1" t="s">
        <v>8188</v>
      </c>
      <c r="D8370" s="1" t="n">
        <v>98</v>
      </c>
      <c r="E8370" s="2" t="n">
        <v>45653.0949652778</v>
      </c>
      <c r="F8370" s="1" t="str">
        <f aca="false">IF(AND($A8370&lt;&gt;"",$B8370&lt;&gt;"",$D8370&lt;&gt;""),"Filled","Not filled")</f>
        <v>Filled</v>
      </c>
    </row>
    <row r="8371" customFormat="false" ht="12.8" hidden="false" customHeight="false" outlineLevel="0" collapsed="false">
      <c r="A8371" s="1" t="s">
        <v>6</v>
      </c>
      <c r="B8371" s="1" t="n">
        <v>569072</v>
      </c>
      <c r="C8371" s="1" t="s">
        <v>8189</v>
      </c>
      <c r="D8371" s="1" t="n">
        <v>38</v>
      </c>
      <c r="E8371" s="2" t="n">
        <v>45271.284224537</v>
      </c>
      <c r="F8371" s="1" t="str">
        <f aca="false">IF(AND($A8371&lt;&gt;"",$B8371&lt;&gt;"",$D8371&lt;&gt;""),"Filled","Not filled")</f>
        <v>Filled</v>
      </c>
    </row>
    <row r="8372" customFormat="false" ht="12.8" hidden="false" customHeight="false" outlineLevel="0" collapsed="false">
      <c r="A8372" s="1" t="s">
        <v>6</v>
      </c>
      <c r="B8372" s="1" t="n">
        <v>228412</v>
      </c>
      <c r="C8372" s="1" t="s">
        <v>8190</v>
      </c>
      <c r="D8372" s="1" t="n">
        <v>89</v>
      </c>
      <c r="E8372" s="2" t="n">
        <v>44124.5562037037</v>
      </c>
      <c r="F8372" s="1" t="str">
        <f aca="false">IF(AND($A8372&lt;&gt;"",$B8372&lt;&gt;"",$D8372&lt;&gt;""),"Filled","Not filled")</f>
        <v>Filled</v>
      </c>
    </row>
    <row r="8373" customFormat="false" ht="12.8" hidden="false" customHeight="false" outlineLevel="0" collapsed="false">
      <c r="A8373" s="1" t="s">
        <v>6</v>
      </c>
      <c r="B8373" s="1" t="n">
        <v>866716</v>
      </c>
      <c r="C8373" s="1" t="s">
        <v>8191</v>
      </c>
      <c r="D8373" s="1" t="n">
        <v>57</v>
      </c>
      <c r="E8373" s="2" t="n">
        <v>44553.8107060185</v>
      </c>
      <c r="F8373" s="1" t="str">
        <f aca="false">IF(AND($A8373&lt;&gt;"",$B8373&lt;&gt;"",$D8373&lt;&gt;""),"Filled","Not filled")</f>
        <v>Filled</v>
      </c>
    </row>
    <row r="8374" customFormat="false" ht="12.8" hidden="false" customHeight="false" outlineLevel="0" collapsed="false">
      <c r="A8374" s="1" t="s">
        <v>6</v>
      </c>
      <c r="B8374" s="1" t="n">
        <v>992803</v>
      </c>
      <c r="C8374" s="1" t="s">
        <v>8192</v>
      </c>
      <c r="D8374" s="1" t="n">
        <v>84</v>
      </c>
      <c r="E8374" s="2" t="n">
        <v>45495.5766782407</v>
      </c>
      <c r="F8374" s="1" t="str">
        <f aca="false">IF(AND($A8374&lt;&gt;"",$B8374&lt;&gt;"",$D8374&lt;&gt;""),"Filled","Not filled")</f>
        <v>Filled</v>
      </c>
    </row>
    <row r="8375" customFormat="false" ht="12.8" hidden="false" customHeight="false" outlineLevel="0" collapsed="false">
      <c r="A8375" s="1" t="s">
        <v>6</v>
      </c>
      <c r="B8375" s="1" t="n">
        <v>112231</v>
      </c>
      <c r="C8375" s="1" t="s">
        <v>8193</v>
      </c>
      <c r="D8375" s="1" t="n">
        <v>56</v>
      </c>
      <c r="E8375" s="2" t="n">
        <v>44618.296400463</v>
      </c>
      <c r="F8375" s="1" t="str">
        <f aca="false">IF(AND($A8375&lt;&gt;"",$B8375&lt;&gt;"",$D8375&lt;&gt;""),"Filled","Not filled")</f>
        <v>Filled</v>
      </c>
    </row>
    <row r="8376" customFormat="false" ht="12.8" hidden="false" customHeight="false" outlineLevel="0" collapsed="false">
      <c r="A8376" s="1" t="s">
        <v>6</v>
      </c>
      <c r="B8376" s="1" t="n">
        <v>213968</v>
      </c>
      <c r="C8376" s="1" t="s">
        <v>8194</v>
      </c>
      <c r="D8376" s="1" t="n">
        <v>84</v>
      </c>
      <c r="E8376" s="2" t="n">
        <v>45238.3702546296</v>
      </c>
      <c r="F8376" s="1" t="str">
        <f aca="false">IF(AND($A8376&lt;&gt;"",$B8376&lt;&gt;"",$D8376&lt;&gt;""),"Filled","Not filled")</f>
        <v>Filled</v>
      </c>
    </row>
    <row r="8377" customFormat="false" ht="12.8" hidden="false" customHeight="false" outlineLevel="0" collapsed="false">
      <c r="A8377" s="1" t="s">
        <v>6</v>
      </c>
      <c r="B8377" s="1" t="n">
        <v>294481</v>
      </c>
      <c r="C8377" s="1" t="s">
        <v>8195</v>
      </c>
      <c r="D8377" s="1" t="n">
        <v>25</v>
      </c>
      <c r="E8377" s="2" t="n">
        <v>45332.6215625</v>
      </c>
      <c r="F8377" s="1" t="str">
        <f aca="false">IF(AND($A8377&lt;&gt;"",$B8377&lt;&gt;"",$D8377&lt;&gt;""),"Filled","Not filled")</f>
        <v>Filled</v>
      </c>
    </row>
    <row r="8378" customFormat="false" ht="12.8" hidden="false" customHeight="false" outlineLevel="0" collapsed="false">
      <c r="A8378" s="1" t="s">
        <v>6</v>
      </c>
      <c r="B8378" s="1" t="n">
        <v>335182</v>
      </c>
      <c r="C8378" s="1" t="s">
        <v>8196</v>
      </c>
      <c r="D8378" s="1" t="n">
        <v>64</v>
      </c>
      <c r="E8378" s="2" t="n">
        <v>45508.2838773148</v>
      </c>
      <c r="F8378" s="1" t="str">
        <f aca="false">IF(AND($A8378&lt;&gt;"",$B8378&lt;&gt;"",$D8378&lt;&gt;""),"Filled","Not filled")</f>
        <v>Filled</v>
      </c>
    </row>
    <row r="8379" customFormat="false" ht="12.8" hidden="false" customHeight="false" outlineLevel="0" collapsed="false">
      <c r="A8379" s="1" t="s">
        <v>6</v>
      </c>
      <c r="B8379" s="1" t="n">
        <v>890280</v>
      </c>
      <c r="C8379" s="1" t="s">
        <v>8197</v>
      </c>
      <c r="D8379" s="1" t="n">
        <v>98</v>
      </c>
      <c r="E8379" s="2" t="n">
        <v>45129.1553703704</v>
      </c>
      <c r="F8379" s="1" t="str">
        <f aca="false">IF(AND($A8379&lt;&gt;"",$B8379&lt;&gt;"",$D8379&lt;&gt;""),"Filled","Not filled")</f>
        <v>Filled</v>
      </c>
    </row>
    <row r="8380" customFormat="false" ht="12.8" hidden="false" customHeight="false" outlineLevel="0" collapsed="false">
      <c r="A8380" s="1" t="s">
        <v>6</v>
      </c>
      <c r="B8380" s="1" t="n">
        <v>202090</v>
      </c>
      <c r="C8380" s="1" t="s">
        <v>8198</v>
      </c>
      <c r="D8380" s="1" t="n">
        <v>22</v>
      </c>
      <c r="E8380" s="2" t="n">
        <v>44999.4333680556</v>
      </c>
      <c r="F8380" s="1" t="str">
        <f aca="false">IF(AND($A8380&lt;&gt;"",$B8380&lt;&gt;"",$D8380&lt;&gt;""),"Filled","Not filled")</f>
        <v>Filled</v>
      </c>
    </row>
    <row r="8381" customFormat="false" ht="12.8" hidden="false" customHeight="false" outlineLevel="0" collapsed="false">
      <c r="A8381" s="1" t="s">
        <v>6</v>
      </c>
      <c r="B8381" s="1" t="n">
        <v>994668</v>
      </c>
      <c r="C8381" s="1" t="s">
        <v>8199</v>
      </c>
      <c r="D8381" s="1" t="n">
        <v>49</v>
      </c>
      <c r="E8381" s="2" t="n">
        <v>43965.5596990741</v>
      </c>
      <c r="F8381" s="1" t="str">
        <f aca="false">IF(AND($A8381&lt;&gt;"",$B8381&lt;&gt;"",$D8381&lt;&gt;""),"Filled","Not filled")</f>
        <v>Filled</v>
      </c>
    </row>
    <row r="8382" customFormat="false" ht="12.8" hidden="false" customHeight="false" outlineLevel="0" collapsed="false">
      <c r="A8382" s="1" t="s">
        <v>6</v>
      </c>
      <c r="B8382" s="1" t="n">
        <v>810712</v>
      </c>
      <c r="C8382" s="1" t="s">
        <v>8200</v>
      </c>
      <c r="D8382" s="1" t="n">
        <v>76</v>
      </c>
      <c r="E8382" s="2" t="n">
        <v>45154.0418865741</v>
      </c>
      <c r="F8382" s="1" t="str">
        <f aca="false">IF(AND($A8382&lt;&gt;"",$B8382&lt;&gt;"",$D8382&lt;&gt;""),"Filled","Not filled")</f>
        <v>Filled</v>
      </c>
    </row>
    <row r="8383" customFormat="false" ht="12.8" hidden="false" customHeight="false" outlineLevel="0" collapsed="false">
      <c r="A8383" s="1" t="s">
        <v>6</v>
      </c>
      <c r="B8383" s="1" t="n">
        <v>306992</v>
      </c>
      <c r="C8383" s="1" t="s">
        <v>8201</v>
      </c>
      <c r="D8383" s="1" t="n">
        <v>14</v>
      </c>
      <c r="E8383" s="2" t="n">
        <v>45328.4479513889</v>
      </c>
      <c r="F8383" s="1" t="str">
        <f aca="false">IF(AND($A8383&lt;&gt;"",$B8383&lt;&gt;"",$D8383&lt;&gt;""),"Filled","Not filled")</f>
        <v>Filled</v>
      </c>
    </row>
    <row r="8384" customFormat="false" ht="12.8" hidden="false" customHeight="false" outlineLevel="0" collapsed="false">
      <c r="A8384" s="1" t="s">
        <v>6</v>
      </c>
      <c r="B8384" s="1" t="n">
        <v>145185</v>
      </c>
      <c r="C8384" s="1" t="s">
        <v>8202</v>
      </c>
      <c r="D8384" s="1" t="n">
        <v>14</v>
      </c>
      <c r="E8384" s="2" t="n">
        <v>43937.5844212963</v>
      </c>
      <c r="F8384" s="1" t="str">
        <f aca="false">IF(AND($A8384&lt;&gt;"",$B8384&lt;&gt;"",$D8384&lt;&gt;""),"Filled","Not filled")</f>
        <v>Filled</v>
      </c>
    </row>
    <row r="8385" customFormat="false" ht="12.8" hidden="false" customHeight="false" outlineLevel="0" collapsed="false">
      <c r="A8385" s="1" t="s">
        <v>6</v>
      </c>
      <c r="B8385" s="1" t="n">
        <v>521228</v>
      </c>
      <c r="C8385" s="1" t="s">
        <v>8203</v>
      </c>
      <c r="D8385" s="1" t="n">
        <v>85</v>
      </c>
      <c r="E8385" s="2" t="n">
        <v>44851.7692592593</v>
      </c>
      <c r="F8385" s="1" t="str">
        <f aca="false">IF(AND($A8385&lt;&gt;"",$B8385&lt;&gt;"",$D8385&lt;&gt;""),"Filled","Not filled")</f>
        <v>Filled</v>
      </c>
    </row>
    <row r="8386" customFormat="false" ht="12.8" hidden="false" customHeight="false" outlineLevel="0" collapsed="false">
      <c r="A8386" s="1" t="s">
        <v>6</v>
      </c>
      <c r="B8386" s="1" t="n">
        <v>751769</v>
      </c>
      <c r="C8386" s="1" t="s">
        <v>8204</v>
      </c>
      <c r="D8386" s="1" t="n">
        <v>96</v>
      </c>
      <c r="E8386" s="2" t="n">
        <v>45138.4382986111</v>
      </c>
      <c r="F8386" s="1" t="str">
        <f aca="false">IF(AND($A8386&lt;&gt;"",$B8386&lt;&gt;"",$D8386&lt;&gt;""),"Filled","Not filled")</f>
        <v>Filled</v>
      </c>
    </row>
    <row r="8387" customFormat="false" ht="12.8" hidden="false" customHeight="false" outlineLevel="0" collapsed="false">
      <c r="A8387" s="1" t="s">
        <v>6</v>
      </c>
      <c r="B8387" s="1" t="n">
        <v>500855</v>
      </c>
      <c r="C8387" s="1" t="s">
        <v>8205</v>
      </c>
      <c r="D8387" s="1" t="n">
        <v>53</v>
      </c>
      <c r="E8387" s="2" t="n">
        <v>45307.6896064815</v>
      </c>
      <c r="F8387" s="1" t="str">
        <f aca="false">IF(AND($A8387&lt;&gt;"",$B8387&lt;&gt;"",$D8387&lt;&gt;""),"Filled","Not filled")</f>
        <v>Filled</v>
      </c>
    </row>
    <row r="8388" customFormat="false" ht="12.8" hidden="false" customHeight="false" outlineLevel="0" collapsed="false">
      <c r="A8388" s="1" t="s">
        <v>6</v>
      </c>
      <c r="B8388" s="1" t="n">
        <v>655861</v>
      </c>
      <c r="C8388" s="1" t="s">
        <v>8206</v>
      </c>
      <c r="D8388" s="1" t="n">
        <v>55</v>
      </c>
      <c r="E8388" s="2" t="n">
        <v>44171.7235416667</v>
      </c>
      <c r="F8388" s="1" t="str">
        <f aca="false">IF(AND($A8388&lt;&gt;"",$B8388&lt;&gt;"",$D8388&lt;&gt;""),"Filled","Not filled")</f>
        <v>Filled</v>
      </c>
    </row>
    <row r="8389" customFormat="false" ht="12.8" hidden="false" customHeight="false" outlineLevel="0" collapsed="false">
      <c r="A8389" s="1" t="s">
        <v>6</v>
      </c>
      <c r="B8389" s="1" t="n">
        <v>982111</v>
      </c>
      <c r="C8389" s="1" t="s">
        <v>8207</v>
      </c>
      <c r="D8389" s="1" t="n">
        <v>91</v>
      </c>
      <c r="E8389" s="2" t="n">
        <v>45189.8025810185</v>
      </c>
      <c r="F8389" s="1" t="str">
        <f aca="false">IF(AND($A8389&lt;&gt;"",$B8389&lt;&gt;"",$D8389&lt;&gt;""),"Filled","Not filled")</f>
        <v>Filled</v>
      </c>
    </row>
    <row r="8390" customFormat="false" ht="12.8" hidden="false" customHeight="false" outlineLevel="0" collapsed="false">
      <c r="A8390" s="1" t="s">
        <v>6</v>
      </c>
      <c r="B8390" s="1" t="n">
        <v>139040</v>
      </c>
      <c r="C8390" s="1" t="s">
        <v>8208</v>
      </c>
      <c r="D8390" s="1" t="n">
        <v>33</v>
      </c>
      <c r="E8390" s="2" t="n">
        <v>45209.785775463</v>
      </c>
      <c r="F8390" s="1" t="str">
        <f aca="false">IF(AND($A8390&lt;&gt;"",$B8390&lt;&gt;"",$D8390&lt;&gt;""),"Filled","Not filled")</f>
        <v>Filled</v>
      </c>
    </row>
    <row r="8391" customFormat="false" ht="12.8" hidden="false" customHeight="false" outlineLevel="0" collapsed="false">
      <c r="A8391" s="1" t="s">
        <v>6</v>
      </c>
      <c r="B8391" s="1" t="n">
        <v>279651</v>
      </c>
      <c r="C8391" s="1" t="s">
        <v>8209</v>
      </c>
      <c r="D8391" s="1" t="n">
        <v>79</v>
      </c>
      <c r="E8391" s="2" t="n">
        <v>45658.7350462963</v>
      </c>
      <c r="F8391" s="1" t="str">
        <f aca="false">IF(AND($A8391&lt;&gt;"",$B8391&lt;&gt;"",$D8391&lt;&gt;""),"Filled","Not filled")</f>
        <v>Filled</v>
      </c>
    </row>
    <row r="8392" customFormat="false" ht="12.8" hidden="false" customHeight="false" outlineLevel="0" collapsed="false">
      <c r="A8392" s="1" t="s">
        <v>6</v>
      </c>
      <c r="B8392" s="1" t="n">
        <v>832105</v>
      </c>
      <c r="C8392" s="1" t="s">
        <v>8210</v>
      </c>
      <c r="D8392" s="1" t="n">
        <v>45</v>
      </c>
      <c r="E8392" s="2" t="n">
        <v>43920.8324537037</v>
      </c>
      <c r="F8392" s="1" t="str">
        <f aca="false">IF(AND($A8392&lt;&gt;"",$B8392&lt;&gt;"",$D8392&lt;&gt;""),"Filled","Not filled")</f>
        <v>Filled</v>
      </c>
    </row>
    <row r="8393" customFormat="false" ht="12.8" hidden="false" customHeight="false" outlineLevel="0" collapsed="false">
      <c r="A8393" s="1" t="s">
        <v>6</v>
      </c>
      <c r="B8393" s="1" t="n">
        <v>336551</v>
      </c>
      <c r="C8393" s="1" t="s">
        <v>8211</v>
      </c>
      <c r="D8393" s="1" t="n">
        <v>70</v>
      </c>
      <c r="E8393" s="2" t="n">
        <v>44902.5649305556</v>
      </c>
      <c r="F8393" s="1" t="str">
        <f aca="false">IF(AND($A8393&lt;&gt;"",$B8393&lt;&gt;"",$D8393&lt;&gt;""),"Filled","Not filled")</f>
        <v>Filled</v>
      </c>
    </row>
    <row r="8394" customFormat="false" ht="12.8" hidden="false" customHeight="false" outlineLevel="0" collapsed="false">
      <c r="A8394" s="1" t="s">
        <v>6</v>
      </c>
      <c r="B8394" s="1" t="n">
        <v>149037</v>
      </c>
      <c r="C8394" s="1" t="s">
        <v>8212</v>
      </c>
      <c r="D8394" s="1" t="n">
        <v>39</v>
      </c>
      <c r="E8394" s="2" t="n">
        <v>43870.6609490741</v>
      </c>
      <c r="F8394" s="1" t="str">
        <f aca="false">IF(AND($A8394&lt;&gt;"",$B8394&lt;&gt;"",$D8394&lt;&gt;""),"Filled","Not filled")</f>
        <v>Filled</v>
      </c>
    </row>
    <row r="8395" customFormat="false" ht="12.8" hidden="false" customHeight="false" outlineLevel="0" collapsed="false">
      <c r="A8395" s="1" t="s">
        <v>6</v>
      </c>
      <c r="B8395" s="1" t="n">
        <v>954871</v>
      </c>
      <c r="C8395" s="1" t="s">
        <v>8213</v>
      </c>
      <c r="D8395" s="1" t="n">
        <v>4</v>
      </c>
      <c r="E8395" s="2" t="n">
        <v>44020.4654976852</v>
      </c>
      <c r="F8395" s="1" t="str">
        <f aca="false">IF(AND($A8395&lt;&gt;"",$B8395&lt;&gt;"",$D8395&lt;&gt;""),"Filled","Not filled")</f>
        <v>Filled</v>
      </c>
    </row>
    <row r="8396" customFormat="false" ht="12.8" hidden="false" customHeight="false" outlineLevel="0" collapsed="false">
      <c r="A8396" s="1" t="s">
        <v>6</v>
      </c>
      <c r="B8396" s="1" t="n">
        <v>436404</v>
      </c>
      <c r="C8396" s="1" t="s">
        <v>8214</v>
      </c>
      <c r="D8396" s="1" t="n">
        <v>77</v>
      </c>
      <c r="E8396" s="2" t="n">
        <v>44642.7034375</v>
      </c>
      <c r="F8396" s="1" t="str">
        <f aca="false">IF(AND($A8396&lt;&gt;"",$B8396&lt;&gt;"",$D8396&lt;&gt;""),"Filled","Not filled")</f>
        <v>Filled</v>
      </c>
    </row>
    <row r="8397" customFormat="false" ht="12.8" hidden="false" customHeight="false" outlineLevel="0" collapsed="false">
      <c r="A8397" s="1" t="s">
        <v>6</v>
      </c>
      <c r="B8397" s="1" t="n">
        <v>217175</v>
      </c>
      <c r="C8397" s="1" t="s">
        <v>8215</v>
      </c>
      <c r="D8397" s="1" t="n">
        <v>95</v>
      </c>
      <c r="E8397" s="2" t="n">
        <v>44753.8631828704</v>
      </c>
      <c r="F8397" s="1" t="str">
        <f aca="false">IF(AND($A8397&lt;&gt;"",$B8397&lt;&gt;"",$D8397&lt;&gt;""),"Filled","Not filled")</f>
        <v>Filled</v>
      </c>
    </row>
    <row r="8398" customFormat="false" ht="12.8" hidden="false" customHeight="false" outlineLevel="0" collapsed="false">
      <c r="A8398" s="1" t="s">
        <v>6</v>
      </c>
      <c r="B8398" s="1" t="n">
        <v>488990</v>
      </c>
      <c r="C8398" s="1" t="s">
        <v>8216</v>
      </c>
      <c r="D8398" s="1" t="n">
        <v>78</v>
      </c>
      <c r="E8398" s="2" t="n">
        <v>44423.6073263889</v>
      </c>
      <c r="F8398" s="1" t="str">
        <f aca="false">IF(AND($A8398&lt;&gt;"",$B8398&lt;&gt;"",$D8398&lt;&gt;""),"Filled","Not filled")</f>
        <v>Filled</v>
      </c>
    </row>
    <row r="8399" customFormat="false" ht="12.8" hidden="false" customHeight="false" outlineLevel="0" collapsed="false">
      <c r="A8399" s="1" t="s">
        <v>6</v>
      </c>
      <c r="B8399" s="1" t="n">
        <v>132035</v>
      </c>
      <c r="C8399" s="1" t="s">
        <v>8217</v>
      </c>
      <c r="D8399" s="1" t="n">
        <v>22</v>
      </c>
      <c r="E8399" s="2" t="n">
        <v>44624.3213310185</v>
      </c>
      <c r="F8399" s="1" t="str">
        <f aca="false">IF(AND($A8399&lt;&gt;"",$B8399&lt;&gt;"",$D8399&lt;&gt;""),"Filled","Not filled")</f>
        <v>Filled</v>
      </c>
    </row>
    <row r="8400" customFormat="false" ht="12.8" hidden="false" customHeight="false" outlineLevel="0" collapsed="false">
      <c r="A8400" s="1" t="s">
        <v>6</v>
      </c>
      <c r="B8400" s="1" t="n">
        <v>631126</v>
      </c>
      <c r="C8400" s="1" t="s">
        <v>8218</v>
      </c>
      <c r="D8400" s="1" t="n">
        <v>24</v>
      </c>
      <c r="E8400" s="2" t="n">
        <v>45249.0740856482</v>
      </c>
      <c r="F8400" s="1" t="str">
        <f aca="false">IF(AND($A8400&lt;&gt;"",$B8400&lt;&gt;"",$D8400&lt;&gt;""),"Filled","Not filled")</f>
        <v>Filled</v>
      </c>
    </row>
    <row r="8401" customFormat="false" ht="12.8" hidden="false" customHeight="false" outlineLevel="0" collapsed="false">
      <c r="A8401" s="1" t="s">
        <v>6</v>
      </c>
      <c r="B8401" s="1" t="n">
        <v>498199</v>
      </c>
      <c r="C8401" s="1" t="s">
        <v>8163</v>
      </c>
      <c r="D8401" s="1" t="n">
        <v>20</v>
      </c>
      <c r="E8401" s="2" t="n">
        <v>44326.2597453704</v>
      </c>
      <c r="F8401" s="1" t="str">
        <f aca="false">IF(AND($A8401&lt;&gt;"",$B8401&lt;&gt;"",$D8401&lt;&gt;""),"Filled","Not filled")</f>
        <v>Filled</v>
      </c>
    </row>
    <row r="8402" customFormat="false" ht="12.8" hidden="false" customHeight="false" outlineLevel="0" collapsed="false">
      <c r="A8402" s="1" t="s">
        <v>6</v>
      </c>
      <c r="B8402" s="1" t="n">
        <v>722947</v>
      </c>
      <c r="C8402" s="1" t="s">
        <v>8219</v>
      </c>
      <c r="D8402" s="1" t="n">
        <v>6</v>
      </c>
      <c r="E8402" s="2" t="n">
        <v>44596.6484375</v>
      </c>
      <c r="F8402" s="1" t="str">
        <f aca="false">IF(AND($A8402&lt;&gt;"",$B8402&lt;&gt;"",$D8402&lt;&gt;""),"Filled","Not filled")</f>
        <v>Filled</v>
      </c>
    </row>
    <row r="8403" customFormat="false" ht="12.8" hidden="false" customHeight="false" outlineLevel="0" collapsed="false">
      <c r="A8403" s="1" t="s">
        <v>6</v>
      </c>
      <c r="B8403" s="1" t="n">
        <v>913696</v>
      </c>
      <c r="C8403" s="1" t="s">
        <v>8220</v>
      </c>
      <c r="D8403" s="1" t="n">
        <v>33</v>
      </c>
      <c r="E8403" s="2" t="n">
        <v>44717.919375</v>
      </c>
      <c r="F8403" s="1" t="str">
        <f aca="false">IF(AND($A8403&lt;&gt;"",$B8403&lt;&gt;"",$D8403&lt;&gt;""),"Filled","Not filled")</f>
        <v>Filled</v>
      </c>
    </row>
    <row r="8404" customFormat="false" ht="12.8" hidden="false" customHeight="false" outlineLevel="0" collapsed="false">
      <c r="A8404" s="1" t="s">
        <v>6</v>
      </c>
      <c r="B8404" s="1" t="n">
        <v>124639</v>
      </c>
      <c r="C8404" s="1" t="s">
        <v>8221</v>
      </c>
      <c r="D8404" s="1" t="n">
        <v>10</v>
      </c>
      <c r="E8404" s="2" t="n">
        <v>45097.9055671296</v>
      </c>
      <c r="F8404" s="1" t="str">
        <f aca="false">IF(AND($A8404&lt;&gt;"",$B8404&lt;&gt;"",$D8404&lt;&gt;""),"Filled","Not filled")</f>
        <v>Filled</v>
      </c>
    </row>
    <row r="8405" customFormat="false" ht="12.8" hidden="false" customHeight="false" outlineLevel="0" collapsed="false">
      <c r="A8405" s="1" t="s">
        <v>6</v>
      </c>
      <c r="B8405" s="1" t="n">
        <v>139468</v>
      </c>
      <c r="C8405" s="1" t="s">
        <v>8222</v>
      </c>
      <c r="D8405" s="1" t="n">
        <v>88</v>
      </c>
      <c r="E8405" s="2" t="n">
        <v>44273.2299652778</v>
      </c>
      <c r="F8405" s="1" t="str">
        <f aca="false">IF(AND($A8405&lt;&gt;"",$B8405&lt;&gt;"",$D8405&lt;&gt;""),"Filled","Not filled")</f>
        <v>Filled</v>
      </c>
    </row>
    <row r="8406" customFormat="false" ht="12.8" hidden="false" customHeight="false" outlineLevel="0" collapsed="false">
      <c r="A8406" s="1" t="s">
        <v>6</v>
      </c>
      <c r="B8406" s="1" t="n">
        <v>594655</v>
      </c>
      <c r="C8406" s="1" t="s">
        <v>8223</v>
      </c>
      <c r="D8406" s="1" t="n">
        <v>36</v>
      </c>
      <c r="E8406" s="2" t="n">
        <v>44686.6090277778</v>
      </c>
      <c r="F8406" s="1" t="str">
        <f aca="false">IF(AND($A8406&lt;&gt;"",$B8406&lt;&gt;"",$D8406&lt;&gt;""),"Filled","Not filled")</f>
        <v>Filled</v>
      </c>
    </row>
    <row r="8407" customFormat="false" ht="12.8" hidden="false" customHeight="false" outlineLevel="0" collapsed="false">
      <c r="A8407" s="1" t="s">
        <v>6</v>
      </c>
      <c r="B8407" s="1" t="n">
        <v>13819</v>
      </c>
      <c r="C8407" s="1" t="s">
        <v>8224</v>
      </c>
      <c r="D8407" s="1" t="n">
        <v>98</v>
      </c>
      <c r="E8407" s="2" t="n">
        <v>44356.8303356482</v>
      </c>
      <c r="F8407" s="1" t="str">
        <f aca="false">IF(AND($A8407&lt;&gt;"",$B8407&lt;&gt;"",$D8407&lt;&gt;""),"Filled","Not filled")</f>
        <v>Filled</v>
      </c>
    </row>
    <row r="8408" customFormat="false" ht="12.8" hidden="false" customHeight="false" outlineLevel="0" collapsed="false">
      <c r="A8408" s="1" t="s">
        <v>6</v>
      </c>
      <c r="B8408" s="1" t="n">
        <v>487752</v>
      </c>
      <c r="C8408" s="1" t="s">
        <v>8225</v>
      </c>
      <c r="D8408" s="1" t="n">
        <v>96</v>
      </c>
      <c r="E8408" s="2" t="n">
        <v>45348.1298032407</v>
      </c>
      <c r="F8408" s="1" t="str">
        <f aca="false">IF(AND($A8408&lt;&gt;"",$B8408&lt;&gt;"",$D8408&lt;&gt;""),"Filled","Not filled")</f>
        <v>Filled</v>
      </c>
    </row>
    <row r="8409" customFormat="false" ht="12.8" hidden="false" customHeight="false" outlineLevel="0" collapsed="false">
      <c r="A8409" s="1" t="s">
        <v>6</v>
      </c>
      <c r="B8409" s="1" t="n">
        <v>430878</v>
      </c>
      <c r="C8409" s="1" t="s">
        <v>8226</v>
      </c>
      <c r="D8409" s="1" t="n">
        <v>55</v>
      </c>
      <c r="E8409" s="2" t="n">
        <v>44375.3174305556</v>
      </c>
      <c r="F8409" s="1" t="str">
        <f aca="false">IF(AND($A8409&lt;&gt;"",$B8409&lt;&gt;"",$D8409&lt;&gt;""),"Filled","Not filled")</f>
        <v>Filled</v>
      </c>
    </row>
    <row r="8410" customFormat="false" ht="12.8" hidden="false" customHeight="false" outlineLevel="0" collapsed="false">
      <c r="A8410" s="1" t="s">
        <v>6</v>
      </c>
      <c r="B8410" s="1" t="n">
        <v>87761</v>
      </c>
      <c r="C8410" s="1" t="s">
        <v>8227</v>
      </c>
      <c r="D8410" s="1" t="n">
        <v>84</v>
      </c>
      <c r="E8410" s="2" t="n">
        <v>45012.1790740741</v>
      </c>
      <c r="F8410" s="1" t="str">
        <f aca="false">IF(AND($A8410&lt;&gt;"",$B8410&lt;&gt;"",$D8410&lt;&gt;""),"Filled","Not filled")</f>
        <v>Filled</v>
      </c>
    </row>
    <row r="8411" customFormat="false" ht="12.8" hidden="false" customHeight="false" outlineLevel="0" collapsed="false">
      <c r="A8411" s="1" t="s">
        <v>6</v>
      </c>
      <c r="B8411" s="1" t="n">
        <v>398339</v>
      </c>
      <c r="C8411" s="1" t="s">
        <v>8228</v>
      </c>
      <c r="D8411" s="1" t="n">
        <v>98</v>
      </c>
      <c r="E8411" s="2" t="n">
        <v>43835.5440162037</v>
      </c>
      <c r="F8411" s="1" t="str">
        <f aca="false">IF(AND($A8411&lt;&gt;"",$B8411&lt;&gt;"",$D8411&lt;&gt;""),"Filled","Not filled")</f>
        <v>Filled</v>
      </c>
    </row>
    <row r="8412" customFormat="false" ht="12.8" hidden="false" customHeight="false" outlineLevel="0" collapsed="false">
      <c r="A8412" s="1" t="s">
        <v>6</v>
      </c>
      <c r="B8412" s="1" t="n">
        <v>197833</v>
      </c>
      <c r="C8412" s="1" t="s">
        <v>8229</v>
      </c>
      <c r="D8412" s="1" t="n">
        <v>44</v>
      </c>
      <c r="E8412" s="2" t="n">
        <v>45321.6139236111</v>
      </c>
      <c r="F8412" s="1" t="str">
        <f aca="false">IF(AND($A8412&lt;&gt;"",$B8412&lt;&gt;"",$D8412&lt;&gt;""),"Filled","Not filled")</f>
        <v>Filled</v>
      </c>
    </row>
    <row r="8413" customFormat="false" ht="12.8" hidden="false" customHeight="false" outlineLevel="0" collapsed="false">
      <c r="A8413" s="1" t="s">
        <v>6</v>
      </c>
      <c r="B8413" s="1" t="n">
        <v>876741</v>
      </c>
      <c r="C8413" s="1" t="s">
        <v>8230</v>
      </c>
      <c r="D8413" s="1" t="n">
        <v>30</v>
      </c>
      <c r="E8413" s="2" t="n">
        <v>45493.4422453704</v>
      </c>
      <c r="F8413" s="1" t="str">
        <f aca="false">IF(AND($A8413&lt;&gt;"",$B8413&lt;&gt;"",$D8413&lt;&gt;""),"Filled","Not filled")</f>
        <v>Filled</v>
      </c>
    </row>
    <row r="8414" customFormat="false" ht="12.8" hidden="false" customHeight="false" outlineLevel="0" collapsed="false">
      <c r="A8414" s="1" t="s">
        <v>6</v>
      </c>
      <c r="B8414" s="1" t="n">
        <v>662300</v>
      </c>
      <c r="C8414" s="1" t="s">
        <v>8231</v>
      </c>
      <c r="D8414" s="1" t="n">
        <v>26</v>
      </c>
      <c r="E8414" s="2" t="n">
        <v>44141.204224537</v>
      </c>
      <c r="F8414" s="1" t="str">
        <f aca="false">IF(AND($A8414&lt;&gt;"",$B8414&lt;&gt;"",$D8414&lt;&gt;""),"Filled","Not filled")</f>
        <v>Filled</v>
      </c>
    </row>
    <row r="8415" customFormat="false" ht="12.8" hidden="false" customHeight="false" outlineLevel="0" collapsed="false">
      <c r="A8415" s="1" t="s">
        <v>6</v>
      </c>
      <c r="B8415" s="1" t="n">
        <v>78876</v>
      </c>
      <c r="C8415" s="1" t="s">
        <v>8232</v>
      </c>
      <c r="D8415" s="1" t="n">
        <v>98</v>
      </c>
      <c r="E8415" s="2" t="n">
        <v>44632.2984837963</v>
      </c>
      <c r="F8415" s="1" t="str">
        <f aca="false">IF(AND($A8415&lt;&gt;"",$B8415&lt;&gt;"",$D8415&lt;&gt;""),"Filled","Not filled")</f>
        <v>Filled</v>
      </c>
    </row>
    <row r="8416" customFormat="false" ht="12.8" hidden="false" customHeight="false" outlineLevel="0" collapsed="false">
      <c r="A8416" s="1" t="s">
        <v>6</v>
      </c>
      <c r="B8416" s="1" t="n">
        <v>105004</v>
      </c>
      <c r="C8416" s="1" t="s">
        <v>8233</v>
      </c>
      <c r="D8416" s="1" t="n">
        <v>79</v>
      </c>
      <c r="E8416" s="2" t="n">
        <v>44593.5240972222</v>
      </c>
      <c r="F8416" s="1" t="str">
        <f aca="false">IF(AND($A8416&lt;&gt;"",$B8416&lt;&gt;"",$D8416&lt;&gt;""),"Filled","Not filled")</f>
        <v>Filled</v>
      </c>
    </row>
    <row r="8417" customFormat="false" ht="12.8" hidden="false" customHeight="false" outlineLevel="0" collapsed="false">
      <c r="A8417" s="1" t="s">
        <v>6</v>
      </c>
      <c r="B8417" s="1" t="n">
        <v>588050</v>
      </c>
      <c r="C8417" s="1" t="s">
        <v>8234</v>
      </c>
      <c r="D8417" s="1" t="n">
        <v>32</v>
      </c>
      <c r="E8417" s="2" t="n">
        <v>44982.1431597222</v>
      </c>
      <c r="F8417" s="1" t="str">
        <f aca="false">IF(AND($A8417&lt;&gt;"",$B8417&lt;&gt;"",$D8417&lt;&gt;""),"Filled","Not filled")</f>
        <v>Filled</v>
      </c>
    </row>
    <row r="8418" customFormat="false" ht="12.8" hidden="false" customHeight="false" outlineLevel="0" collapsed="false">
      <c r="A8418" s="1" t="s">
        <v>6</v>
      </c>
      <c r="B8418" s="1" t="n">
        <v>18030</v>
      </c>
      <c r="C8418" s="1" t="s">
        <v>8235</v>
      </c>
      <c r="D8418" s="1" t="n">
        <v>9</v>
      </c>
      <c r="E8418" s="2" t="n">
        <v>45042.0009490741</v>
      </c>
      <c r="F8418" s="1" t="str">
        <f aca="false">IF(AND($A8418&lt;&gt;"",$B8418&lt;&gt;"",$D8418&lt;&gt;""),"Filled","Not filled")</f>
        <v>Filled</v>
      </c>
    </row>
    <row r="8419" customFormat="false" ht="12.8" hidden="false" customHeight="false" outlineLevel="0" collapsed="false">
      <c r="A8419" s="1" t="s">
        <v>6</v>
      </c>
      <c r="B8419" s="1" t="n">
        <v>546288</v>
      </c>
      <c r="C8419" s="1" t="s">
        <v>8236</v>
      </c>
      <c r="D8419" s="1" t="n">
        <v>69</v>
      </c>
      <c r="E8419" s="2" t="n">
        <v>44248.5159259259</v>
      </c>
      <c r="F8419" s="1" t="str">
        <f aca="false">IF(AND($A8419&lt;&gt;"",$B8419&lt;&gt;"",$D8419&lt;&gt;""),"Filled","Not filled")</f>
        <v>Filled</v>
      </c>
    </row>
    <row r="8420" customFormat="false" ht="12.8" hidden="false" customHeight="false" outlineLevel="0" collapsed="false">
      <c r="A8420" s="1" t="s">
        <v>6</v>
      </c>
      <c r="B8420" s="1" t="n">
        <v>264806</v>
      </c>
      <c r="C8420" s="1" t="s">
        <v>8237</v>
      </c>
      <c r="D8420" s="1" t="n">
        <v>8</v>
      </c>
      <c r="E8420" s="2" t="n">
        <v>45639.7925231482</v>
      </c>
      <c r="F8420" s="1" t="str">
        <f aca="false">IF(AND($A8420&lt;&gt;"",$B8420&lt;&gt;"",$D8420&lt;&gt;""),"Filled","Not filled")</f>
        <v>Filled</v>
      </c>
    </row>
    <row r="8421" customFormat="false" ht="12.8" hidden="false" customHeight="false" outlineLevel="0" collapsed="false">
      <c r="A8421" s="1" t="s">
        <v>6</v>
      </c>
      <c r="B8421" s="1" t="n">
        <v>528725</v>
      </c>
      <c r="C8421" s="1" t="s">
        <v>8238</v>
      </c>
      <c r="D8421" s="1" t="n">
        <v>63</v>
      </c>
      <c r="E8421" s="2" t="n">
        <v>44459.7381944444</v>
      </c>
      <c r="F8421" s="1" t="str">
        <f aca="false">IF(AND($A8421&lt;&gt;"",$B8421&lt;&gt;"",$D8421&lt;&gt;""),"Filled","Not filled")</f>
        <v>Filled</v>
      </c>
    </row>
    <row r="8422" customFormat="false" ht="12.8" hidden="false" customHeight="false" outlineLevel="0" collapsed="false">
      <c r="A8422" s="1" t="s">
        <v>6</v>
      </c>
      <c r="B8422" s="1" t="n">
        <v>507783</v>
      </c>
      <c r="C8422" s="1" t="s">
        <v>8239</v>
      </c>
      <c r="D8422" s="1" t="n">
        <v>93</v>
      </c>
      <c r="E8422" s="2" t="n">
        <v>45048.1174421296</v>
      </c>
      <c r="F8422" s="1" t="str">
        <f aca="false">IF(AND($A8422&lt;&gt;"",$B8422&lt;&gt;"",$D8422&lt;&gt;""),"Filled","Not filled")</f>
        <v>Filled</v>
      </c>
    </row>
    <row r="8423" customFormat="false" ht="12.8" hidden="false" customHeight="false" outlineLevel="0" collapsed="false">
      <c r="A8423" s="1" t="s">
        <v>6</v>
      </c>
      <c r="B8423" s="1" t="n">
        <v>787956</v>
      </c>
      <c r="C8423" s="1" t="s">
        <v>8240</v>
      </c>
      <c r="D8423" s="1" t="n">
        <v>75</v>
      </c>
      <c r="E8423" s="2" t="n">
        <v>45452.3251736111</v>
      </c>
      <c r="F8423" s="1" t="str">
        <f aca="false">IF(AND($A8423&lt;&gt;"",$B8423&lt;&gt;"",$D8423&lt;&gt;""),"Filled","Not filled")</f>
        <v>Filled</v>
      </c>
    </row>
    <row r="8424" customFormat="false" ht="12.8" hidden="false" customHeight="false" outlineLevel="0" collapsed="false">
      <c r="A8424" s="1" t="s">
        <v>6</v>
      </c>
      <c r="B8424" s="1" t="n">
        <v>830805</v>
      </c>
      <c r="C8424" s="1" t="s">
        <v>8241</v>
      </c>
      <c r="D8424" s="1" t="n">
        <v>77</v>
      </c>
      <c r="E8424" s="2" t="n">
        <v>44859.1077199074</v>
      </c>
      <c r="F8424" s="1" t="str">
        <f aca="false">IF(AND($A8424&lt;&gt;"",$B8424&lt;&gt;"",$D8424&lt;&gt;""),"Filled","Not filled")</f>
        <v>Filled</v>
      </c>
    </row>
    <row r="8425" customFormat="false" ht="12.8" hidden="false" customHeight="false" outlineLevel="0" collapsed="false">
      <c r="A8425" s="1" t="s">
        <v>6</v>
      </c>
      <c r="B8425" s="1" t="n">
        <v>651835</v>
      </c>
      <c r="C8425" s="1" t="s">
        <v>8242</v>
      </c>
      <c r="D8425" s="1" t="n">
        <v>80</v>
      </c>
      <c r="E8425" s="2" t="n">
        <v>44050.3682638889</v>
      </c>
      <c r="F8425" s="1" t="str">
        <f aca="false">IF(AND($A8425&lt;&gt;"",$B8425&lt;&gt;"",$D8425&lt;&gt;""),"Filled","Not filled")</f>
        <v>Filled</v>
      </c>
    </row>
    <row r="8426" customFormat="false" ht="12.8" hidden="false" customHeight="false" outlineLevel="0" collapsed="false">
      <c r="A8426" s="1" t="s">
        <v>6</v>
      </c>
      <c r="B8426" s="1" t="n">
        <v>43341</v>
      </c>
      <c r="C8426" s="1" t="s">
        <v>8243</v>
      </c>
      <c r="D8426" s="1" t="n">
        <v>11</v>
      </c>
      <c r="E8426" s="2" t="n">
        <v>44093.7518981482</v>
      </c>
      <c r="F8426" s="1" t="str">
        <f aca="false">IF(AND($A8426&lt;&gt;"",$B8426&lt;&gt;"",$D8426&lt;&gt;""),"Filled","Not filled")</f>
        <v>Filled</v>
      </c>
    </row>
    <row r="8427" customFormat="false" ht="12.8" hidden="false" customHeight="false" outlineLevel="0" collapsed="false">
      <c r="A8427" s="1" t="s">
        <v>6</v>
      </c>
      <c r="B8427" s="1" t="n">
        <v>794163</v>
      </c>
      <c r="C8427" s="1" t="s">
        <v>8244</v>
      </c>
      <c r="D8427" s="1" t="n">
        <v>41</v>
      </c>
      <c r="E8427" s="2" t="n">
        <v>45088.8034722222</v>
      </c>
      <c r="F8427" s="1" t="str">
        <f aca="false">IF(AND($A8427&lt;&gt;"",$B8427&lt;&gt;"",$D8427&lt;&gt;""),"Filled","Not filled")</f>
        <v>Filled</v>
      </c>
    </row>
    <row r="8428" customFormat="false" ht="12.8" hidden="false" customHeight="false" outlineLevel="0" collapsed="false">
      <c r="A8428" s="1" t="s">
        <v>6</v>
      </c>
      <c r="B8428" s="1" t="n">
        <v>873397</v>
      </c>
      <c r="C8428" s="1" t="s">
        <v>8245</v>
      </c>
      <c r="D8428" s="1" t="n">
        <v>26</v>
      </c>
      <c r="E8428" s="2" t="n">
        <v>44758.8944791667</v>
      </c>
      <c r="F8428" s="1" t="str">
        <f aca="false">IF(AND($A8428&lt;&gt;"",$B8428&lt;&gt;"",$D8428&lt;&gt;""),"Filled","Not filled")</f>
        <v>Filled</v>
      </c>
    </row>
    <row r="8429" customFormat="false" ht="12.8" hidden="false" customHeight="false" outlineLevel="0" collapsed="false">
      <c r="A8429" s="1" t="s">
        <v>6</v>
      </c>
      <c r="B8429" s="1" t="n">
        <v>535100</v>
      </c>
      <c r="C8429" s="1" t="s">
        <v>8246</v>
      </c>
      <c r="D8429" s="1" t="n">
        <v>9</v>
      </c>
      <c r="E8429" s="2" t="n">
        <v>45185.3721064815</v>
      </c>
      <c r="F8429" s="1" t="str">
        <f aca="false">IF(AND($A8429&lt;&gt;"",$B8429&lt;&gt;"",$D8429&lt;&gt;""),"Filled","Not filled")</f>
        <v>Filled</v>
      </c>
    </row>
    <row r="8430" customFormat="false" ht="12.8" hidden="false" customHeight="false" outlineLevel="0" collapsed="false">
      <c r="A8430" s="1" t="s">
        <v>6</v>
      </c>
      <c r="B8430" s="1" t="n">
        <v>718318</v>
      </c>
      <c r="C8430" s="1" t="s">
        <v>8247</v>
      </c>
      <c r="D8430" s="1" t="n">
        <v>89</v>
      </c>
      <c r="E8430" s="2" t="n">
        <v>45364.8102777778</v>
      </c>
      <c r="F8430" s="1" t="str">
        <f aca="false">IF(AND($A8430&lt;&gt;"",$B8430&lt;&gt;"",$D8430&lt;&gt;""),"Filled","Not filled")</f>
        <v>Filled</v>
      </c>
    </row>
    <row r="8431" customFormat="false" ht="12.8" hidden="false" customHeight="false" outlineLevel="0" collapsed="false">
      <c r="A8431" s="1" t="s">
        <v>6</v>
      </c>
      <c r="B8431" s="1" t="n">
        <v>208587</v>
      </c>
      <c r="C8431" s="1" t="s">
        <v>8248</v>
      </c>
      <c r="D8431" s="1" t="n">
        <v>29</v>
      </c>
      <c r="E8431" s="2" t="n">
        <v>45268.8660185185</v>
      </c>
      <c r="F8431" s="1" t="str">
        <f aca="false">IF(AND($A8431&lt;&gt;"",$B8431&lt;&gt;"",$D8431&lt;&gt;""),"Filled","Not filled")</f>
        <v>Filled</v>
      </c>
    </row>
    <row r="8432" customFormat="false" ht="12.8" hidden="false" customHeight="false" outlineLevel="0" collapsed="false">
      <c r="A8432" s="1" t="s">
        <v>6</v>
      </c>
      <c r="B8432" s="1" t="n">
        <v>647235</v>
      </c>
      <c r="C8432" s="1" t="s">
        <v>8249</v>
      </c>
      <c r="D8432" s="1" t="n">
        <v>18</v>
      </c>
      <c r="E8432" s="2" t="n">
        <v>45146.153912037</v>
      </c>
      <c r="F8432" s="1" t="str">
        <f aca="false">IF(AND($A8432&lt;&gt;"",$B8432&lt;&gt;"",$D8432&lt;&gt;""),"Filled","Not filled")</f>
        <v>Filled</v>
      </c>
    </row>
    <row r="8433" customFormat="false" ht="12.8" hidden="false" customHeight="false" outlineLevel="0" collapsed="false">
      <c r="A8433" s="1" t="s">
        <v>6</v>
      </c>
      <c r="B8433" s="1" t="n">
        <v>112236</v>
      </c>
      <c r="C8433" s="1" t="s">
        <v>8250</v>
      </c>
      <c r="D8433" s="1" t="n">
        <v>37</v>
      </c>
      <c r="E8433" s="2" t="n">
        <v>44147.7862962963</v>
      </c>
      <c r="F8433" s="1" t="str">
        <f aca="false">IF(AND($A8433&lt;&gt;"",$B8433&lt;&gt;"",$D8433&lt;&gt;""),"Filled","Not filled")</f>
        <v>Filled</v>
      </c>
    </row>
    <row r="8434" customFormat="false" ht="12.8" hidden="false" customHeight="false" outlineLevel="0" collapsed="false">
      <c r="A8434" s="1" t="s">
        <v>6</v>
      </c>
      <c r="B8434" s="1" t="n">
        <v>127680</v>
      </c>
      <c r="C8434" s="1" t="s">
        <v>8251</v>
      </c>
      <c r="D8434" s="1" t="n">
        <v>99</v>
      </c>
      <c r="E8434" s="2" t="n">
        <v>44972.8402546296</v>
      </c>
      <c r="F8434" s="1" t="str">
        <f aca="false">IF(AND($A8434&lt;&gt;"",$B8434&lt;&gt;"",$D8434&lt;&gt;""),"Filled","Not filled")</f>
        <v>Filled</v>
      </c>
    </row>
    <row r="8435" customFormat="false" ht="12.8" hidden="false" customHeight="false" outlineLevel="0" collapsed="false">
      <c r="A8435" s="1" t="s">
        <v>6</v>
      </c>
      <c r="B8435" s="1" t="n">
        <v>272370</v>
      </c>
      <c r="C8435" s="1" t="s">
        <v>8252</v>
      </c>
      <c r="D8435" s="1" t="n">
        <v>52</v>
      </c>
      <c r="E8435" s="2" t="n">
        <v>44407.1801041667</v>
      </c>
      <c r="F8435" s="1" t="str">
        <f aca="false">IF(AND($A8435&lt;&gt;"",$B8435&lt;&gt;"",$D8435&lt;&gt;""),"Filled","Not filled")</f>
        <v>Filled</v>
      </c>
    </row>
    <row r="8436" customFormat="false" ht="12.8" hidden="false" customHeight="false" outlineLevel="0" collapsed="false">
      <c r="A8436" s="1" t="s">
        <v>6</v>
      </c>
      <c r="B8436" s="1" t="n">
        <v>344395</v>
      </c>
      <c r="C8436" s="1" t="s">
        <v>8253</v>
      </c>
      <c r="D8436" s="1" t="n">
        <v>89</v>
      </c>
      <c r="E8436" s="2" t="n">
        <v>45085.3041435185</v>
      </c>
      <c r="F8436" s="1" t="str">
        <f aca="false">IF(AND($A8436&lt;&gt;"",$B8436&lt;&gt;"",$D8436&lt;&gt;""),"Filled","Not filled")</f>
        <v>Filled</v>
      </c>
    </row>
    <row r="8437" customFormat="false" ht="12.8" hidden="false" customHeight="false" outlineLevel="0" collapsed="false">
      <c r="A8437" s="1" t="s">
        <v>6</v>
      </c>
      <c r="B8437" s="1" t="n">
        <v>956942</v>
      </c>
      <c r="C8437" s="1" t="s">
        <v>8254</v>
      </c>
      <c r="D8437" s="1" t="n">
        <v>48</v>
      </c>
      <c r="E8437" s="2" t="n">
        <v>45470.7125925926</v>
      </c>
      <c r="F8437" s="1" t="str">
        <f aca="false">IF(AND($A8437&lt;&gt;"",$B8437&lt;&gt;"",$D8437&lt;&gt;""),"Filled","Not filled")</f>
        <v>Filled</v>
      </c>
    </row>
    <row r="8438" customFormat="false" ht="12.8" hidden="false" customHeight="false" outlineLevel="0" collapsed="false">
      <c r="A8438" s="1" t="s">
        <v>6</v>
      </c>
      <c r="B8438" s="1" t="n">
        <v>28559</v>
      </c>
      <c r="C8438" s="1" t="s">
        <v>8255</v>
      </c>
      <c r="D8438" s="1" t="n">
        <v>93</v>
      </c>
      <c r="E8438" s="2" t="n">
        <v>44430.7765625</v>
      </c>
      <c r="F8438" s="1" t="str">
        <f aca="false">IF(AND($A8438&lt;&gt;"",$B8438&lt;&gt;"",$D8438&lt;&gt;""),"Filled","Not filled")</f>
        <v>Filled</v>
      </c>
    </row>
    <row r="8439" customFormat="false" ht="12.8" hidden="false" customHeight="false" outlineLevel="0" collapsed="false">
      <c r="A8439" s="1" t="s">
        <v>6</v>
      </c>
      <c r="B8439" s="1" t="n">
        <v>607678</v>
      </c>
      <c r="C8439" s="1" t="s">
        <v>8256</v>
      </c>
      <c r="D8439" s="1" t="n">
        <v>57</v>
      </c>
      <c r="E8439" s="2" t="n">
        <v>43935.306712963</v>
      </c>
      <c r="F8439" s="1" t="str">
        <f aca="false">IF(AND($A8439&lt;&gt;"",$B8439&lt;&gt;"",$D8439&lt;&gt;""),"Filled","Not filled")</f>
        <v>Filled</v>
      </c>
    </row>
    <row r="8440" customFormat="false" ht="12.8" hidden="false" customHeight="false" outlineLevel="0" collapsed="false">
      <c r="A8440" s="1" t="s">
        <v>6</v>
      </c>
      <c r="B8440" s="1" t="n">
        <v>473867</v>
      </c>
      <c r="C8440" s="1" t="s">
        <v>8257</v>
      </c>
      <c r="D8440" s="1" t="n">
        <v>53</v>
      </c>
      <c r="E8440" s="2" t="n">
        <v>44959.2251157407</v>
      </c>
      <c r="F8440" s="1" t="str">
        <f aca="false">IF(AND($A8440&lt;&gt;"",$B8440&lt;&gt;"",$D8440&lt;&gt;""),"Filled","Not filled")</f>
        <v>Filled</v>
      </c>
    </row>
    <row r="8441" customFormat="false" ht="12.8" hidden="false" customHeight="false" outlineLevel="0" collapsed="false">
      <c r="A8441" s="1" t="s">
        <v>6</v>
      </c>
      <c r="B8441" s="1" t="n">
        <v>281672</v>
      </c>
      <c r="C8441" s="1" t="s">
        <v>8258</v>
      </c>
      <c r="D8441" s="1" t="n">
        <v>92</v>
      </c>
      <c r="E8441" s="2" t="n">
        <v>45044.8884953704</v>
      </c>
      <c r="F8441" s="1" t="str">
        <f aca="false">IF(AND($A8441&lt;&gt;"",$B8441&lt;&gt;"",$D8441&lt;&gt;""),"Filled","Not filled")</f>
        <v>Filled</v>
      </c>
    </row>
    <row r="8442" customFormat="false" ht="12.8" hidden="false" customHeight="false" outlineLevel="0" collapsed="false">
      <c r="A8442" s="1" t="s">
        <v>6</v>
      </c>
      <c r="B8442" s="1" t="n">
        <v>852775</v>
      </c>
      <c r="C8442" s="1" t="s">
        <v>8259</v>
      </c>
      <c r="D8442" s="1" t="n">
        <v>4</v>
      </c>
      <c r="E8442" s="2" t="n">
        <v>44874.9403703704</v>
      </c>
      <c r="F8442" s="1" t="str">
        <f aca="false">IF(AND($A8442&lt;&gt;"",$B8442&lt;&gt;"",$D8442&lt;&gt;""),"Filled","Not filled")</f>
        <v>Filled</v>
      </c>
    </row>
    <row r="8443" customFormat="false" ht="12.8" hidden="false" customHeight="false" outlineLevel="0" collapsed="false">
      <c r="A8443" s="1" t="s">
        <v>6</v>
      </c>
      <c r="B8443" s="1" t="n">
        <v>433377</v>
      </c>
      <c r="C8443" s="1" t="s">
        <v>8260</v>
      </c>
      <c r="D8443" s="1" t="n">
        <v>13</v>
      </c>
      <c r="E8443" s="2" t="n">
        <v>43834.8037731481</v>
      </c>
      <c r="F8443" s="1" t="str">
        <f aca="false">IF(AND($A8443&lt;&gt;"",$B8443&lt;&gt;"",$D8443&lt;&gt;""),"Filled","Not filled")</f>
        <v>Filled</v>
      </c>
    </row>
    <row r="8444" customFormat="false" ht="12.8" hidden="false" customHeight="false" outlineLevel="0" collapsed="false">
      <c r="A8444" s="1" t="s">
        <v>6</v>
      </c>
      <c r="B8444" s="1" t="n">
        <v>798927</v>
      </c>
      <c r="C8444" s="1" t="s">
        <v>4664</v>
      </c>
      <c r="D8444" s="1" t="n">
        <v>59</v>
      </c>
      <c r="E8444" s="2" t="n">
        <v>44025.4405555556</v>
      </c>
      <c r="F8444" s="1" t="str">
        <f aca="false">IF(AND($A8444&lt;&gt;"",$B8444&lt;&gt;"",$D8444&lt;&gt;""),"Filled","Not filled")</f>
        <v>Filled</v>
      </c>
    </row>
    <row r="8445" customFormat="false" ht="12.8" hidden="false" customHeight="false" outlineLevel="0" collapsed="false">
      <c r="A8445" s="1" t="s">
        <v>6</v>
      </c>
      <c r="B8445" s="1" t="n">
        <v>63066</v>
      </c>
      <c r="C8445" s="1" t="s">
        <v>8261</v>
      </c>
      <c r="D8445" s="1" t="n">
        <v>25</v>
      </c>
      <c r="E8445" s="2" t="n">
        <v>43834.4677546296</v>
      </c>
      <c r="F8445" s="1" t="str">
        <f aca="false">IF(AND($A8445&lt;&gt;"",$B8445&lt;&gt;"",$D8445&lt;&gt;""),"Filled","Not filled")</f>
        <v>Filled</v>
      </c>
    </row>
    <row r="8446" customFormat="false" ht="12.8" hidden="false" customHeight="false" outlineLevel="0" collapsed="false">
      <c r="A8446" s="1" t="s">
        <v>6</v>
      </c>
      <c r="B8446" s="1" t="n">
        <v>254923</v>
      </c>
      <c r="C8446" s="1" t="s">
        <v>8262</v>
      </c>
      <c r="D8446" s="1" t="n">
        <v>3</v>
      </c>
      <c r="E8446" s="2" t="n">
        <v>43895.4599421296</v>
      </c>
      <c r="F8446" s="1" t="str">
        <f aca="false">IF(AND($A8446&lt;&gt;"",$B8446&lt;&gt;"",$D8446&lt;&gt;""),"Filled","Not filled")</f>
        <v>Filled</v>
      </c>
    </row>
    <row r="8447" customFormat="false" ht="12.8" hidden="false" customHeight="false" outlineLevel="0" collapsed="false">
      <c r="A8447" s="1" t="s">
        <v>6</v>
      </c>
      <c r="B8447" s="1" t="n">
        <v>225714</v>
      </c>
      <c r="C8447" s="1" t="s">
        <v>8263</v>
      </c>
      <c r="D8447" s="1" t="n">
        <v>59</v>
      </c>
      <c r="E8447" s="2" t="n">
        <v>44411.8410648148</v>
      </c>
      <c r="F8447" s="1" t="str">
        <f aca="false">IF(AND($A8447&lt;&gt;"",$B8447&lt;&gt;"",$D8447&lt;&gt;""),"Filled","Not filled")</f>
        <v>Filled</v>
      </c>
    </row>
    <row r="8448" customFormat="false" ht="12.8" hidden="false" customHeight="false" outlineLevel="0" collapsed="false">
      <c r="A8448" s="1" t="s">
        <v>6</v>
      </c>
      <c r="B8448" s="1" t="n">
        <v>436324</v>
      </c>
      <c r="C8448" s="1" t="s">
        <v>8264</v>
      </c>
      <c r="D8448" s="1" t="n">
        <v>5</v>
      </c>
      <c r="E8448" s="2" t="n">
        <v>45238.6243634259</v>
      </c>
      <c r="F8448" s="1" t="str">
        <f aca="false">IF(AND($A8448&lt;&gt;"",$B8448&lt;&gt;"",$D8448&lt;&gt;""),"Filled","Not filled")</f>
        <v>Filled</v>
      </c>
    </row>
    <row r="8449" customFormat="false" ht="12.8" hidden="false" customHeight="false" outlineLevel="0" collapsed="false">
      <c r="A8449" s="1" t="s">
        <v>6</v>
      </c>
      <c r="B8449" s="1" t="n">
        <v>843160</v>
      </c>
      <c r="C8449" s="1" t="s">
        <v>8265</v>
      </c>
      <c r="D8449" s="1" t="n">
        <v>89</v>
      </c>
      <c r="E8449" s="2" t="n">
        <v>44759.4951157407</v>
      </c>
      <c r="F8449" s="1" t="str">
        <f aca="false">IF(AND($A8449&lt;&gt;"",$B8449&lt;&gt;"",$D8449&lt;&gt;""),"Filled","Not filled")</f>
        <v>Filled</v>
      </c>
    </row>
    <row r="8450" customFormat="false" ht="12.8" hidden="false" customHeight="false" outlineLevel="0" collapsed="false">
      <c r="A8450" s="1" t="s">
        <v>6</v>
      </c>
      <c r="B8450" s="1" t="n">
        <v>493187</v>
      </c>
      <c r="C8450" s="1" t="s">
        <v>8266</v>
      </c>
      <c r="D8450" s="1" t="n">
        <v>39</v>
      </c>
      <c r="E8450" s="2" t="n">
        <v>44503.398912037</v>
      </c>
      <c r="F8450" s="1" t="str">
        <f aca="false">IF(AND($A8450&lt;&gt;"",$B8450&lt;&gt;"",$D8450&lt;&gt;""),"Filled","Not filled")</f>
        <v>Filled</v>
      </c>
    </row>
    <row r="8451" customFormat="false" ht="12.8" hidden="false" customHeight="false" outlineLevel="0" collapsed="false">
      <c r="A8451" s="1" t="s">
        <v>6</v>
      </c>
      <c r="B8451" s="1" t="n">
        <v>372616</v>
      </c>
      <c r="C8451" s="1" t="s">
        <v>8267</v>
      </c>
      <c r="D8451" s="1" t="n">
        <v>80</v>
      </c>
      <c r="E8451" s="2" t="n">
        <v>44547.3406712963</v>
      </c>
      <c r="F8451" s="1" t="str">
        <f aca="false">IF(AND($A8451&lt;&gt;"",$B8451&lt;&gt;"",$D8451&lt;&gt;""),"Filled","Not filled")</f>
        <v>Filled</v>
      </c>
    </row>
    <row r="8452" customFormat="false" ht="12.8" hidden="false" customHeight="false" outlineLevel="0" collapsed="false">
      <c r="A8452" s="1" t="s">
        <v>6</v>
      </c>
      <c r="B8452" s="1" t="n">
        <v>634025</v>
      </c>
      <c r="C8452" s="1" t="s">
        <v>8268</v>
      </c>
      <c r="D8452" s="1" t="n">
        <v>21</v>
      </c>
      <c r="E8452" s="2" t="n">
        <v>43900.8878935185</v>
      </c>
      <c r="F8452" s="1" t="str">
        <f aca="false">IF(AND($A8452&lt;&gt;"",$B8452&lt;&gt;"",$D8452&lt;&gt;""),"Filled","Not filled")</f>
        <v>Filled</v>
      </c>
    </row>
    <row r="8453" customFormat="false" ht="12.8" hidden="false" customHeight="false" outlineLevel="0" collapsed="false">
      <c r="A8453" s="1" t="s">
        <v>6</v>
      </c>
      <c r="B8453" s="1" t="n">
        <v>127672</v>
      </c>
      <c r="C8453" s="1" t="s">
        <v>8269</v>
      </c>
      <c r="D8453" s="1" t="n">
        <v>3</v>
      </c>
      <c r="E8453" s="2" t="n">
        <v>45638.8570601852</v>
      </c>
      <c r="F8453" s="1" t="str">
        <f aca="false">IF(AND($A8453&lt;&gt;"",$B8453&lt;&gt;"",$D8453&lt;&gt;""),"Filled","Not filled")</f>
        <v>Filled</v>
      </c>
    </row>
    <row r="8454" customFormat="false" ht="12.8" hidden="false" customHeight="false" outlineLevel="0" collapsed="false">
      <c r="A8454" s="1" t="s">
        <v>6</v>
      </c>
      <c r="B8454" s="1" t="n">
        <v>661423</v>
      </c>
      <c r="C8454" s="1" t="s">
        <v>8270</v>
      </c>
      <c r="D8454" s="1" t="n">
        <v>34</v>
      </c>
      <c r="E8454" s="2" t="n">
        <v>43898.2635648148</v>
      </c>
      <c r="F8454" s="1" t="str">
        <f aca="false">IF(AND($A8454&lt;&gt;"",$B8454&lt;&gt;"",$D8454&lt;&gt;""),"Filled","Not filled")</f>
        <v>Filled</v>
      </c>
    </row>
    <row r="8455" customFormat="false" ht="12.8" hidden="false" customHeight="false" outlineLevel="0" collapsed="false">
      <c r="A8455" s="1" t="s">
        <v>6</v>
      </c>
      <c r="B8455" s="1" t="n">
        <v>284909</v>
      </c>
      <c r="C8455" s="1" t="s">
        <v>8271</v>
      </c>
      <c r="D8455" s="1" t="n">
        <v>50</v>
      </c>
      <c r="E8455" s="2" t="n">
        <v>45109.3766087963</v>
      </c>
      <c r="F8455" s="1" t="str">
        <f aca="false">IF(AND($A8455&lt;&gt;"",$B8455&lt;&gt;"",$D8455&lt;&gt;""),"Filled","Not filled")</f>
        <v>Filled</v>
      </c>
    </row>
    <row r="8456" customFormat="false" ht="12.8" hidden="false" customHeight="false" outlineLevel="0" collapsed="false">
      <c r="A8456" s="1" t="s">
        <v>6</v>
      </c>
      <c r="B8456" s="1" t="n">
        <v>952142</v>
      </c>
      <c r="C8456" s="1" t="s">
        <v>8272</v>
      </c>
      <c r="D8456" s="1" t="n">
        <v>93</v>
      </c>
      <c r="E8456" s="2" t="n">
        <v>44426.9874421296</v>
      </c>
      <c r="F8456" s="1" t="str">
        <f aca="false">IF(AND($A8456&lt;&gt;"",$B8456&lt;&gt;"",$D8456&lt;&gt;""),"Filled","Not filled")</f>
        <v>Filled</v>
      </c>
    </row>
    <row r="8457" customFormat="false" ht="12.8" hidden="false" customHeight="false" outlineLevel="0" collapsed="false">
      <c r="A8457" s="1" t="s">
        <v>6</v>
      </c>
      <c r="B8457" s="1" t="n">
        <v>833188</v>
      </c>
      <c r="C8457" s="1" t="s">
        <v>8273</v>
      </c>
      <c r="D8457" s="1" t="n">
        <v>86</v>
      </c>
      <c r="E8457" s="2" t="n">
        <v>44911.7274537037</v>
      </c>
      <c r="F8457" s="1" t="str">
        <f aca="false">IF(AND($A8457&lt;&gt;"",$B8457&lt;&gt;"",$D8457&lt;&gt;""),"Filled","Not filled")</f>
        <v>Filled</v>
      </c>
    </row>
    <row r="8458" customFormat="false" ht="12.8" hidden="false" customHeight="false" outlineLevel="0" collapsed="false">
      <c r="A8458" s="1" t="s">
        <v>6</v>
      </c>
      <c r="B8458" s="1" t="n">
        <v>496704</v>
      </c>
      <c r="C8458" s="1" t="s">
        <v>8274</v>
      </c>
      <c r="D8458" s="1" t="n">
        <v>86</v>
      </c>
      <c r="E8458" s="2" t="n">
        <v>44690.2572106481</v>
      </c>
      <c r="F8458" s="1" t="str">
        <f aca="false">IF(AND($A8458&lt;&gt;"",$B8458&lt;&gt;"",$D8458&lt;&gt;""),"Filled","Not filled")</f>
        <v>Filled</v>
      </c>
    </row>
    <row r="8459" customFormat="false" ht="12.8" hidden="false" customHeight="false" outlineLevel="0" collapsed="false">
      <c r="A8459" s="1" t="s">
        <v>6</v>
      </c>
      <c r="B8459" s="1" t="n">
        <v>934034</v>
      </c>
      <c r="C8459" s="1" t="s">
        <v>8275</v>
      </c>
      <c r="D8459" s="1" t="n">
        <v>63</v>
      </c>
      <c r="E8459" s="2" t="n">
        <v>44956.9603819444</v>
      </c>
      <c r="F8459" s="1" t="str">
        <f aca="false">IF(AND($A8459&lt;&gt;"",$B8459&lt;&gt;"",$D8459&lt;&gt;""),"Filled","Not filled")</f>
        <v>Filled</v>
      </c>
    </row>
    <row r="8460" customFormat="false" ht="12.8" hidden="false" customHeight="false" outlineLevel="0" collapsed="false">
      <c r="A8460" s="1" t="s">
        <v>6</v>
      </c>
      <c r="B8460" s="1" t="n">
        <v>288511</v>
      </c>
      <c r="C8460" s="1" t="s">
        <v>8276</v>
      </c>
      <c r="D8460" s="1" t="n">
        <v>31</v>
      </c>
      <c r="E8460" s="2" t="n">
        <v>44192.499537037</v>
      </c>
      <c r="F8460" s="1" t="str">
        <f aca="false">IF(AND($A8460&lt;&gt;"",$B8460&lt;&gt;"",$D8460&lt;&gt;""),"Filled","Not filled")</f>
        <v>Filled</v>
      </c>
    </row>
    <row r="8461" customFormat="false" ht="12.8" hidden="false" customHeight="false" outlineLevel="0" collapsed="false">
      <c r="A8461" s="1" t="s">
        <v>6</v>
      </c>
      <c r="B8461" s="1" t="n">
        <v>814197</v>
      </c>
      <c r="C8461" s="1" t="s">
        <v>4022</v>
      </c>
      <c r="D8461" s="1" t="n">
        <v>20</v>
      </c>
      <c r="E8461" s="2" t="n">
        <v>44496.4015856482</v>
      </c>
      <c r="F8461" s="1" t="str">
        <f aca="false">IF(AND($A8461&lt;&gt;"",$B8461&lt;&gt;"",$D8461&lt;&gt;""),"Filled","Not filled")</f>
        <v>Filled</v>
      </c>
    </row>
    <row r="8462" customFormat="false" ht="12.8" hidden="false" customHeight="false" outlineLevel="0" collapsed="false">
      <c r="A8462" s="1" t="s">
        <v>6</v>
      </c>
      <c r="B8462" s="1" t="n">
        <v>972612</v>
      </c>
      <c r="C8462" s="1" t="s">
        <v>8277</v>
      </c>
      <c r="D8462" s="1" t="n">
        <v>3</v>
      </c>
      <c r="E8462" s="2" t="n">
        <v>44239.655162037</v>
      </c>
      <c r="F8462" s="1" t="str">
        <f aca="false">IF(AND($A8462&lt;&gt;"",$B8462&lt;&gt;"",$D8462&lt;&gt;""),"Filled","Not filled")</f>
        <v>Filled</v>
      </c>
    </row>
    <row r="8463" customFormat="false" ht="12.8" hidden="false" customHeight="false" outlineLevel="0" collapsed="false">
      <c r="A8463" s="1" t="s">
        <v>6</v>
      </c>
      <c r="B8463" s="1" t="n">
        <v>391813</v>
      </c>
      <c r="C8463" s="1" t="s">
        <v>8278</v>
      </c>
      <c r="D8463" s="1" t="n">
        <v>70</v>
      </c>
      <c r="E8463" s="2" t="n">
        <v>44006.0647916667</v>
      </c>
      <c r="F8463" s="1" t="str">
        <f aca="false">IF(AND($A8463&lt;&gt;"",$B8463&lt;&gt;"",$D8463&lt;&gt;""),"Filled","Not filled")</f>
        <v>Filled</v>
      </c>
    </row>
    <row r="8464" customFormat="false" ht="12.8" hidden="false" customHeight="false" outlineLevel="0" collapsed="false">
      <c r="A8464" s="1" t="s">
        <v>6</v>
      </c>
      <c r="B8464" s="1" t="n">
        <v>485088</v>
      </c>
      <c r="C8464" s="1" t="s">
        <v>8279</v>
      </c>
      <c r="D8464" s="1" t="n">
        <v>7</v>
      </c>
      <c r="E8464" s="2" t="n">
        <v>44768.484537037</v>
      </c>
      <c r="F8464" s="1" t="str">
        <f aca="false">IF(AND($A8464&lt;&gt;"",$B8464&lt;&gt;"",$D8464&lt;&gt;""),"Filled","Not filled")</f>
        <v>Filled</v>
      </c>
    </row>
    <row r="8465" customFormat="false" ht="12.8" hidden="false" customHeight="false" outlineLevel="0" collapsed="false">
      <c r="A8465" s="1" t="s">
        <v>6</v>
      </c>
      <c r="B8465" s="1" t="n">
        <v>408355</v>
      </c>
      <c r="C8465" s="1" t="s">
        <v>8280</v>
      </c>
      <c r="D8465" s="1" t="n">
        <v>45</v>
      </c>
      <c r="E8465" s="2" t="n">
        <v>45074.061412037</v>
      </c>
      <c r="F8465" s="1" t="str">
        <f aca="false">IF(AND($A8465&lt;&gt;"",$B8465&lt;&gt;"",$D8465&lt;&gt;""),"Filled","Not filled")</f>
        <v>Filled</v>
      </c>
    </row>
    <row r="8466" customFormat="false" ht="12.8" hidden="false" customHeight="false" outlineLevel="0" collapsed="false">
      <c r="A8466" s="1" t="s">
        <v>6</v>
      </c>
      <c r="B8466" s="1" t="n">
        <v>431598</v>
      </c>
      <c r="C8466" s="1" t="s">
        <v>8281</v>
      </c>
      <c r="D8466" s="1" t="n">
        <v>30</v>
      </c>
      <c r="E8466" s="2" t="n">
        <v>45619.1132175926</v>
      </c>
      <c r="F8466" s="1" t="str">
        <f aca="false">IF(AND($A8466&lt;&gt;"",$B8466&lt;&gt;"",$D8466&lt;&gt;""),"Filled","Not filled")</f>
        <v>Filled</v>
      </c>
    </row>
    <row r="8467" customFormat="false" ht="12.8" hidden="false" customHeight="false" outlineLevel="0" collapsed="false">
      <c r="A8467" s="1" t="s">
        <v>6</v>
      </c>
      <c r="B8467" s="1" t="n">
        <v>818407</v>
      </c>
      <c r="C8467" s="1" t="s">
        <v>8282</v>
      </c>
      <c r="D8467" s="1" t="n">
        <v>73</v>
      </c>
      <c r="E8467" s="2" t="n">
        <v>45580.7455555556</v>
      </c>
      <c r="F8467" s="1" t="str">
        <f aca="false">IF(AND($A8467&lt;&gt;"",$B8467&lt;&gt;"",$D8467&lt;&gt;""),"Filled","Not filled")</f>
        <v>Filled</v>
      </c>
    </row>
    <row r="8468" customFormat="false" ht="12.8" hidden="false" customHeight="false" outlineLevel="0" collapsed="false">
      <c r="A8468" s="1" t="s">
        <v>6</v>
      </c>
      <c r="B8468" s="1" t="n">
        <v>88003</v>
      </c>
      <c r="C8468" s="1" t="s">
        <v>8283</v>
      </c>
      <c r="D8468" s="1" t="n">
        <v>66</v>
      </c>
      <c r="E8468" s="2" t="n">
        <v>45056.5816550926</v>
      </c>
      <c r="F8468" s="1" t="str">
        <f aca="false">IF(AND($A8468&lt;&gt;"",$B8468&lt;&gt;"",$D8468&lt;&gt;""),"Filled","Not filled")</f>
        <v>Filled</v>
      </c>
    </row>
    <row r="8469" customFormat="false" ht="12.8" hidden="false" customHeight="false" outlineLevel="0" collapsed="false">
      <c r="A8469" s="1" t="s">
        <v>6</v>
      </c>
      <c r="B8469" s="1" t="n">
        <v>792955</v>
      </c>
      <c r="C8469" s="1" t="s">
        <v>8284</v>
      </c>
      <c r="D8469" s="1" t="n">
        <v>84</v>
      </c>
      <c r="E8469" s="2" t="n">
        <v>44502.8934027778</v>
      </c>
      <c r="F8469" s="1" t="str">
        <f aca="false">IF(AND($A8469&lt;&gt;"",$B8469&lt;&gt;"",$D8469&lt;&gt;""),"Filled","Not filled")</f>
        <v>Filled</v>
      </c>
    </row>
    <row r="8470" customFormat="false" ht="12.8" hidden="false" customHeight="false" outlineLevel="0" collapsed="false">
      <c r="A8470" s="1" t="s">
        <v>6</v>
      </c>
      <c r="B8470" s="1" t="n">
        <v>331142</v>
      </c>
      <c r="C8470" s="1" t="s">
        <v>8285</v>
      </c>
      <c r="D8470" s="1" t="n">
        <v>77</v>
      </c>
      <c r="E8470" s="2" t="n">
        <v>44559.7180902778</v>
      </c>
      <c r="F8470" s="1" t="str">
        <f aca="false">IF(AND($A8470&lt;&gt;"",$B8470&lt;&gt;"",$D8470&lt;&gt;""),"Filled","Not filled")</f>
        <v>Filled</v>
      </c>
    </row>
    <row r="8471" customFormat="false" ht="12.8" hidden="false" customHeight="false" outlineLevel="0" collapsed="false">
      <c r="A8471" s="1" t="s">
        <v>6</v>
      </c>
      <c r="B8471" s="1" t="n">
        <v>701500</v>
      </c>
      <c r="C8471" s="1" t="s">
        <v>8286</v>
      </c>
      <c r="D8471" s="1" t="n">
        <v>25</v>
      </c>
      <c r="E8471" s="2" t="n">
        <v>45341.9455092593</v>
      </c>
      <c r="F8471" s="1" t="str">
        <f aca="false">IF(AND($A8471&lt;&gt;"",$B8471&lt;&gt;"",$D8471&lt;&gt;""),"Filled","Not filled")</f>
        <v>Filled</v>
      </c>
    </row>
    <row r="8472" customFormat="false" ht="12.8" hidden="false" customHeight="false" outlineLevel="0" collapsed="false">
      <c r="A8472" s="1" t="s">
        <v>6</v>
      </c>
      <c r="B8472" s="1" t="n">
        <v>232813</v>
      </c>
      <c r="C8472" s="1" t="s">
        <v>8287</v>
      </c>
      <c r="D8472" s="1" t="n">
        <v>99</v>
      </c>
      <c r="E8472" s="2" t="n">
        <v>45066.2899305556</v>
      </c>
      <c r="F8472" s="1" t="str">
        <f aca="false">IF(AND($A8472&lt;&gt;"",$B8472&lt;&gt;"",$D8472&lt;&gt;""),"Filled","Not filled")</f>
        <v>Filled</v>
      </c>
    </row>
    <row r="8473" customFormat="false" ht="12.8" hidden="false" customHeight="false" outlineLevel="0" collapsed="false">
      <c r="A8473" s="1" t="s">
        <v>6</v>
      </c>
      <c r="B8473" s="1" t="n">
        <v>689946</v>
      </c>
      <c r="C8473" s="1" t="s">
        <v>8288</v>
      </c>
      <c r="D8473" s="1" t="n">
        <v>34</v>
      </c>
      <c r="E8473" s="2" t="n">
        <v>45645.916712963</v>
      </c>
      <c r="F8473" s="1" t="str">
        <f aca="false">IF(AND($A8473&lt;&gt;"",$B8473&lt;&gt;"",$D8473&lt;&gt;""),"Filled","Not filled")</f>
        <v>Filled</v>
      </c>
    </row>
    <row r="8474" customFormat="false" ht="12.8" hidden="false" customHeight="false" outlineLevel="0" collapsed="false">
      <c r="A8474" s="1" t="s">
        <v>6</v>
      </c>
      <c r="B8474" s="1" t="n">
        <v>901718</v>
      </c>
      <c r="C8474" s="1" t="s">
        <v>8289</v>
      </c>
      <c r="D8474" s="1" t="n">
        <v>26</v>
      </c>
      <c r="E8474" s="2" t="n">
        <v>44323.924537037</v>
      </c>
      <c r="F8474" s="1" t="str">
        <f aca="false">IF(AND($A8474&lt;&gt;"",$B8474&lt;&gt;"",$D8474&lt;&gt;""),"Filled","Not filled")</f>
        <v>Filled</v>
      </c>
    </row>
    <row r="8475" customFormat="false" ht="12.8" hidden="false" customHeight="false" outlineLevel="0" collapsed="false">
      <c r="A8475" s="1" t="s">
        <v>6</v>
      </c>
      <c r="B8475" s="1" t="n">
        <v>430918</v>
      </c>
      <c r="C8475" s="1" t="s">
        <v>8290</v>
      </c>
      <c r="D8475" s="1" t="n">
        <v>79</v>
      </c>
      <c r="E8475" s="2" t="n">
        <v>44228.0925347222</v>
      </c>
      <c r="F8475" s="1" t="str">
        <f aca="false">IF(AND($A8475&lt;&gt;"",$B8475&lt;&gt;"",$D8475&lt;&gt;""),"Filled","Not filled")</f>
        <v>Filled</v>
      </c>
    </row>
    <row r="8476" customFormat="false" ht="12.8" hidden="false" customHeight="false" outlineLevel="0" collapsed="false">
      <c r="A8476" s="1" t="s">
        <v>6</v>
      </c>
      <c r="B8476" s="1" t="n">
        <v>225170</v>
      </c>
      <c r="C8476" s="1" t="s">
        <v>8291</v>
      </c>
      <c r="D8476" s="1" t="n">
        <v>0</v>
      </c>
      <c r="E8476" s="2" t="n">
        <v>44936.7889930556</v>
      </c>
      <c r="F8476" s="1" t="str">
        <f aca="false">IF(AND($A8476&lt;&gt;"",$B8476&lt;&gt;"",$D8476&lt;&gt;""),"Filled","Not filled")</f>
        <v>Filled</v>
      </c>
    </row>
    <row r="8477" customFormat="false" ht="12.8" hidden="false" customHeight="false" outlineLevel="0" collapsed="false">
      <c r="A8477" s="1" t="s">
        <v>6</v>
      </c>
      <c r="B8477" s="1" t="n">
        <v>493226</v>
      </c>
      <c r="C8477" s="1" t="s">
        <v>8292</v>
      </c>
      <c r="D8477" s="1" t="n">
        <v>0</v>
      </c>
      <c r="E8477" s="2" t="n">
        <v>45158.0750694444</v>
      </c>
      <c r="F8477" s="1" t="str">
        <f aca="false">IF(AND($A8477&lt;&gt;"",$B8477&lt;&gt;"",$D8477&lt;&gt;""),"Filled","Not filled")</f>
        <v>Filled</v>
      </c>
    </row>
    <row r="8478" customFormat="false" ht="12.8" hidden="false" customHeight="false" outlineLevel="0" collapsed="false">
      <c r="A8478" s="1" t="s">
        <v>6</v>
      </c>
      <c r="B8478" s="1" t="n">
        <v>896001</v>
      </c>
      <c r="C8478" s="1" t="s">
        <v>8293</v>
      </c>
      <c r="D8478" s="1" t="n">
        <v>26</v>
      </c>
      <c r="E8478" s="2" t="n">
        <v>45267.0481828704</v>
      </c>
      <c r="F8478" s="1" t="str">
        <f aca="false">IF(AND($A8478&lt;&gt;"",$B8478&lt;&gt;"",$D8478&lt;&gt;""),"Filled","Not filled")</f>
        <v>Filled</v>
      </c>
    </row>
    <row r="8479" customFormat="false" ht="12.8" hidden="false" customHeight="false" outlineLevel="0" collapsed="false">
      <c r="A8479" s="1" t="s">
        <v>6</v>
      </c>
      <c r="B8479" s="1" t="n">
        <v>488231</v>
      </c>
      <c r="C8479" s="1" t="s">
        <v>8294</v>
      </c>
      <c r="D8479" s="1" t="n">
        <v>28</v>
      </c>
      <c r="E8479" s="2" t="n">
        <v>45506.4911226852</v>
      </c>
      <c r="F8479" s="1" t="str">
        <f aca="false">IF(AND($A8479&lt;&gt;"",$B8479&lt;&gt;"",$D8479&lt;&gt;""),"Filled","Not filled")</f>
        <v>Filled</v>
      </c>
    </row>
    <row r="8480" customFormat="false" ht="12.8" hidden="false" customHeight="false" outlineLevel="0" collapsed="false">
      <c r="A8480" s="1" t="s">
        <v>6</v>
      </c>
      <c r="B8480" s="1" t="n">
        <v>714732</v>
      </c>
      <c r="C8480" s="1" t="s">
        <v>8295</v>
      </c>
      <c r="D8480" s="1" t="n">
        <v>46</v>
      </c>
      <c r="E8480" s="2" t="n">
        <v>45307.6518171296</v>
      </c>
      <c r="F8480" s="1" t="str">
        <f aca="false">IF(AND($A8480&lt;&gt;"",$B8480&lt;&gt;"",$D8480&lt;&gt;""),"Filled","Not filled")</f>
        <v>Filled</v>
      </c>
    </row>
    <row r="8481" customFormat="false" ht="12.8" hidden="false" customHeight="false" outlineLevel="0" collapsed="false">
      <c r="A8481" s="1" t="s">
        <v>6</v>
      </c>
      <c r="B8481" s="1" t="n">
        <v>142606</v>
      </c>
      <c r="C8481" s="1" t="s">
        <v>8296</v>
      </c>
      <c r="D8481" s="1" t="n">
        <v>44</v>
      </c>
      <c r="E8481" s="2" t="n">
        <v>44506.6363541667</v>
      </c>
      <c r="F8481" s="1" t="str">
        <f aca="false">IF(AND($A8481&lt;&gt;"",$B8481&lt;&gt;"",$D8481&lt;&gt;""),"Filled","Not filled")</f>
        <v>Filled</v>
      </c>
    </row>
    <row r="8482" customFormat="false" ht="12.8" hidden="false" customHeight="false" outlineLevel="0" collapsed="false">
      <c r="A8482" s="1" t="s">
        <v>6</v>
      </c>
      <c r="B8482" s="1" t="n">
        <v>236837</v>
      </c>
      <c r="C8482" s="1" t="s">
        <v>8297</v>
      </c>
      <c r="D8482" s="1" t="n">
        <v>62</v>
      </c>
      <c r="E8482" s="2" t="n">
        <v>45488.0808333333</v>
      </c>
      <c r="F8482" s="1" t="str">
        <f aca="false">IF(AND($A8482&lt;&gt;"",$B8482&lt;&gt;"",$D8482&lt;&gt;""),"Filled","Not filled")</f>
        <v>Filled</v>
      </c>
    </row>
    <row r="8483" customFormat="false" ht="12.8" hidden="false" customHeight="false" outlineLevel="0" collapsed="false">
      <c r="A8483" s="1" t="s">
        <v>6</v>
      </c>
      <c r="B8483" s="1" t="n">
        <v>447554</v>
      </c>
      <c r="C8483" s="1" t="s">
        <v>8298</v>
      </c>
      <c r="D8483" s="1" t="n">
        <v>92</v>
      </c>
      <c r="E8483" s="2" t="n">
        <v>45152.7081018519</v>
      </c>
      <c r="F8483" s="1" t="str">
        <f aca="false">IF(AND($A8483&lt;&gt;"",$B8483&lt;&gt;"",$D8483&lt;&gt;""),"Filled","Not filled")</f>
        <v>Filled</v>
      </c>
    </row>
    <row r="8484" customFormat="false" ht="12.8" hidden="false" customHeight="false" outlineLevel="0" collapsed="false">
      <c r="A8484" s="1" t="s">
        <v>6</v>
      </c>
      <c r="B8484" s="1" t="n">
        <v>299681</v>
      </c>
      <c r="C8484" s="1" t="s">
        <v>8299</v>
      </c>
      <c r="D8484" s="1" t="n">
        <v>45</v>
      </c>
      <c r="E8484" s="2" t="n">
        <v>45244.4502546296</v>
      </c>
      <c r="F8484" s="1" t="str">
        <f aca="false">IF(AND($A8484&lt;&gt;"",$B8484&lt;&gt;"",$D8484&lt;&gt;""),"Filled","Not filled")</f>
        <v>Filled</v>
      </c>
    </row>
    <row r="8485" customFormat="false" ht="12.8" hidden="false" customHeight="false" outlineLevel="0" collapsed="false">
      <c r="A8485" s="1" t="s">
        <v>6</v>
      </c>
      <c r="B8485" s="1" t="n">
        <v>689270</v>
      </c>
      <c r="C8485" s="1" t="s">
        <v>8300</v>
      </c>
      <c r="D8485" s="1" t="n">
        <v>55</v>
      </c>
      <c r="E8485" s="2" t="n">
        <v>45502.9059722222</v>
      </c>
      <c r="F8485" s="1" t="str">
        <f aca="false">IF(AND($A8485&lt;&gt;"",$B8485&lt;&gt;"",$D8485&lt;&gt;""),"Filled","Not filled")</f>
        <v>Filled</v>
      </c>
    </row>
    <row r="8486" customFormat="false" ht="12.8" hidden="false" customHeight="false" outlineLevel="0" collapsed="false">
      <c r="A8486" s="1" t="s">
        <v>6</v>
      </c>
      <c r="B8486" s="1" t="n">
        <v>31602</v>
      </c>
      <c r="C8486" s="1" t="s">
        <v>8301</v>
      </c>
      <c r="D8486" s="1" t="n">
        <v>84</v>
      </c>
      <c r="E8486" s="2" t="n">
        <v>44876.1122453704</v>
      </c>
      <c r="F8486" s="1" t="str">
        <f aca="false">IF(AND($A8486&lt;&gt;"",$B8486&lt;&gt;"",$D8486&lt;&gt;""),"Filled","Not filled")</f>
        <v>Filled</v>
      </c>
    </row>
    <row r="8487" customFormat="false" ht="12.8" hidden="false" customHeight="false" outlineLevel="0" collapsed="false">
      <c r="A8487" s="1" t="s">
        <v>6</v>
      </c>
      <c r="B8487" s="1" t="n">
        <v>759703</v>
      </c>
      <c r="C8487" s="1" t="s">
        <v>8302</v>
      </c>
      <c r="D8487" s="1" t="n">
        <v>53</v>
      </c>
      <c r="E8487" s="2" t="n">
        <v>43835.3634606482</v>
      </c>
      <c r="F8487" s="1" t="str">
        <f aca="false">IF(AND($A8487&lt;&gt;"",$B8487&lt;&gt;"",$D8487&lt;&gt;""),"Filled","Not filled")</f>
        <v>Filled</v>
      </c>
    </row>
    <row r="8488" customFormat="false" ht="12.8" hidden="false" customHeight="false" outlineLevel="0" collapsed="false">
      <c r="A8488" s="1" t="s">
        <v>6</v>
      </c>
      <c r="B8488" s="1" t="n">
        <v>49702</v>
      </c>
      <c r="C8488" s="1" t="s">
        <v>8303</v>
      </c>
      <c r="D8488" s="1" t="n">
        <v>97</v>
      </c>
      <c r="E8488" s="2" t="n">
        <v>45024.7525</v>
      </c>
      <c r="F8488" s="1" t="str">
        <f aca="false">IF(AND($A8488&lt;&gt;"",$B8488&lt;&gt;"",$D8488&lt;&gt;""),"Filled","Not filled")</f>
        <v>Filled</v>
      </c>
    </row>
    <row r="8489" customFormat="false" ht="12.8" hidden="false" customHeight="false" outlineLevel="0" collapsed="false">
      <c r="A8489" s="1" t="s">
        <v>6</v>
      </c>
      <c r="B8489" s="1" t="n">
        <v>275563</v>
      </c>
      <c r="C8489" s="1" t="s">
        <v>8304</v>
      </c>
      <c r="D8489" s="1" t="n">
        <v>71</v>
      </c>
      <c r="E8489" s="2" t="n">
        <v>44911.3376273148</v>
      </c>
      <c r="F8489" s="1" t="str">
        <f aca="false">IF(AND($A8489&lt;&gt;"",$B8489&lt;&gt;"",$D8489&lt;&gt;""),"Filled","Not filled")</f>
        <v>Filled</v>
      </c>
    </row>
    <row r="8490" customFormat="false" ht="12.8" hidden="false" customHeight="false" outlineLevel="0" collapsed="false">
      <c r="A8490" s="1" t="s">
        <v>6</v>
      </c>
      <c r="B8490" s="1" t="n">
        <v>813514</v>
      </c>
      <c r="C8490" s="1" t="s">
        <v>8305</v>
      </c>
      <c r="D8490" s="1" t="n">
        <v>99</v>
      </c>
      <c r="E8490" s="2" t="n">
        <v>44297.6477314815</v>
      </c>
      <c r="F8490" s="1" t="str">
        <f aca="false">IF(AND($A8490&lt;&gt;"",$B8490&lt;&gt;"",$D8490&lt;&gt;""),"Filled","Not filled")</f>
        <v>Filled</v>
      </c>
    </row>
    <row r="8491" customFormat="false" ht="12.8" hidden="false" customHeight="false" outlineLevel="0" collapsed="false">
      <c r="A8491" s="1" t="s">
        <v>6</v>
      </c>
      <c r="B8491" s="1" t="n">
        <v>308472</v>
      </c>
      <c r="C8491" s="1" t="s">
        <v>8306</v>
      </c>
      <c r="D8491" s="1" t="n">
        <v>71</v>
      </c>
      <c r="E8491" s="2" t="n">
        <v>44755.2546527778</v>
      </c>
      <c r="F8491" s="1" t="str">
        <f aca="false">IF(AND($A8491&lt;&gt;"",$B8491&lt;&gt;"",$D8491&lt;&gt;""),"Filled","Not filled")</f>
        <v>Filled</v>
      </c>
    </row>
    <row r="8492" customFormat="false" ht="12.8" hidden="false" customHeight="false" outlineLevel="0" collapsed="false">
      <c r="A8492" s="1" t="s">
        <v>6</v>
      </c>
      <c r="B8492" s="1" t="n">
        <v>514441</v>
      </c>
      <c r="C8492" s="1" t="s">
        <v>8307</v>
      </c>
      <c r="D8492" s="1" t="n">
        <v>7</v>
      </c>
      <c r="E8492" s="2" t="n">
        <v>44073.4920601852</v>
      </c>
      <c r="F8492" s="1" t="str">
        <f aca="false">IF(AND($A8492&lt;&gt;"",$B8492&lt;&gt;"",$D8492&lt;&gt;""),"Filled","Not filled")</f>
        <v>Filled</v>
      </c>
    </row>
    <row r="8493" customFormat="false" ht="12.8" hidden="false" customHeight="false" outlineLevel="0" collapsed="false">
      <c r="A8493" s="1" t="s">
        <v>6</v>
      </c>
      <c r="B8493" s="1" t="n">
        <v>856612</v>
      </c>
      <c r="C8493" s="1" t="s">
        <v>8308</v>
      </c>
      <c r="D8493" s="1" t="n">
        <v>86</v>
      </c>
      <c r="E8493" s="2" t="n">
        <v>43890.0100925926</v>
      </c>
      <c r="F8493" s="1" t="str">
        <f aca="false">IF(AND($A8493&lt;&gt;"",$B8493&lt;&gt;"",$D8493&lt;&gt;""),"Filled","Not filled")</f>
        <v>Filled</v>
      </c>
    </row>
    <row r="8494" customFormat="false" ht="12.8" hidden="false" customHeight="false" outlineLevel="0" collapsed="false">
      <c r="A8494" s="1" t="s">
        <v>6</v>
      </c>
      <c r="B8494" s="1" t="n">
        <v>328666</v>
      </c>
      <c r="C8494" s="1" t="s">
        <v>8309</v>
      </c>
      <c r="D8494" s="1" t="n">
        <v>62</v>
      </c>
      <c r="E8494" s="2" t="n">
        <v>44365.7052777778</v>
      </c>
      <c r="F8494" s="1" t="str">
        <f aca="false">IF(AND($A8494&lt;&gt;"",$B8494&lt;&gt;"",$D8494&lt;&gt;""),"Filled","Not filled")</f>
        <v>Filled</v>
      </c>
    </row>
    <row r="8495" customFormat="false" ht="12.8" hidden="false" customHeight="false" outlineLevel="0" collapsed="false">
      <c r="A8495" s="1" t="s">
        <v>6</v>
      </c>
      <c r="B8495" s="1" t="n">
        <v>370041</v>
      </c>
      <c r="C8495" s="1" t="s">
        <v>8310</v>
      </c>
      <c r="D8495" s="1" t="n">
        <v>19</v>
      </c>
      <c r="E8495" s="2" t="n">
        <v>44866.6735416667</v>
      </c>
      <c r="F8495" s="1" t="str">
        <f aca="false">IF(AND($A8495&lt;&gt;"",$B8495&lt;&gt;"",$D8495&lt;&gt;""),"Filled","Not filled")</f>
        <v>Filled</v>
      </c>
    </row>
    <row r="8496" customFormat="false" ht="12.8" hidden="false" customHeight="false" outlineLevel="0" collapsed="false">
      <c r="A8496" s="1" t="s">
        <v>6</v>
      </c>
      <c r="B8496" s="1" t="n">
        <v>251605</v>
      </c>
      <c r="C8496" s="1" t="s">
        <v>8311</v>
      </c>
      <c r="D8496" s="1" t="n">
        <v>47</v>
      </c>
      <c r="E8496" s="2" t="n">
        <v>45028.7837847222</v>
      </c>
      <c r="F8496" s="1" t="str">
        <f aca="false">IF(AND($A8496&lt;&gt;"",$B8496&lt;&gt;"",$D8496&lt;&gt;""),"Filled","Not filled")</f>
        <v>Filled</v>
      </c>
    </row>
    <row r="8497" customFormat="false" ht="12.8" hidden="false" customHeight="false" outlineLevel="0" collapsed="false">
      <c r="A8497" s="1" t="s">
        <v>6</v>
      </c>
      <c r="B8497" s="1" t="n">
        <v>498841</v>
      </c>
      <c r="C8497" s="1" t="s">
        <v>8312</v>
      </c>
      <c r="D8497" s="1" t="n">
        <v>35</v>
      </c>
      <c r="E8497" s="2" t="n">
        <v>44477.1029050926</v>
      </c>
      <c r="F8497" s="1" t="str">
        <f aca="false">IF(AND($A8497&lt;&gt;"",$B8497&lt;&gt;"",$D8497&lt;&gt;""),"Filled","Not filled")</f>
        <v>Filled</v>
      </c>
    </row>
    <row r="8498" customFormat="false" ht="12.8" hidden="false" customHeight="false" outlineLevel="0" collapsed="false">
      <c r="A8498" s="1" t="s">
        <v>6</v>
      </c>
      <c r="B8498" s="1" t="n">
        <v>655797</v>
      </c>
      <c r="C8498" s="1" t="s">
        <v>8313</v>
      </c>
      <c r="D8498" s="1" t="n">
        <v>30</v>
      </c>
      <c r="E8498" s="2" t="n">
        <v>45382.5471296296</v>
      </c>
      <c r="F8498" s="1" t="str">
        <f aca="false">IF(AND($A8498&lt;&gt;"",$B8498&lt;&gt;"",$D8498&lt;&gt;""),"Filled","Not filled")</f>
        <v>Filled</v>
      </c>
    </row>
    <row r="8499" customFormat="false" ht="12.8" hidden="false" customHeight="false" outlineLevel="0" collapsed="false">
      <c r="A8499" s="1" t="s">
        <v>6</v>
      </c>
      <c r="B8499" s="1" t="n">
        <v>581905</v>
      </c>
      <c r="C8499" s="1" t="s">
        <v>8314</v>
      </c>
      <c r="D8499" s="1" t="n">
        <v>6</v>
      </c>
      <c r="E8499" s="2" t="n">
        <v>45382.7573611111</v>
      </c>
      <c r="F8499" s="1" t="str">
        <f aca="false">IF(AND($A8499&lt;&gt;"",$B8499&lt;&gt;"",$D8499&lt;&gt;""),"Filled","Not filled")</f>
        <v>Filled</v>
      </c>
    </row>
    <row r="8500" customFormat="false" ht="12.8" hidden="false" customHeight="false" outlineLevel="0" collapsed="false">
      <c r="A8500" s="1" t="s">
        <v>6</v>
      </c>
      <c r="B8500" s="1" t="n">
        <v>596205</v>
      </c>
      <c r="C8500" s="1" t="s">
        <v>8315</v>
      </c>
      <c r="D8500" s="1" t="n">
        <v>92</v>
      </c>
      <c r="E8500" s="2" t="n">
        <v>44413.4578587963</v>
      </c>
      <c r="F8500" s="1" t="str">
        <f aca="false">IF(AND($A8500&lt;&gt;"",$B8500&lt;&gt;"",$D8500&lt;&gt;""),"Filled","Not filled")</f>
        <v>Filled</v>
      </c>
    </row>
    <row r="8501" customFormat="false" ht="12.8" hidden="false" customHeight="false" outlineLevel="0" collapsed="false">
      <c r="A8501" s="1" t="s">
        <v>6</v>
      </c>
      <c r="B8501" s="1" t="n">
        <v>694224</v>
      </c>
      <c r="C8501" s="1" t="s">
        <v>8316</v>
      </c>
      <c r="D8501" s="1" t="n">
        <v>52</v>
      </c>
      <c r="E8501" s="2" t="n">
        <v>44263.4278356481</v>
      </c>
      <c r="F8501" s="1" t="str">
        <f aca="false">IF(AND($A8501&lt;&gt;"",$B8501&lt;&gt;"",$D8501&lt;&gt;""),"Filled","Not filled")</f>
        <v>Filled</v>
      </c>
    </row>
    <row r="8502" customFormat="false" ht="12.8" hidden="false" customHeight="false" outlineLevel="0" collapsed="false">
      <c r="A8502" s="1" t="s">
        <v>6</v>
      </c>
      <c r="B8502" s="1" t="n">
        <v>711559</v>
      </c>
      <c r="C8502" s="1" t="s">
        <v>8317</v>
      </c>
      <c r="D8502" s="1" t="n">
        <v>61</v>
      </c>
      <c r="E8502" s="2" t="n">
        <v>44950.4093634259</v>
      </c>
      <c r="F8502" s="1" t="str">
        <f aca="false">IF(AND($A8502&lt;&gt;"",$B8502&lt;&gt;"",$D8502&lt;&gt;""),"Filled","Not filled")</f>
        <v>Filled</v>
      </c>
    </row>
    <row r="8503" customFormat="false" ht="12.8" hidden="false" customHeight="false" outlineLevel="0" collapsed="false">
      <c r="A8503" s="1" t="s">
        <v>6</v>
      </c>
      <c r="B8503" s="1" t="n">
        <v>324663</v>
      </c>
      <c r="C8503" s="1" t="s">
        <v>8318</v>
      </c>
      <c r="D8503" s="1" t="n">
        <v>26</v>
      </c>
      <c r="E8503" s="2" t="n">
        <v>44532.1646643519</v>
      </c>
      <c r="F8503" s="1" t="str">
        <f aca="false">IF(AND($A8503&lt;&gt;"",$B8503&lt;&gt;"",$D8503&lt;&gt;""),"Filled","Not filled")</f>
        <v>Filled</v>
      </c>
    </row>
    <row r="8504" customFormat="false" ht="12.8" hidden="false" customHeight="false" outlineLevel="0" collapsed="false">
      <c r="A8504" s="1" t="s">
        <v>6</v>
      </c>
      <c r="B8504" s="1" t="n">
        <v>899846</v>
      </c>
      <c r="C8504" s="1" t="s">
        <v>8319</v>
      </c>
      <c r="D8504" s="1" t="n">
        <v>11</v>
      </c>
      <c r="E8504" s="2" t="n">
        <v>43940.2798611111</v>
      </c>
      <c r="F8504" s="1" t="str">
        <f aca="false">IF(AND($A8504&lt;&gt;"",$B8504&lt;&gt;"",$D8504&lt;&gt;""),"Filled","Not filled")</f>
        <v>Filled</v>
      </c>
    </row>
    <row r="8505" customFormat="false" ht="12.8" hidden="false" customHeight="false" outlineLevel="0" collapsed="false">
      <c r="A8505" s="1" t="s">
        <v>6</v>
      </c>
      <c r="B8505" s="1" t="n">
        <v>419399</v>
      </c>
      <c r="C8505" s="1" t="s">
        <v>8320</v>
      </c>
      <c r="D8505" s="1" t="n">
        <v>44</v>
      </c>
      <c r="E8505" s="2" t="n">
        <v>43962.1059375</v>
      </c>
      <c r="F8505" s="1" t="str">
        <f aca="false">IF(AND($A8505&lt;&gt;"",$B8505&lt;&gt;"",$D8505&lt;&gt;""),"Filled","Not filled")</f>
        <v>Filled</v>
      </c>
    </row>
    <row r="8506" customFormat="false" ht="12.8" hidden="false" customHeight="false" outlineLevel="0" collapsed="false">
      <c r="A8506" s="1" t="s">
        <v>6</v>
      </c>
      <c r="B8506" s="1" t="n">
        <v>352049</v>
      </c>
      <c r="C8506" s="1" t="s">
        <v>8321</v>
      </c>
      <c r="D8506" s="1" t="n">
        <v>29</v>
      </c>
      <c r="E8506" s="2" t="n">
        <v>45387.1919097222</v>
      </c>
      <c r="F8506" s="1" t="str">
        <f aca="false">IF(AND($A8506&lt;&gt;"",$B8506&lt;&gt;"",$D8506&lt;&gt;""),"Filled","Not filled")</f>
        <v>Filled</v>
      </c>
    </row>
    <row r="8507" customFormat="false" ht="12.8" hidden="false" customHeight="false" outlineLevel="0" collapsed="false">
      <c r="A8507" s="1" t="s">
        <v>6</v>
      </c>
      <c r="B8507" s="1" t="n">
        <v>425164</v>
      </c>
      <c r="C8507" s="1" t="s">
        <v>8322</v>
      </c>
      <c r="D8507" s="1" t="n">
        <v>55</v>
      </c>
      <c r="E8507" s="2" t="n">
        <v>45341.605162037</v>
      </c>
      <c r="F8507" s="1" t="str">
        <f aca="false">IF(AND($A8507&lt;&gt;"",$B8507&lt;&gt;"",$D8507&lt;&gt;""),"Filled","Not filled")</f>
        <v>Filled</v>
      </c>
    </row>
    <row r="8508" customFormat="false" ht="12.8" hidden="false" customHeight="false" outlineLevel="0" collapsed="false">
      <c r="A8508" s="1" t="s">
        <v>6</v>
      </c>
      <c r="B8508" s="1" t="n">
        <v>838854</v>
      </c>
      <c r="C8508" s="1" t="s">
        <v>8323</v>
      </c>
      <c r="D8508" s="1" t="n">
        <v>99</v>
      </c>
      <c r="E8508" s="2" t="n">
        <v>44758.3237037037</v>
      </c>
      <c r="F8508" s="1" t="str">
        <f aca="false">IF(AND($A8508&lt;&gt;"",$B8508&lt;&gt;"",$D8508&lt;&gt;""),"Filled","Not filled")</f>
        <v>Filled</v>
      </c>
    </row>
    <row r="8509" customFormat="false" ht="12.8" hidden="false" customHeight="false" outlineLevel="0" collapsed="false">
      <c r="A8509" s="1" t="s">
        <v>6</v>
      </c>
      <c r="B8509" s="1" t="n">
        <v>286761</v>
      </c>
      <c r="C8509" s="1" t="s">
        <v>8324</v>
      </c>
      <c r="D8509" s="1" t="n">
        <v>87</v>
      </c>
      <c r="E8509" s="2" t="n">
        <v>43869.870775463</v>
      </c>
      <c r="F8509" s="1" t="str">
        <f aca="false">IF(AND($A8509&lt;&gt;"",$B8509&lt;&gt;"",$D8509&lt;&gt;""),"Filled","Not filled")</f>
        <v>Filled</v>
      </c>
    </row>
    <row r="8510" customFormat="false" ht="12.8" hidden="false" customHeight="false" outlineLevel="0" collapsed="false">
      <c r="A8510" s="1" t="s">
        <v>6</v>
      </c>
      <c r="B8510" s="1" t="n">
        <v>912817</v>
      </c>
      <c r="C8510" s="1" t="s">
        <v>8325</v>
      </c>
      <c r="D8510" s="1" t="n">
        <v>12</v>
      </c>
      <c r="E8510" s="2" t="n">
        <v>44767.6853819444</v>
      </c>
      <c r="F8510" s="1" t="str">
        <f aca="false">IF(AND($A8510&lt;&gt;"",$B8510&lt;&gt;"",$D8510&lt;&gt;""),"Filled","Not filled")</f>
        <v>Filled</v>
      </c>
    </row>
    <row r="8511" customFormat="false" ht="12.8" hidden="false" customHeight="false" outlineLevel="0" collapsed="false">
      <c r="A8511" s="1" t="s">
        <v>6</v>
      </c>
      <c r="B8511" s="1" t="n">
        <v>754596</v>
      </c>
      <c r="C8511" s="1" t="s">
        <v>8326</v>
      </c>
      <c r="D8511" s="1" t="n">
        <v>66</v>
      </c>
      <c r="E8511" s="2" t="n">
        <v>45308.306712963</v>
      </c>
      <c r="F8511" s="1" t="str">
        <f aca="false">IF(AND($A8511&lt;&gt;"",$B8511&lt;&gt;"",$D8511&lt;&gt;""),"Filled","Not filled")</f>
        <v>Filled</v>
      </c>
    </row>
    <row r="8512" customFormat="false" ht="12.8" hidden="false" customHeight="false" outlineLevel="0" collapsed="false">
      <c r="A8512" s="1" t="s">
        <v>6</v>
      </c>
      <c r="B8512" s="1" t="n">
        <v>370005</v>
      </c>
      <c r="C8512" s="1" t="s">
        <v>8327</v>
      </c>
      <c r="D8512" s="1" t="n">
        <v>74</v>
      </c>
      <c r="E8512" s="2" t="n">
        <v>45575.0393634259</v>
      </c>
      <c r="F8512" s="1" t="str">
        <f aca="false">IF(AND($A8512&lt;&gt;"",$B8512&lt;&gt;"",$D8512&lt;&gt;""),"Filled","Not filled")</f>
        <v>Filled</v>
      </c>
    </row>
    <row r="8513" customFormat="false" ht="12.8" hidden="false" customHeight="false" outlineLevel="0" collapsed="false">
      <c r="A8513" s="1" t="s">
        <v>6</v>
      </c>
      <c r="B8513" s="1" t="n">
        <v>150317</v>
      </c>
      <c r="C8513" s="1" t="s">
        <v>8328</v>
      </c>
      <c r="D8513" s="1" t="n">
        <v>15</v>
      </c>
      <c r="E8513" s="2" t="n">
        <v>44809.547650463</v>
      </c>
      <c r="F8513" s="1" t="str">
        <f aca="false">IF(AND($A8513&lt;&gt;"",$B8513&lt;&gt;"",$D8513&lt;&gt;""),"Filled","Not filled")</f>
        <v>Filled</v>
      </c>
    </row>
    <row r="8514" customFormat="false" ht="12.8" hidden="false" customHeight="false" outlineLevel="0" collapsed="false">
      <c r="A8514" s="1" t="s">
        <v>6</v>
      </c>
      <c r="B8514" s="1" t="n">
        <v>653889</v>
      </c>
      <c r="C8514" s="1" t="s">
        <v>8329</v>
      </c>
      <c r="D8514" s="1" t="n">
        <v>64</v>
      </c>
      <c r="E8514" s="2" t="n">
        <v>45655.1812615741</v>
      </c>
      <c r="F8514" s="1" t="str">
        <f aca="false">IF(AND($A8514&lt;&gt;"",$B8514&lt;&gt;"",$D8514&lt;&gt;""),"Filled","Not filled")</f>
        <v>Filled</v>
      </c>
    </row>
    <row r="8515" customFormat="false" ht="12.8" hidden="false" customHeight="false" outlineLevel="0" collapsed="false">
      <c r="A8515" s="1" t="s">
        <v>6</v>
      </c>
      <c r="B8515" s="1" t="n">
        <v>689609</v>
      </c>
      <c r="C8515" s="1" t="s">
        <v>8330</v>
      </c>
      <c r="D8515" s="1" t="n">
        <v>67</v>
      </c>
      <c r="E8515" s="2" t="n">
        <v>44213.5532291667</v>
      </c>
      <c r="F8515" s="1" t="str">
        <f aca="false">IF(AND($A8515&lt;&gt;"",$B8515&lt;&gt;"",$D8515&lt;&gt;""),"Filled","Not filled")</f>
        <v>Filled</v>
      </c>
    </row>
    <row r="8516" customFormat="false" ht="12.8" hidden="false" customHeight="false" outlineLevel="0" collapsed="false">
      <c r="A8516" s="1" t="s">
        <v>6</v>
      </c>
      <c r="B8516" s="1" t="n">
        <v>979899</v>
      </c>
      <c r="C8516" s="1" t="s">
        <v>8331</v>
      </c>
      <c r="D8516" s="1" t="n">
        <v>61</v>
      </c>
      <c r="E8516" s="2" t="n">
        <v>44422.4067361111</v>
      </c>
      <c r="F8516" s="1" t="str">
        <f aca="false">IF(AND($A8516&lt;&gt;"",$B8516&lt;&gt;"",$D8516&lt;&gt;""),"Filled","Not filled")</f>
        <v>Filled</v>
      </c>
    </row>
    <row r="8517" customFormat="false" ht="12.8" hidden="false" customHeight="false" outlineLevel="0" collapsed="false">
      <c r="A8517" s="1" t="s">
        <v>6</v>
      </c>
      <c r="B8517" s="1" t="n">
        <v>570035</v>
      </c>
      <c r="C8517" s="1" t="s">
        <v>8332</v>
      </c>
      <c r="D8517" s="1" t="n">
        <v>6</v>
      </c>
      <c r="E8517" s="2" t="n">
        <v>44817.1729166667</v>
      </c>
      <c r="F8517" s="1" t="str">
        <f aca="false">IF(AND($A8517&lt;&gt;"",$B8517&lt;&gt;"",$D8517&lt;&gt;""),"Filled","Not filled")</f>
        <v>Filled</v>
      </c>
    </row>
    <row r="8518" customFormat="false" ht="12.8" hidden="false" customHeight="false" outlineLevel="0" collapsed="false">
      <c r="A8518" s="1" t="s">
        <v>6</v>
      </c>
      <c r="B8518" s="1" t="n">
        <v>258004</v>
      </c>
      <c r="C8518" s="1" t="s">
        <v>2598</v>
      </c>
      <c r="D8518" s="1" t="n">
        <v>54</v>
      </c>
      <c r="E8518" s="2" t="n">
        <v>45452.0369097222</v>
      </c>
      <c r="F8518" s="1" t="str">
        <f aca="false">IF(AND($A8518&lt;&gt;"",$B8518&lt;&gt;"",$D8518&lt;&gt;""),"Filled","Not filled")</f>
        <v>Filled</v>
      </c>
    </row>
    <row r="8519" customFormat="false" ht="12.8" hidden="false" customHeight="false" outlineLevel="0" collapsed="false">
      <c r="A8519" s="1" t="s">
        <v>6</v>
      </c>
      <c r="B8519" s="1" t="n">
        <v>80751</v>
      </c>
      <c r="C8519" s="1" t="s">
        <v>8333</v>
      </c>
      <c r="D8519" s="1" t="n">
        <v>65</v>
      </c>
      <c r="E8519" s="2" t="n">
        <v>45339.745775463</v>
      </c>
      <c r="F8519" s="1" t="str">
        <f aca="false">IF(AND($A8519&lt;&gt;"",$B8519&lt;&gt;"",$D8519&lt;&gt;""),"Filled","Not filled")</f>
        <v>Filled</v>
      </c>
    </row>
    <row r="8520" customFormat="false" ht="12.8" hidden="false" customHeight="false" outlineLevel="0" collapsed="false">
      <c r="A8520" s="1" t="s">
        <v>6</v>
      </c>
      <c r="B8520" s="1" t="n">
        <v>100981</v>
      </c>
      <c r="C8520" s="1" t="s">
        <v>8334</v>
      </c>
      <c r="D8520" s="1" t="n">
        <v>99</v>
      </c>
      <c r="E8520" s="2" t="n">
        <v>43934.3201388889</v>
      </c>
      <c r="F8520" s="1" t="str">
        <f aca="false">IF(AND($A8520&lt;&gt;"",$B8520&lt;&gt;"",$D8520&lt;&gt;""),"Filled","Not filled")</f>
        <v>Filled</v>
      </c>
    </row>
    <row r="8521" customFormat="false" ht="12.8" hidden="false" customHeight="false" outlineLevel="0" collapsed="false">
      <c r="A8521" s="1" t="s">
        <v>6</v>
      </c>
      <c r="B8521" s="1" t="n">
        <v>384701</v>
      </c>
      <c r="C8521" s="1" t="s">
        <v>8335</v>
      </c>
      <c r="D8521" s="1" t="n">
        <v>96</v>
      </c>
      <c r="E8521" s="2" t="n">
        <v>45507.8058217593</v>
      </c>
      <c r="F8521" s="1" t="str">
        <f aca="false">IF(AND($A8521&lt;&gt;"",$B8521&lt;&gt;"",$D8521&lt;&gt;""),"Filled","Not filled")</f>
        <v>Filled</v>
      </c>
    </row>
    <row r="8522" customFormat="false" ht="12.8" hidden="false" customHeight="false" outlineLevel="0" collapsed="false">
      <c r="A8522" s="1" t="s">
        <v>6</v>
      </c>
      <c r="B8522" s="1" t="n">
        <v>290740</v>
      </c>
      <c r="C8522" s="1" t="s">
        <v>8336</v>
      </c>
      <c r="D8522" s="1" t="n">
        <v>37</v>
      </c>
      <c r="E8522" s="2" t="n">
        <v>45235.9477430556</v>
      </c>
      <c r="F8522" s="1" t="str">
        <f aca="false">IF(AND($A8522&lt;&gt;"",$B8522&lt;&gt;"",$D8522&lt;&gt;""),"Filled","Not filled")</f>
        <v>Filled</v>
      </c>
    </row>
    <row r="8523" customFormat="false" ht="12.8" hidden="false" customHeight="false" outlineLevel="0" collapsed="false">
      <c r="A8523" s="1" t="s">
        <v>6</v>
      </c>
      <c r="B8523" s="1" t="n">
        <v>172097</v>
      </c>
      <c r="C8523" s="1" t="s">
        <v>8337</v>
      </c>
      <c r="D8523" s="1" t="n">
        <v>53</v>
      </c>
      <c r="E8523" s="2" t="n">
        <v>43855.4516087963</v>
      </c>
      <c r="F8523" s="1" t="str">
        <f aca="false">IF(AND($A8523&lt;&gt;"",$B8523&lt;&gt;"",$D8523&lt;&gt;""),"Filled","Not filled")</f>
        <v>Filled</v>
      </c>
    </row>
    <row r="8524" customFormat="false" ht="12.8" hidden="false" customHeight="false" outlineLevel="0" collapsed="false">
      <c r="A8524" s="1" t="s">
        <v>6</v>
      </c>
      <c r="B8524" s="1" t="n">
        <v>697004</v>
      </c>
      <c r="C8524" s="1" t="s">
        <v>8338</v>
      </c>
      <c r="D8524" s="1" t="n">
        <v>100</v>
      </c>
      <c r="E8524" s="2" t="n">
        <v>44134.2069907407</v>
      </c>
      <c r="F8524" s="1" t="str">
        <f aca="false">IF(AND($A8524&lt;&gt;"",$B8524&lt;&gt;"",$D8524&lt;&gt;""),"Filled","Not filled")</f>
        <v>Filled</v>
      </c>
    </row>
    <row r="8525" customFormat="false" ht="12.8" hidden="false" customHeight="false" outlineLevel="0" collapsed="false">
      <c r="A8525" s="1" t="s">
        <v>6</v>
      </c>
      <c r="B8525" s="1" t="n">
        <v>357992</v>
      </c>
      <c r="C8525" s="1" t="s">
        <v>8339</v>
      </c>
      <c r="D8525" s="1" t="n">
        <v>36</v>
      </c>
      <c r="E8525" s="2" t="n">
        <v>44527.0631365741</v>
      </c>
      <c r="F8525" s="1" t="str">
        <f aca="false">IF(AND($A8525&lt;&gt;"",$B8525&lt;&gt;"",$D8525&lt;&gt;""),"Filled","Not filled")</f>
        <v>Filled</v>
      </c>
    </row>
    <row r="8526" customFormat="false" ht="12.8" hidden="false" customHeight="false" outlineLevel="0" collapsed="false">
      <c r="A8526" s="1" t="s">
        <v>6</v>
      </c>
      <c r="B8526" s="1" t="n">
        <v>37606</v>
      </c>
      <c r="C8526" s="1" t="s">
        <v>8340</v>
      </c>
      <c r="D8526" s="1" t="n">
        <v>73</v>
      </c>
      <c r="E8526" s="2" t="n">
        <v>45599.2640972222</v>
      </c>
      <c r="F8526" s="1" t="str">
        <f aca="false">IF(AND($A8526&lt;&gt;"",$B8526&lt;&gt;"",$D8526&lt;&gt;""),"Filled","Not filled")</f>
        <v>Filled</v>
      </c>
    </row>
    <row r="8527" customFormat="false" ht="12.8" hidden="false" customHeight="false" outlineLevel="0" collapsed="false">
      <c r="A8527" s="1" t="s">
        <v>6</v>
      </c>
      <c r="B8527" s="1" t="n">
        <v>38665</v>
      </c>
      <c r="C8527" s="1" t="s">
        <v>7475</v>
      </c>
      <c r="D8527" s="1" t="n">
        <v>10</v>
      </c>
      <c r="E8527" s="2" t="n">
        <v>45396.6477777778</v>
      </c>
      <c r="F8527" s="1" t="str">
        <f aca="false">IF(AND($A8527&lt;&gt;"",$B8527&lt;&gt;"",$D8527&lt;&gt;""),"Filled","Not filled")</f>
        <v>Filled</v>
      </c>
    </row>
    <row r="8528" customFormat="false" ht="12.8" hidden="false" customHeight="false" outlineLevel="0" collapsed="false">
      <c r="A8528" s="1" t="s">
        <v>6</v>
      </c>
      <c r="B8528" s="1" t="n">
        <v>566461</v>
      </c>
      <c r="C8528" s="1" t="s">
        <v>8341</v>
      </c>
      <c r="D8528" s="1" t="n">
        <v>43</v>
      </c>
      <c r="E8528" s="2" t="n">
        <v>44904.8299884259</v>
      </c>
      <c r="F8528" s="1" t="str">
        <f aca="false">IF(AND($A8528&lt;&gt;"",$B8528&lt;&gt;"",$D8528&lt;&gt;""),"Filled","Not filled")</f>
        <v>Filled</v>
      </c>
    </row>
    <row r="8529" customFormat="false" ht="12.8" hidden="false" customHeight="false" outlineLevel="0" collapsed="false">
      <c r="A8529" s="1" t="s">
        <v>6</v>
      </c>
      <c r="B8529" s="1" t="n">
        <v>689940</v>
      </c>
      <c r="C8529" s="1" t="s">
        <v>6075</v>
      </c>
      <c r="D8529" s="1" t="n">
        <v>43</v>
      </c>
      <c r="E8529" s="2" t="n">
        <v>43993.0993981482</v>
      </c>
      <c r="F8529" s="1" t="str">
        <f aca="false">IF(AND($A8529&lt;&gt;"",$B8529&lt;&gt;"",$D8529&lt;&gt;""),"Filled","Not filled")</f>
        <v>Filled</v>
      </c>
    </row>
    <row r="8530" customFormat="false" ht="12.8" hidden="false" customHeight="false" outlineLevel="0" collapsed="false">
      <c r="A8530" s="1" t="s">
        <v>6</v>
      </c>
      <c r="B8530" s="1" t="n">
        <v>290727</v>
      </c>
      <c r="C8530" s="1" t="s">
        <v>8342</v>
      </c>
      <c r="D8530" s="1" t="n">
        <v>48</v>
      </c>
      <c r="E8530" s="2" t="n">
        <v>44837.1234953704</v>
      </c>
      <c r="F8530" s="1" t="str">
        <f aca="false">IF(AND($A8530&lt;&gt;"",$B8530&lt;&gt;"",$D8530&lt;&gt;""),"Filled","Not filled")</f>
        <v>Filled</v>
      </c>
    </row>
    <row r="8531" customFormat="false" ht="12.8" hidden="false" customHeight="false" outlineLevel="0" collapsed="false">
      <c r="A8531" s="1" t="s">
        <v>6</v>
      </c>
      <c r="B8531" s="1" t="n">
        <v>777325</v>
      </c>
      <c r="C8531" s="1" t="s">
        <v>8343</v>
      </c>
      <c r="D8531" s="1" t="n">
        <v>43</v>
      </c>
      <c r="E8531" s="2" t="n">
        <v>43898.256400463</v>
      </c>
      <c r="F8531" s="1" t="str">
        <f aca="false">IF(AND($A8531&lt;&gt;"",$B8531&lt;&gt;"",$D8531&lt;&gt;""),"Filled","Not filled")</f>
        <v>Filled</v>
      </c>
    </row>
    <row r="8532" customFormat="false" ht="12.8" hidden="false" customHeight="false" outlineLevel="0" collapsed="false">
      <c r="A8532" s="1" t="s">
        <v>6</v>
      </c>
      <c r="B8532" s="1" t="n">
        <v>874173</v>
      </c>
      <c r="C8532" s="1" t="s">
        <v>8344</v>
      </c>
      <c r="D8532" s="1" t="n">
        <v>18</v>
      </c>
      <c r="E8532" s="2" t="n">
        <v>44065.6681481482</v>
      </c>
      <c r="F8532" s="1" t="str">
        <f aca="false">IF(AND($A8532&lt;&gt;"",$B8532&lt;&gt;"",$D8532&lt;&gt;""),"Filled","Not filled")</f>
        <v>Filled</v>
      </c>
    </row>
    <row r="8533" customFormat="false" ht="12.8" hidden="false" customHeight="false" outlineLevel="0" collapsed="false">
      <c r="A8533" s="1" t="s">
        <v>6</v>
      </c>
      <c r="B8533" s="1" t="n">
        <v>166276</v>
      </c>
      <c r="C8533" s="1" t="s">
        <v>8345</v>
      </c>
      <c r="D8533" s="1" t="n">
        <v>47</v>
      </c>
      <c r="E8533" s="2" t="n">
        <v>45485.8052314815</v>
      </c>
      <c r="F8533" s="1" t="str">
        <f aca="false">IF(AND($A8533&lt;&gt;"",$B8533&lt;&gt;"",$D8533&lt;&gt;""),"Filled","Not filled")</f>
        <v>Filled</v>
      </c>
    </row>
    <row r="8534" customFormat="false" ht="12.8" hidden="false" customHeight="false" outlineLevel="0" collapsed="false">
      <c r="A8534" s="1" t="s">
        <v>6</v>
      </c>
      <c r="B8534" s="1" t="n">
        <v>438549</v>
      </c>
      <c r="C8534" s="1" t="s">
        <v>8346</v>
      </c>
      <c r="D8534" s="1" t="n">
        <v>6</v>
      </c>
      <c r="E8534" s="2" t="n">
        <v>43935.4547337963</v>
      </c>
      <c r="F8534" s="1" t="str">
        <f aca="false">IF(AND($A8534&lt;&gt;"",$B8534&lt;&gt;"",$D8534&lt;&gt;""),"Filled","Not filled")</f>
        <v>Filled</v>
      </c>
    </row>
    <row r="8535" customFormat="false" ht="12.8" hidden="false" customHeight="false" outlineLevel="0" collapsed="false">
      <c r="A8535" s="1" t="s">
        <v>6</v>
      </c>
      <c r="B8535" s="1" t="n">
        <v>979684</v>
      </c>
      <c r="C8535" s="1" t="s">
        <v>8347</v>
      </c>
      <c r="D8535" s="1" t="n">
        <v>38</v>
      </c>
      <c r="E8535" s="2" t="n">
        <v>45540.6279050926</v>
      </c>
      <c r="F8535" s="1" t="str">
        <f aca="false">IF(AND($A8535&lt;&gt;"",$B8535&lt;&gt;"",$D8535&lt;&gt;""),"Filled","Not filled")</f>
        <v>Filled</v>
      </c>
    </row>
    <row r="8536" customFormat="false" ht="12.8" hidden="false" customHeight="false" outlineLevel="0" collapsed="false">
      <c r="A8536" s="1" t="s">
        <v>6</v>
      </c>
      <c r="B8536" s="1" t="n">
        <v>729722</v>
      </c>
      <c r="C8536" s="1" t="s">
        <v>8348</v>
      </c>
      <c r="D8536" s="1" t="n">
        <v>23</v>
      </c>
      <c r="E8536" s="2" t="n">
        <v>45487.1333101852</v>
      </c>
      <c r="F8536" s="1" t="str">
        <f aca="false">IF(AND($A8536&lt;&gt;"",$B8536&lt;&gt;"",$D8536&lt;&gt;""),"Filled","Not filled")</f>
        <v>Filled</v>
      </c>
    </row>
    <row r="8537" customFormat="false" ht="12.8" hidden="false" customHeight="false" outlineLevel="0" collapsed="false">
      <c r="A8537" s="1" t="s">
        <v>6</v>
      </c>
      <c r="B8537" s="1" t="n">
        <v>790411</v>
      </c>
      <c r="C8537" s="1" t="s">
        <v>8349</v>
      </c>
      <c r="D8537" s="1" t="n">
        <v>32</v>
      </c>
      <c r="E8537" s="2" t="n">
        <v>45053.3259143519</v>
      </c>
      <c r="F8537" s="1" t="str">
        <f aca="false">IF(AND($A8537&lt;&gt;"",$B8537&lt;&gt;"",$D8537&lt;&gt;""),"Filled","Not filled")</f>
        <v>Filled</v>
      </c>
    </row>
    <row r="8538" customFormat="false" ht="12.8" hidden="false" customHeight="false" outlineLevel="0" collapsed="false">
      <c r="A8538" s="1" t="s">
        <v>6</v>
      </c>
      <c r="B8538" s="1" t="n">
        <v>43284</v>
      </c>
      <c r="C8538" s="1" t="s">
        <v>8350</v>
      </c>
      <c r="D8538" s="1" t="n">
        <v>83</v>
      </c>
      <c r="E8538" s="2" t="n">
        <v>43906.4029050926</v>
      </c>
      <c r="F8538" s="1" t="str">
        <f aca="false">IF(AND($A8538&lt;&gt;"",$B8538&lt;&gt;"",$D8538&lt;&gt;""),"Filled","Not filled")</f>
        <v>Filled</v>
      </c>
    </row>
    <row r="8539" customFormat="false" ht="12.8" hidden="false" customHeight="false" outlineLevel="0" collapsed="false">
      <c r="A8539" s="1" t="s">
        <v>6</v>
      </c>
      <c r="B8539" s="1" t="n">
        <v>501144</v>
      </c>
      <c r="C8539" s="1" t="s">
        <v>2376</v>
      </c>
      <c r="D8539" s="1" t="n">
        <v>15</v>
      </c>
      <c r="E8539" s="2" t="n">
        <v>45215.2926157407</v>
      </c>
      <c r="F8539" s="1" t="str">
        <f aca="false">IF(AND($A8539&lt;&gt;"",$B8539&lt;&gt;"",$D8539&lt;&gt;""),"Filled","Not filled")</f>
        <v>Filled</v>
      </c>
    </row>
    <row r="8540" customFormat="false" ht="12.8" hidden="false" customHeight="false" outlineLevel="0" collapsed="false">
      <c r="A8540" s="1" t="s">
        <v>6</v>
      </c>
      <c r="B8540" s="1" t="n">
        <v>772031</v>
      </c>
      <c r="C8540" s="1" t="s">
        <v>8351</v>
      </c>
      <c r="D8540" s="1" t="n">
        <v>78</v>
      </c>
      <c r="E8540" s="2" t="n">
        <v>45244.1765162037</v>
      </c>
      <c r="F8540" s="1" t="str">
        <f aca="false">IF(AND($A8540&lt;&gt;"",$B8540&lt;&gt;"",$D8540&lt;&gt;""),"Filled","Not filled")</f>
        <v>Filled</v>
      </c>
    </row>
    <row r="8541" customFormat="false" ht="12.8" hidden="false" customHeight="false" outlineLevel="0" collapsed="false">
      <c r="A8541" s="1" t="s">
        <v>6</v>
      </c>
      <c r="B8541" s="1" t="n">
        <v>683588</v>
      </c>
      <c r="C8541" s="1" t="s">
        <v>8352</v>
      </c>
      <c r="D8541" s="1" t="n">
        <v>45</v>
      </c>
      <c r="E8541" s="2" t="n">
        <v>45233.4806134259</v>
      </c>
      <c r="F8541" s="1" t="str">
        <f aca="false">IF(AND($A8541&lt;&gt;"",$B8541&lt;&gt;"",$D8541&lt;&gt;""),"Filled","Not filled")</f>
        <v>Filled</v>
      </c>
    </row>
    <row r="8542" customFormat="false" ht="12.8" hidden="false" customHeight="false" outlineLevel="0" collapsed="false">
      <c r="A8542" s="1" t="s">
        <v>6</v>
      </c>
      <c r="B8542" s="1" t="n">
        <v>675753</v>
      </c>
      <c r="C8542" s="1" t="s">
        <v>8353</v>
      </c>
      <c r="D8542" s="1" t="n">
        <v>29</v>
      </c>
      <c r="E8542" s="2" t="n">
        <v>44568.9311111111</v>
      </c>
      <c r="F8542" s="1" t="str">
        <f aca="false">IF(AND($A8542&lt;&gt;"",$B8542&lt;&gt;"",$D8542&lt;&gt;""),"Filled","Not filled")</f>
        <v>Filled</v>
      </c>
    </row>
    <row r="8543" customFormat="false" ht="12.8" hidden="false" customHeight="false" outlineLevel="0" collapsed="false">
      <c r="A8543" s="1" t="s">
        <v>6</v>
      </c>
      <c r="B8543" s="1" t="n">
        <v>30460</v>
      </c>
      <c r="C8543" s="1" t="s">
        <v>8354</v>
      </c>
      <c r="D8543" s="1" t="n">
        <v>96</v>
      </c>
      <c r="E8543" s="2" t="n">
        <v>45102.7535300926</v>
      </c>
      <c r="F8543" s="1" t="str">
        <f aca="false">IF(AND($A8543&lt;&gt;"",$B8543&lt;&gt;"",$D8543&lt;&gt;""),"Filled","Not filled")</f>
        <v>Filled</v>
      </c>
    </row>
    <row r="8544" customFormat="false" ht="12.8" hidden="false" customHeight="false" outlineLevel="0" collapsed="false">
      <c r="A8544" s="1" t="s">
        <v>6</v>
      </c>
      <c r="B8544" s="1" t="n">
        <v>197192</v>
      </c>
      <c r="C8544" s="1" t="s">
        <v>8355</v>
      </c>
      <c r="D8544" s="1" t="n">
        <v>74</v>
      </c>
      <c r="E8544" s="2" t="n">
        <v>45188.9696875</v>
      </c>
      <c r="F8544" s="1" t="str">
        <f aca="false">IF(AND($A8544&lt;&gt;"",$B8544&lt;&gt;"",$D8544&lt;&gt;""),"Filled","Not filled")</f>
        <v>Filled</v>
      </c>
    </row>
    <row r="8545" customFormat="false" ht="12.8" hidden="false" customHeight="false" outlineLevel="0" collapsed="false">
      <c r="A8545" s="1" t="s">
        <v>6</v>
      </c>
      <c r="B8545" s="1" t="n">
        <v>126449</v>
      </c>
      <c r="C8545" s="1" t="s">
        <v>8356</v>
      </c>
      <c r="D8545" s="1" t="n">
        <v>56</v>
      </c>
      <c r="E8545" s="2" t="n">
        <v>44354.6066319444</v>
      </c>
      <c r="F8545" s="1" t="str">
        <f aca="false">IF(AND($A8545&lt;&gt;"",$B8545&lt;&gt;"",$D8545&lt;&gt;""),"Filled","Not filled")</f>
        <v>Filled</v>
      </c>
    </row>
    <row r="8546" customFormat="false" ht="12.8" hidden="false" customHeight="false" outlineLevel="0" collapsed="false">
      <c r="A8546" s="1" t="s">
        <v>6</v>
      </c>
      <c r="B8546" s="1" t="n">
        <v>163205</v>
      </c>
      <c r="C8546" s="1" t="s">
        <v>8357</v>
      </c>
      <c r="D8546" s="1" t="n">
        <v>55</v>
      </c>
      <c r="E8546" s="2" t="n">
        <v>44558.1445138889</v>
      </c>
      <c r="F8546" s="1" t="str">
        <f aca="false">IF(AND($A8546&lt;&gt;"",$B8546&lt;&gt;"",$D8546&lt;&gt;""),"Filled","Not filled")</f>
        <v>Filled</v>
      </c>
    </row>
    <row r="8547" customFormat="false" ht="12.8" hidden="false" customHeight="false" outlineLevel="0" collapsed="false">
      <c r="A8547" s="1" t="s">
        <v>6</v>
      </c>
      <c r="B8547" s="1" t="n">
        <v>379355</v>
      </c>
      <c r="C8547" s="1" t="s">
        <v>8358</v>
      </c>
      <c r="D8547" s="1" t="n">
        <v>81</v>
      </c>
      <c r="E8547" s="2" t="n">
        <v>45285.1077083333</v>
      </c>
      <c r="F8547" s="1" t="str">
        <f aca="false">IF(AND($A8547&lt;&gt;"",$B8547&lt;&gt;"",$D8547&lt;&gt;""),"Filled","Not filled")</f>
        <v>Filled</v>
      </c>
    </row>
    <row r="8548" customFormat="false" ht="12.8" hidden="false" customHeight="false" outlineLevel="0" collapsed="false">
      <c r="A8548" s="1" t="s">
        <v>6</v>
      </c>
      <c r="B8548" s="1" t="n">
        <v>82527</v>
      </c>
      <c r="C8548" s="1" t="s">
        <v>21</v>
      </c>
      <c r="D8548" s="1" t="n">
        <v>4</v>
      </c>
      <c r="E8548" s="2" t="n">
        <v>44500.5578703704</v>
      </c>
      <c r="F8548" s="1" t="str">
        <f aca="false">IF(AND($A8548&lt;&gt;"",$B8548&lt;&gt;"",$D8548&lt;&gt;""),"Filled","Not filled")</f>
        <v>Filled</v>
      </c>
    </row>
    <row r="8549" customFormat="false" ht="12.8" hidden="false" customHeight="false" outlineLevel="0" collapsed="false">
      <c r="A8549" s="1" t="s">
        <v>6</v>
      </c>
      <c r="B8549" s="1" t="n">
        <v>220664</v>
      </c>
      <c r="C8549" s="1" t="s">
        <v>8359</v>
      </c>
      <c r="D8549" s="1" t="n">
        <v>9</v>
      </c>
      <c r="E8549" s="2" t="n">
        <v>44813.0220601852</v>
      </c>
      <c r="F8549" s="1" t="str">
        <f aca="false">IF(AND($A8549&lt;&gt;"",$B8549&lt;&gt;"",$D8549&lt;&gt;""),"Filled","Not filled")</f>
        <v>Filled</v>
      </c>
    </row>
    <row r="8550" customFormat="false" ht="12.8" hidden="false" customHeight="false" outlineLevel="0" collapsed="false">
      <c r="A8550" s="1" t="s">
        <v>6</v>
      </c>
      <c r="B8550" s="1" t="n">
        <v>479777</v>
      </c>
      <c r="C8550" s="1" t="s">
        <v>8360</v>
      </c>
      <c r="D8550" s="1" t="n">
        <v>69</v>
      </c>
      <c r="E8550" s="2" t="n">
        <v>44795.1491203704</v>
      </c>
      <c r="F8550" s="1" t="str">
        <f aca="false">IF(AND($A8550&lt;&gt;"",$B8550&lt;&gt;"",$D8550&lt;&gt;""),"Filled","Not filled")</f>
        <v>Filled</v>
      </c>
    </row>
    <row r="8551" customFormat="false" ht="12.8" hidden="false" customHeight="false" outlineLevel="0" collapsed="false">
      <c r="A8551" s="1" t="s">
        <v>6</v>
      </c>
      <c r="B8551" s="1" t="n">
        <v>831758</v>
      </c>
      <c r="C8551" s="1" t="s">
        <v>8361</v>
      </c>
      <c r="D8551" s="1" t="n">
        <v>7</v>
      </c>
      <c r="E8551" s="2" t="n">
        <v>44041.6347222222</v>
      </c>
      <c r="F8551" s="1" t="str">
        <f aca="false">IF(AND($A8551&lt;&gt;"",$B8551&lt;&gt;"",$D8551&lt;&gt;""),"Filled","Not filled")</f>
        <v>Filled</v>
      </c>
    </row>
    <row r="8552" customFormat="false" ht="12.8" hidden="false" customHeight="false" outlineLevel="0" collapsed="false">
      <c r="A8552" s="1" t="s">
        <v>6</v>
      </c>
      <c r="B8552" s="1" t="n">
        <v>570092</v>
      </c>
      <c r="C8552" s="1" t="s">
        <v>8362</v>
      </c>
      <c r="D8552" s="1" t="n">
        <v>67</v>
      </c>
      <c r="E8552" s="2" t="n">
        <v>43972.6487384259</v>
      </c>
      <c r="F8552" s="1" t="str">
        <f aca="false">IF(AND($A8552&lt;&gt;"",$B8552&lt;&gt;"",$D8552&lt;&gt;""),"Filled","Not filled")</f>
        <v>Filled</v>
      </c>
    </row>
    <row r="8553" customFormat="false" ht="12.8" hidden="false" customHeight="false" outlineLevel="0" collapsed="false">
      <c r="A8553" s="1" t="s">
        <v>6</v>
      </c>
      <c r="B8553" s="1" t="n">
        <v>601779</v>
      </c>
      <c r="C8553" s="1" t="s">
        <v>8363</v>
      </c>
      <c r="D8553" s="1" t="n">
        <v>53</v>
      </c>
      <c r="E8553" s="2" t="n">
        <v>44824.8040740741</v>
      </c>
      <c r="F8553" s="1" t="str">
        <f aca="false">IF(AND($A8553&lt;&gt;"",$B8553&lt;&gt;"",$D8553&lt;&gt;""),"Filled","Not filled")</f>
        <v>Filled</v>
      </c>
    </row>
    <row r="8554" customFormat="false" ht="12.8" hidden="false" customHeight="false" outlineLevel="0" collapsed="false">
      <c r="A8554" s="1" t="s">
        <v>6</v>
      </c>
      <c r="B8554" s="1" t="n">
        <v>451201</v>
      </c>
      <c r="C8554" s="1" t="s">
        <v>8364</v>
      </c>
      <c r="D8554" s="1" t="n">
        <v>63</v>
      </c>
      <c r="E8554" s="2" t="n">
        <v>43973.1573263889</v>
      </c>
      <c r="F8554" s="1" t="str">
        <f aca="false">IF(AND($A8554&lt;&gt;"",$B8554&lt;&gt;"",$D8554&lt;&gt;""),"Filled","Not filled")</f>
        <v>Filled</v>
      </c>
    </row>
    <row r="8555" customFormat="false" ht="12.8" hidden="false" customHeight="false" outlineLevel="0" collapsed="false">
      <c r="A8555" s="1" t="s">
        <v>6</v>
      </c>
      <c r="B8555" s="1" t="n">
        <v>201831</v>
      </c>
      <c r="C8555" s="1" t="s">
        <v>8365</v>
      </c>
      <c r="D8555" s="1" t="n">
        <v>2</v>
      </c>
      <c r="E8555" s="2" t="n">
        <v>45047.9362037037</v>
      </c>
      <c r="F8555" s="1" t="str">
        <f aca="false">IF(AND($A8555&lt;&gt;"",$B8555&lt;&gt;"",$D8555&lt;&gt;""),"Filled","Not filled")</f>
        <v>Filled</v>
      </c>
    </row>
    <row r="8556" customFormat="false" ht="12.8" hidden="false" customHeight="false" outlineLevel="0" collapsed="false">
      <c r="A8556" s="1" t="s">
        <v>6</v>
      </c>
      <c r="B8556" s="1" t="n">
        <v>68842</v>
      </c>
      <c r="C8556" s="1" t="s">
        <v>8366</v>
      </c>
      <c r="D8556" s="1" t="n">
        <v>16</v>
      </c>
      <c r="E8556" s="2" t="n">
        <v>45541.4589930556</v>
      </c>
      <c r="F8556" s="1" t="str">
        <f aca="false">IF(AND($A8556&lt;&gt;"",$B8556&lt;&gt;"",$D8556&lt;&gt;""),"Filled","Not filled")</f>
        <v>Filled</v>
      </c>
    </row>
    <row r="8557" customFormat="false" ht="12.8" hidden="false" customHeight="false" outlineLevel="0" collapsed="false">
      <c r="A8557" s="1" t="s">
        <v>6</v>
      </c>
      <c r="B8557" s="1" t="n">
        <v>88178</v>
      </c>
      <c r="C8557" s="1" t="s">
        <v>8367</v>
      </c>
      <c r="D8557" s="1" t="n">
        <v>37</v>
      </c>
      <c r="E8557" s="2" t="n">
        <v>44411.8430439815</v>
      </c>
      <c r="F8557" s="1" t="str">
        <f aca="false">IF(AND($A8557&lt;&gt;"",$B8557&lt;&gt;"",$D8557&lt;&gt;""),"Filled","Not filled")</f>
        <v>Filled</v>
      </c>
    </row>
    <row r="8558" customFormat="false" ht="12.8" hidden="false" customHeight="false" outlineLevel="0" collapsed="false">
      <c r="A8558" s="1" t="s">
        <v>6</v>
      </c>
      <c r="B8558" s="1" t="n">
        <v>57129</v>
      </c>
      <c r="C8558" s="1" t="s">
        <v>8368</v>
      </c>
      <c r="D8558" s="1" t="n">
        <v>94</v>
      </c>
      <c r="E8558" s="2" t="n">
        <v>44708.5905324074</v>
      </c>
      <c r="F8558" s="1" t="str">
        <f aca="false">IF(AND($A8558&lt;&gt;"",$B8558&lt;&gt;"",$D8558&lt;&gt;""),"Filled","Not filled")</f>
        <v>Filled</v>
      </c>
    </row>
    <row r="8559" customFormat="false" ht="12.8" hidden="false" customHeight="false" outlineLevel="0" collapsed="false">
      <c r="A8559" s="1" t="s">
        <v>6</v>
      </c>
      <c r="B8559" s="1" t="n">
        <v>224032</v>
      </c>
      <c r="C8559" s="1" t="s">
        <v>8369</v>
      </c>
      <c r="D8559" s="1" t="n">
        <v>75</v>
      </c>
      <c r="E8559" s="2" t="n">
        <v>44093.3746064815</v>
      </c>
      <c r="F8559" s="1" t="str">
        <f aca="false">IF(AND($A8559&lt;&gt;"",$B8559&lt;&gt;"",$D8559&lt;&gt;""),"Filled","Not filled")</f>
        <v>Filled</v>
      </c>
    </row>
    <row r="8560" customFormat="false" ht="12.8" hidden="false" customHeight="false" outlineLevel="0" collapsed="false">
      <c r="A8560" s="1" t="s">
        <v>6</v>
      </c>
      <c r="B8560" s="1" t="n">
        <v>937340</v>
      </c>
      <c r="C8560" s="1" t="s">
        <v>8370</v>
      </c>
      <c r="D8560" s="1" t="n">
        <v>38</v>
      </c>
      <c r="E8560" s="2" t="n">
        <v>45310.4297106481</v>
      </c>
      <c r="F8560" s="1" t="str">
        <f aca="false">IF(AND($A8560&lt;&gt;"",$B8560&lt;&gt;"",$D8560&lt;&gt;""),"Filled","Not filled")</f>
        <v>Filled</v>
      </c>
    </row>
    <row r="8561" customFormat="false" ht="12.8" hidden="false" customHeight="false" outlineLevel="0" collapsed="false">
      <c r="A8561" s="1" t="s">
        <v>6</v>
      </c>
      <c r="B8561" s="1" t="n">
        <v>351350</v>
      </c>
      <c r="C8561" s="1" t="s">
        <v>8371</v>
      </c>
      <c r="D8561" s="1" t="n">
        <v>5</v>
      </c>
      <c r="E8561" s="2" t="n">
        <v>44043.6834143519</v>
      </c>
      <c r="F8561" s="1" t="str">
        <f aca="false">IF(AND($A8561&lt;&gt;"",$B8561&lt;&gt;"",$D8561&lt;&gt;""),"Filled","Not filled")</f>
        <v>Filled</v>
      </c>
    </row>
    <row r="8562" customFormat="false" ht="12.8" hidden="false" customHeight="false" outlineLevel="0" collapsed="false">
      <c r="A8562" s="1" t="s">
        <v>6</v>
      </c>
      <c r="B8562" s="1" t="n">
        <v>933886</v>
      </c>
      <c r="C8562" s="1" t="s">
        <v>8372</v>
      </c>
      <c r="D8562" s="1" t="n">
        <v>32</v>
      </c>
      <c r="E8562" s="2" t="n">
        <v>44280.5365393519</v>
      </c>
      <c r="F8562" s="1" t="str">
        <f aca="false">IF(AND($A8562&lt;&gt;"",$B8562&lt;&gt;"",$D8562&lt;&gt;""),"Filled","Not filled")</f>
        <v>Filled</v>
      </c>
    </row>
    <row r="8563" customFormat="false" ht="12.8" hidden="false" customHeight="false" outlineLevel="0" collapsed="false">
      <c r="A8563" s="1" t="s">
        <v>6</v>
      </c>
      <c r="B8563" s="1" t="n">
        <v>186213</v>
      </c>
      <c r="C8563" s="1" t="s">
        <v>8373</v>
      </c>
      <c r="D8563" s="1" t="n">
        <v>4</v>
      </c>
      <c r="E8563" s="2" t="n">
        <v>43975.4860300926</v>
      </c>
      <c r="F8563" s="1" t="str">
        <f aca="false">IF(AND($A8563&lt;&gt;"",$B8563&lt;&gt;"",$D8563&lt;&gt;""),"Filled","Not filled")</f>
        <v>Filled</v>
      </c>
    </row>
    <row r="8564" customFormat="false" ht="12.8" hidden="false" customHeight="false" outlineLevel="0" collapsed="false">
      <c r="A8564" s="1" t="s">
        <v>6</v>
      </c>
      <c r="B8564" s="1" t="n">
        <v>415856</v>
      </c>
      <c r="C8564" s="1" t="s">
        <v>8374</v>
      </c>
      <c r="D8564" s="1" t="n">
        <v>24</v>
      </c>
      <c r="E8564" s="2" t="n">
        <v>44398.0193865741</v>
      </c>
      <c r="F8564" s="1" t="str">
        <f aca="false">IF(AND($A8564&lt;&gt;"",$B8564&lt;&gt;"",$D8564&lt;&gt;""),"Filled","Not filled")</f>
        <v>Filled</v>
      </c>
    </row>
    <row r="8565" customFormat="false" ht="12.8" hidden="false" customHeight="false" outlineLevel="0" collapsed="false">
      <c r="A8565" s="1" t="s">
        <v>6</v>
      </c>
      <c r="B8565" s="1" t="n">
        <v>931653</v>
      </c>
      <c r="C8565" s="1" t="s">
        <v>8375</v>
      </c>
      <c r="D8565" s="1" t="n">
        <v>89</v>
      </c>
      <c r="E8565" s="2" t="n">
        <v>44914.7237962963</v>
      </c>
      <c r="F8565" s="1" t="str">
        <f aca="false">IF(AND($A8565&lt;&gt;"",$B8565&lt;&gt;"",$D8565&lt;&gt;""),"Filled","Not filled")</f>
        <v>Filled</v>
      </c>
    </row>
    <row r="8566" customFormat="false" ht="12.8" hidden="false" customHeight="false" outlineLevel="0" collapsed="false">
      <c r="A8566" s="1" t="s">
        <v>6</v>
      </c>
      <c r="B8566" s="1" t="n">
        <v>519696</v>
      </c>
      <c r="C8566" s="1" t="s">
        <v>2349</v>
      </c>
      <c r="D8566" s="1" t="n">
        <v>83</v>
      </c>
      <c r="E8566" s="2" t="n">
        <v>45302.32125</v>
      </c>
      <c r="F8566" s="1" t="str">
        <f aca="false">IF(AND($A8566&lt;&gt;"",$B8566&lt;&gt;"",$D8566&lt;&gt;""),"Filled","Not filled")</f>
        <v>Filled</v>
      </c>
    </row>
    <row r="8567" customFormat="false" ht="12.8" hidden="false" customHeight="false" outlineLevel="0" collapsed="false">
      <c r="A8567" s="1" t="s">
        <v>6</v>
      </c>
      <c r="B8567" s="1" t="n">
        <v>559512</v>
      </c>
      <c r="C8567" s="1" t="s">
        <v>8376</v>
      </c>
      <c r="D8567" s="1" t="n">
        <v>35</v>
      </c>
      <c r="E8567" s="2" t="n">
        <v>44883.0609837963</v>
      </c>
      <c r="F8567" s="1" t="str">
        <f aca="false">IF(AND($A8567&lt;&gt;"",$B8567&lt;&gt;"",$D8567&lt;&gt;""),"Filled","Not filled")</f>
        <v>Filled</v>
      </c>
    </row>
    <row r="8568" customFormat="false" ht="12.8" hidden="false" customHeight="false" outlineLevel="0" collapsed="false">
      <c r="A8568" s="1" t="s">
        <v>6</v>
      </c>
      <c r="B8568" s="1" t="n">
        <v>596598</v>
      </c>
      <c r="C8568" s="1" t="s">
        <v>8377</v>
      </c>
      <c r="D8568" s="1" t="n">
        <v>59</v>
      </c>
      <c r="E8568" s="2" t="n">
        <v>44656.7411111111</v>
      </c>
      <c r="F8568" s="1" t="str">
        <f aca="false">IF(AND($A8568&lt;&gt;"",$B8568&lt;&gt;"",$D8568&lt;&gt;""),"Filled","Not filled")</f>
        <v>Filled</v>
      </c>
    </row>
    <row r="8569" customFormat="false" ht="12.8" hidden="false" customHeight="false" outlineLevel="0" collapsed="false">
      <c r="A8569" s="1" t="s">
        <v>6</v>
      </c>
      <c r="B8569" s="1" t="n">
        <v>930843</v>
      </c>
      <c r="C8569" s="1" t="s">
        <v>8378</v>
      </c>
      <c r="D8569" s="1" t="n">
        <v>78</v>
      </c>
      <c r="E8569" s="2" t="n">
        <v>45523.7456944444</v>
      </c>
      <c r="F8569" s="1" t="str">
        <f aca="false">IF(AND($A8569&lt;&gt;"",$B8569&lt;&gt;"",$D8569&lt;&gt;""),"Filled","Not filled")</f>
        <v>Filled</v>
      </c>
    </row>
    <row r="8570" customFormat="false" ht="12.8" hidden="false" customHeight="false" outlineLevel="0" collapsed="false">
      <c r="A8570" s="1" t="s">
        <v>6</v>
      </c>
      <c r="B8570" s="1" t="n">
        <v>168290</v>
      </c>
      <c r="C8570" s="1" t="s">
        <v>8379</v>
      </c>
      <c r="D8570" s="1" t="n">
        <v>75</v>
      </c>
      <c r="E8570" s="2" t="n">
        <v>43990.6450347222</v>
      </c>
      <c r="F8570" s="1" t="str">
        <f aca="false">IF(AND($A8570&lt;&gt;"",$B8570&lt;&gt;"",$D8570&lt;&gt;""),"Filled","Not filled")</f>
        <v>Filled</v>
      </c>
    </row>
    <row r="8571" customFormat="false" ht="12.8" hidden="false" customHeight="false" outlineLevel="0" collapsed="false">
      <c r="A8571" s="1" t="s">
        <v>6</v>
      </c>
      <c r="B8571" s="1" t="n">
        <v>235532</v>
      </c>
      <c r="C8571" s="1" t="s">
        <v>8380</v>
      </c>
      <c r="D8571" s="1" t="n">
        <v>20</v>
      </c>
      <c r="E8571" s="2" t="n">
        <v>44341.9346180556</v>
      </c>
      <c r="F8571" s="1" t="str">
        <f aca="false">IF(AND($A8571&lt;&gt;"",$B8571&lt;&gt;"",$D8571&lt;&gt;""),"Filled","Not filled")</f>
        <v>Filled</v>
      </c>
    </row>
    <row r="8572" customFormat="false" ht="12.8" hidden="false" customHeight="false" outlineLevel="0" collapsed="false">
      <c r="A8572" s="1" t="s">
        <v>6</v>
      </c>
      <c r="B8572" s="1" t="n">
        <v>468830</v>
      </c>
      <c r="C8572" s="1" t="s">
        <v>8381</v>
      </c>
      <c r="D8572" s="1" t="n">
        <v>35</v>
      </c>
      <c r="E8572" s="2" t="n">
        <v>44680.3587152778</v>
      </c>
      <c r="F8572" s="1" t="str">
        <f aca="false">IF(AND($A8572&lt;&gt;"",$B8572&lt;&gt;"",$D8572&lt;&gt;""),"Filled","Not filled")</f>
        <v>Filled</v>
      </c>
    </row>
    <row r="8573" customFormat="false" ht="12.8" hidden="false" customHeight="false" outlineLevel="0" collapsed="false">
      <c r="A8573" s="1" t="s">
        <v>6</v>
      </c>
      <c r="B8573" s="1" t="n">
        <v>320450</v>
      </c>
      <c r="C8573" s="1" t="s">
        <v>8382</v>
      </c>
      <c r="D8573" s="1" t="n">
        <v>65</v>
      </c>
      <c r="E8573" s="2" t="n">
        <v>44355.6479398148</v>
      </c>
      <c r="F8573" s="1" t="str">
        <f aca="false">IF(AND($A8573&lt;&gt;"",$B8573&lt;&gt;"",$D8573&lt;&gt;""),"Filled","Not filled")</f>
        <v>Filled</v>
      </c>
    </row>
    <row r="8574" customFormat="false" ht="12.8" hidden="false" customHeight="false" outlineLevel="0" collapsed="false">
      <c r="A8574" s="1" t="s">
        <v>6</v>
      </c>
      <c r="B8574" s="1" t="n">
        <v>179395</v>
      </c>
      <c r="C8574" s="1" t="s">
        <v>8383</v>
      </c>
      <c r="D8574" s="1" t="n">
        <v>58</v>
      </c>
      <c r="E8574" s="2" t="n">
        <v>44973.6556481481</v>
      </c>
      <c r="F8574" s="1" t="str">
        <f aca="false">IF(AND($A8574&lt;&gt;"",$B8574&lt;&gt;"",$D8574&lt;&gt;""),"Filled","Not filled")</f>
        <v>Filled</v>
      </c>
    </row>
    <row r="8575" customFormat="false" ht="12.8" hidden="false" customHeight="false" outlineLevel="0" collapsed="false">
      <c r="A8575" s="1" t="s">
        <v>6</v>
      </c>
      <c r="B8575" s="1" t="n">
        <v>72195</v>
      </c>
      <c r="C8575" s="1" t="s">
        <v>8384</v>
      </c>
      <c r="D8575" s="1" t="n">
        <v>56</v>
      </c>
      <c r="E8575" s="2" t="n">
        <v>44441.6366550926</v>
      </c>
      <c r="F8575" s="1" t="str">
        <f aca="false">IF(AND($A8575&lt;&gt;"",$B8575&lt;&gt;"",$D8575&lt;&gt;""),"Filled","Not filled")</f>
        <v>Filled</v>
      </c>
    </row>
    <row r="8576" customFormat="false" ht="12.8" hidden="false" customHeight="false" outlineLevel="0" collapsed="false">
      <c r="A8576" s="1" t="s">
        <v>6</v>
      </c>
      <c r="B8576" s="1" t="n">
        <v>644792</v>
      </c>
      <c r="C8576" s="1" t="s">
        <v>8385</v>
      </c>
      <c r="D8576" s="1" t="n">
        <v>42</v>
      </c>
      <c r="E8576" s="2" t="n">
        <v>44627.0200694444</v>
      </c>
      <c r="F8576" s="1" t="str">
        <f aca="false">IF(AND($A8576&lt;&gt;"",$B8576&lt;&gt;"",$D8576&lt;&gt;""),"Filled","Not filled")</f>
        <v>Filled</v>
      </c>
    </row>
    <row r="8577" customFormat="false" ht="12.8" hidden="false" customHeight="false" outlineLevel="0" collapsed="false">
      <c r="A8577" s="1" t="s">
        <v>6</v>
      </c>
      <c r="B8577" s="1" t="n">
        <v>876116</v>
      </c>
      <c r="C8577" s="1" t="s">
        <v>8386</v>
      </c>
      <c r="D8577" s="1" t="n">
        <v>65</v>
      </c>
      <c r="E8577" s="2" t="n">
        <v>44255.1122222222</v>
      </c>
      <c r="F8577" s="1" t="str">
        <f aca="false">IF(AND($A8577&lt;&gt;"",$B8577&lt;&gt;"",$D8577&lt;&gt;""),"Filled","Not filled")</f>
        <v>Filled</v>
      </c>
    </row>
    <row r="8578" customFormat="false" ht="12.8" hidden="false" customHeight="false" outlineLevel="0" collapsed="false">
      <c r="A8578" s="1" t="s">
        <v>6</v>
      </c>
      <c r="B8578" s="1" t="n">
        <v>301029</v>
      </c>
      <c r="C8578" s="1" t="s">
        <v>8387</v>
      </c>
      <c r="D8578" s="1" t="n">
        <v>96</v>
      </c>
      <c r="E8578" s="2" t="n">
        <v>45627.9912268519</v>
      </c>
      <c r="F8578" s="1" t="str">
        <f aca="false">IF(AND($A8578&lt;&gt;"",$B8578&lt;&gt;"",$D8578&lt;&gt;""),"Filled","Not filled")</f>
        <v>Filled</v>
      </c>
    </row>
    <row r="8579" customFormat="false" ht="12.8" hidden="false" customHeight="false" outlineLevel="0" collapsed="false">
      <c r="A8579" s="1" t="s">
        <v>6</v>
      </c>
      <c r="B8579" s="1" t="n">
        <v>452671</v>
      </c>
      <c r="C8579" s="1" t="s">
        <v>8388</v>
      </c>
      <c r="D8579" s="1" t="n">
        <v>58</v>
      </c>
      <c r="E8579" s="2" t="n">
        <v>44540.6572453704</v>
      </c>
      <c r="F8579" s="1" t="str">
        <f aca="false">IF(AND($A8579&lt;&gt;"",$B8579&lt;&gt;"",$D8579&lt;&gt;""),"Filled","Not filled")</f>
        <v>Filled</v>
      </c>
    </row>
    <row r="8580" customFormat="false" ht="12.8" hidden="false" customHeight="false" outlineLevel="0" collapsed="false">
      <c r="A8580" s="1" t="s">
        <v>6</v>
      </c>
      <c r="B8580" s="1" t="n">
        <v>663709</v>
      </c>
      <c r="C8580" s="1" t="s">
        <v>8389</v>
      </c>
      <c r="D8580" s="1" t="n">
        <v>40</v>
      </c>
      <c r="E8580" s="2" t="n">
        <v>45229.7192476852</v>
      </c>
      <c r="F8580" s="1" t="str">
        <f aca="false">IF(AND($A8580&lt;&gt;"",$B8580&lt;&gt;"",$D8580&lt;&gt;""),"Filled","Not filled")</f>
        <v>Filled</v>
      </c>
    </row>
    <row r="8581" customFormat="false" ht="12.8" hidden="false" customHeight="false" outlineLevel="0" collapsed="false">
      <c r="A8581" s="1" t="s">
        <v>6</v>
      </c>
      <c r="B8581" s="1" t="n">
        <v>213487</v>
      </c>
      <c r="C8581" s="1" t="s">
        <v>8390</v>
      </c>
      <c r="D8581" s="1" t="n">
        <v>73</v>
      </c>
      <c r="E8581" s="2" t="n">
        <v>43833.7759606482</v>
      </c>
      <c r="F8581" s="1" t="str">
        <f aca="false">IF(AND($A8581&lt;&gt;"",$B8581&lt;&gt;"",$D8581&lt;&gt;""),"Filled","Not filled")</f>
        <v>Filled</v>
      </c>
    </row>
    <row r="8582" customFormat="false" ht="12.8" hidden="false" customHeight="false" outlineLevel="0" collapsed="false">
      <c r="A8582" s="1" t="s">
        <v>6</v>
      </c>
      <c r="B8582" s="1" t="n">
        <v>175105</v>
      </c>
      <c r="C8582" s="1" t="s">
        <v>8391</v>
      </c>
      <c r="D8582" s="1" t="n">
        <v>78</v>
      </c>
      <c r="E8582" s="2" t="n">
        <v>45519.8176041667</v>
      </c>
      <c r="F8582" s="1" t="str">
        <f aca="false">IF(AND($A8582&lt;&gt;"",$B8582&lt;&gt;"",$D8582&lt;&gt;""),"Filled","Not filled")</f>
        <v>Filled</v>
      </c>
    </row>
    <row r="8583" customFormat="false" ht="12.8" hidden="false" customHeight="false" outlineLevel="0" collapsed="false">
      <c r="A8583" s="1" t="s">
        <v>6</v>
      </c>
      <c r="B8583" s="1" t="n">
        <v>78608</v>
      </c>
      <c r="C8583" s="1" t="s">
        <v>8392</v>
      </c>
      <c r="D8583" s="1" t="n">
        <v>67</v>
      </c>
      <c r="E8583" s="2" t="n">
        <v>44378.5388078704</v>
      </c>
      <c r="F8583" s="1" t="str">
        <f aca="false">IF(AND($A8583&lt;&gt;"",$B8583&lt;&gt;"",$D8583&lt;&gt;""),"Filled","Not filled")</f>
        <v>Filled</v>
      </c>
    </row>
    <row r="8584" customFormat="false" ht="12.8" hidden="false" customHeight="false" outlineLevel="0" collapsed="false">
      <c r="A8584" s="1" t="s">
        <v>6</v>
      </c>
      <c r="B8584" s="1" t="n">
        <v>873169</v>
      </c>
      <c r="C8584" s="1" t="s">
        <v>8393</v>
      </c>
      <c r="D8584" s="1" t="n">
        <v>50</v>
      </c>
      <c r="E8584" s="2" t="n">
        <v>44361.921724537</v>
      </c>
      <c r="F8584" s="1" t="str">
        <f aca="false">IF(AND($A8584&lt;&gt;"",$B8584&lt;&gt;"",$D8584&lt;&gt;""),"Filled","Not filled")</f>
        <v>Filled</v>
      </c>
    </row>
    <row r="8585" customFormat="false" ht="12.8" hidden="false" customHeight="false" outlineLevel="0" collapsed="false">
      <c r="A8585" s="1" t="s">
        <v>6</v>
      </c>
      <c r="B8585" s="1" t="n">
        <v>596411</v>
      </c>
      <c r="C8585" s="1" t="s">
        <v>8394</v>
      </c>
      <c r="D8585" s="1" t="n">
        <v>81</v>
      </c>
      <c r="E8585" s="2" t="n">
        <v>45161.0860069444</v>
      </c>
      <c r="F8585" s="1" t="str">
        <f aca="false">IF(AND($A8585&lt;&gt;"",$B8585&lt;&gt;"",$D8585&lt;&gt;""),"Filled","Not filled")</f>
        <v>Filled</v>
      </c>
    </row>
    <row r="8586" customFormat="false" ht="12.8" hidden="false" customHeight="false" outlineLevel="0" collapsed="false">
      <c r="A8586" s="1" t="s">
        <v>6</v>
      </c>
      <c r="B8586" s="1" t="n">
        <v>284385</v>
      </c>
      <c r="C8586" s="1" t="s">
        <v>8395</v>
      </c>
      <c r="D8586" s="1" t="n">
        <v>97</v>
      </c>
      <c r="E8586" s="2" t="n">
        <v>44967.0497685185</v>
      </c>
      <c r="F8586" s="1" t="str">
        <f aca="false">IF(AND($A8586&lt;&gt;"",$B8586&lt;&gt;"",$D8586&lt;&gt;""),"Filled","Not filled")</f>
        <v>Filled</v>
      </c>
    </row>
    <row r="8587" customFormat="false" ht="12.8" hidden="false" customHeight="false" outlineLevel="0" collapsed="false">
      <c r="A8587" s="1" t="s">
        <v>6</v>
      </c>
      <c r="B8587" s="1" t="n">
        <v>944860</v>
      </c>
      <c r="C8587" s="1" t="s">
        <v>8396</v>
      </c>
      <c r="D8587" s="1" t="n">
        <v>51</v>
      </c>
      <c r="E8587" s="2" t="n">
        <v>45226.5993402778</v>
      </c>
      <c r="F8587" s="1" t="str">
        <f aca="false">IF(AND($A8587&lt;&gt;"",$B8587&lt;&gt;"",$D8587&lt;&gt;""),"Filled","Not filled")</f>
        <v>Filled</v>
      </c>
    </row>
    <row r="8588" customFormat="false" ht="12.8" hidden="false" customHeight="false" outlineLevel="0" collapsed="false">
      <c r="A8588" s="1" t="s">
        <v>6</v>
      </c>
      <c r="B8588" s="1" t="n">
        <v>461285</v>
      </c>
      <c r="C8588" s="1" t="s">
        <v>8397</v>
      </c>
      <c r="D8588" s="1" t="n">
        <v>69</v>
      </c>
      <c r="E8588" s="2" t="n">
        <v>44826.3928819444</v>
      </c>
      <c r="F8588" s="1" t="str">
        <f aca="false">IF(AND($A8588&lt;&gt;"",$B8588&lt;&gt;"",$D8588&lt;&gt;""),"Filled","Not filled")</f>
        <v>Filled</v>
      </c>
    </row>
    <row r="8589" customFormat="false" ht="12.8" hidden="false" customHeight="false" outlineLevel="0" collapsed="false">
      <c r="A8589" s="1" t="s">
        <v>6</v>
      </c>
      <c r="B8589" s="1" t="n">
        <v>102234</v>
      </c>
      <c r="C8589" s="1" t="s">
        <v>8398</v>
      </c>
      <c r="D8589" s="1" t="n">
        <v>82</v>
      </c>
      <c r="E8589" s="2" t="n">
        <v>44758.5246064815</v>
      </c>
      <c r="F8589" s="1" t="str">
        <f aca="false">IF(AND($A8589&lt;&gt;"",$B8589&lt;&gt;"",$D8589&lt;&gt;""),"Filled","Not filled")</f>
        <v>Filled</v>
      </c>
    </row>
    <row r="8590" customFormat="false" ht="12.8" hidden="false" customHeight="false" outlineLevel="0" collapsed="false">
      <c r="A8590" s="1" t="s">
        <v>6</v>
      </c>
      <c r="B8590" s="1" t="n">
        <v>570851</v>
      </c>
      <c r="C8590" s="1" t="s">
        <v>8399</v>
      </c>
      <c r="D8590" s="1" t="n">
        <v>77</v>
      </c>
      <c r="E8590" s="2" t="n">
        <v>44064.7838425926</v>
      </c>
      <c r="F8590" s="1" t="str">
        <f aca="false">IF(AND($A8590&lt;&gt;"",$B8590&lt;&gt;"",$D8590&lt;&gt;""),"Filled","Not filled")</f>
        <v>Filled</v>
      </c>
    </row>
    <row r="8591" customFormat="false" ht="12.8" hidden="false" customHeight="false" outlineLevel="0" collapsed="false">
      <c r="A8591" s="1" t="s">
        <v>6</v>
      </c>
      <c r="B8591" s="1" t="n">
        <v>204721</v>
      </c>
      <c r="C8591" s="1" t="s">
        <v>8400</v>
      </c>
      <c r="D8591" s="1" t="n">
        <v>13</v>
      </c>
      <c r="E8591" s="2" t="n">
        <v>44605.8486805556</v>
      </c>
      <c r="F8591" s="1" t="str">
        <f aca="false">IF(AND($A8591&lt;&gt;"",$B8591&lt;&gt;"",$D8591&lt;&gt;""),"Filled","Not filled")</f>
        <v>Filled</v>
      </c>
    </row>
    <row r="8592" customFormat="false" ht="12.8" hidden="false" customHeight="false" outlineLevel="0" collapsed="false">
      <c r="A8592" s="1" t="s">
        <v>6</v>
      </c>
      <c r="B8592" s="1" t="n">
        <v>405824</v>
      </c>
      <c r="C8592" s="1" t="s">
        <v>8401</v>
      </c>
      <c r="D8592" s="1" t="n">
        <v>37</v>
      </c>
      <c r="E8592" s="2" t="n">
        <v>44102.7765740741</v>
      </c>
      <c r="F8592" s="1" t="str">
        <f aca="false">IF(AND($A8592&lt;&gt;"",$B8592&lt;&gt;"",$D8592&lt;&gt;""),"Filled","Not filled")</f>
        <v>Filled</v>
      </c>
    </row>
    <row r="8593" customFormat="false" ht="12.8" hidden="false" customHeight="false" outlineLevel="0" collapsed="false">
      <c r="A8593" s="1" t="s">
        <v>6</v>
      </c>
      <c r="B8593" s="1" t="n">
        <v>838837</v>
      </c>
      <c r="C8593" s="1" t="s">
        <v>8402</v>
      </c>
      <c r="D8593" s="1" t="n">
        <v>75</v>
      </c>
      <c r="E8593" s="2" t="n">
        <v>43874.3802083333</v>
      </c>
      <c r="F8593" s="1" t="str">
        <f aca="false">IF(AND($A8593&lt;&gt;"",$B8593&lt;&gt;"",$D8593&lt;&gt;""),"Filled","Not filled")</f>
        <v>Filled</v>
      </c>
    </row>
    <row r="8594" customFormat="false" ht="12.8" hidden="false" customHeight="false" outlineLevel="0" collapsed="false">
      <c r="A8594" s="1" t="s">
        <v>6</v>
      </c>
      <c r="B8594" s="1" t="n">
        <v>399947</v>
      </c>
      <c r="C8594" s="1" t="s">
        <v>8403</v>
      </c>
      <c r="D8594" s="1" t="n">
        <v>28</v>
      </c>
      <c r="E8594" s="2" t="n">
        <v>45590.3508564815</v>
      </c>
      <c r="F8594" s="1" t="str">
        <f aca="false">IF(AND($A8594&lt;&gt;"",$B8594&lt;&gt;"",$D8594&lt;&gt;""),"Filled","Not filled")</f>
        <v>Filled</v>
      </c>
    </row>
    <row r="8595" customFormat="false" ht="12.8" hidden="false" customHeight="false" outlineLevel="0" collapsed="false">
      <c r="A8595" s="1" t="s">
        <v>6</v>
      </c>
      <c r="B8595" s="1" t="n">
        <v>807332</v>
      </c>
      <c r="C8595" s="1" t="s">
        <v>8404</v>
      </c>
      <c r="D8595" s="1" t="n">
        <v>87</v>
      </c>
      <c r="E8595" s="2" t="n">
        <v>43848.7253819444</v>
      </c>
      <c r="F8595" s="1" t="str">
        <f aca="false">IF(AND($A8595&lt;&gt;"",$B8595&lt;&gt;"",$D8595&lt;&gt;""),"Filled","Not filled")</f>
        <v>Filled</v>
      </c>
    </row>
    <row r="8596" customFormat="false" ht="12.8" hidden="false" customHeight="false" outlineLevel="0" collapsed="false">
      <c r="A8596" s="1" t="s">
        <v>6</v>
      </c>
      <c r="B8596" s="1" t="n">
        <v>594296</v>
      </c>
      <c r="C8596" s="1" t="s">
        <v>8405</v>
      </c>
      <c r="D8596" s="1" t="n">
        <v>76</v>
      </c>
      <c r="E8596" s="2" t="n">
        <v>44234.2850694444</v>
      </c>
      <c r="F8596" s="1" t="str">
        <f aca="false">IF(AND($A8596&lt;&gt;"",$B8596&lt;&gt;"",$D8596&lt;&gt;""),"Filled","Not filled")</f>
        <v>Filled</v>
      </c>
    </row>
    <row r="8597" customFormat="false" ht="12.8" hidden="false" customHeight="false" outlineLevel="0" collapsed="false">
      <c r="A8597" s="1" t="s">
        <v>6</v>
      </c>
      <c r="B8597" s="1" t="n">
        <v>359912</v>
      </c>
      <c r="C8597" s="1" t="s">
        <v>8406</v>
      </c>
      <c r="D8597" s="1" t="n">
        <v>39</v>
      </c>
      <c r="E8597" s="2" t="n">
        <v>44720.4135416667</v>
      </c>
      <c r="F8597" s="1" t="str">
        <f aca="false">IF(AND($A8597&lt;&gt;"",$B8597&lt;&gt;"",$D8597&lt;&gt;""),"Filled","Not filled")</f>
        <v>Filled</v>
      </c>
    </row>
    <row r="8598" customFormat="false" ht="12.8" hidden="false" customHeight="false" outlineLevel="0" collapsed="false">
      <c r="A8598" s="1" t="s">
        <v>6</v>
      </c>
      <c r="B8598" s="1" t="n">
        <v>228453</v>
      </c>
      <c r="C8598" s="1" t="s">
        <v>8407</v>
      </c>
      <c r="D8598" s="1" t="n">
        <v>51</v>
      </c>
      <c r="E8598" s="2" t="n">
        <v>45429.8993981482</v>
      </c>
      <c r="F8598" s="1" t="str">
        <f aca="false">IF(AND($A8598&lt;&gt;"",$B8598&lt;&gt;"",$D8598&lt;&gt;""),"Filled","Not filled")</f>
        <v>Filled</v>
      </c>
    </row>
    <row r="8599" customFormat="false" ht="12.8" hidden="false" customHeight="false" outlineLevel="0" collapsed="false">
      <c r="A8599" s="1" t="s">
        <v>6</v>
      </c>
      <c r="B8599" s="1" t="n">
        <v>197217</v>
      </c>
      <c r="C8599" s="1" t="s">
        <v>8408</v>
      </c>
      <c r="D8599" s="1" t="n">
        <v>24</v>
      </c>
      <c r="E8599" s="2" t="n">
        <v>44079.7154976852</v>
      </c>
      <c r="F8599" s="1" t="str">
        <f aca="false">IF(AND($A8599&lt;&gt;"",$B8599&lt;&gt;"",$D8599&lt;&gt;""),"Filled","Not filled")</f>
        <v>Filled</v>
      </c>
    </row>
    <row r="8600" customFormat="false" ht="12.8" hidden="false" customHeight="false" outlineLevel="0" collapsed="false">
      <c r="A8600" s="1" t="s">
        <v>6</v>
      </c>
      <c r="B8600" s="1" t="n">
        <v>628970</v>
      </c>
      <c r="C8600" s="1" t="s">
        <v>8409</v>
      </c>
      <c r="D8600" s="1" t="n">
        <v>14</v>
      </c>
      <c r="E8600" s="2" t="n">
        <v>45462.327025463</v>
      </c>
      <c r="F8600" s="1" t="str">
        <f aca="false">IF(AND($A8600&lt;&gt;"",$B8600&lt;&gt;"",$D8600&lt;&gt;""),"Filled","Not filled")</f>
        <v>Filled</v>
      </c>
    </row>
    <row r="8601" customFormat="false" ht="12.8" hidden="false" customHeight="false" outlineLevel="0" collapsed="false">
      <c r="A8601" s="1" t="s">
        <v>6</v>
      </c>
      <c r="B8601" s="1" t="n">
        <v>527906</v>
      </c>
      <c r="C8601" s="1" t="s">
        <v>8410</v>
      </c>
      <c r="D8601" s="1" t="n">
        <v>96</v>
      </c>
      <c r="E8601" s="2" t="n">
        <v>44736.9622106482</v>
      </c>
      <c r="F8601" s="1" t="str">
        <f aca="false">IF(AND($A8601&lt;&gt;"",$B8601&lt;&gt;"",$D8601&lt;&gt;""),"Filled","Not filled")</f>
        <v>Filled</v>
      </c>
    </row>
    <row r="8602" customFormat="false" ht="12.8" hidden="false" customHeight="false" outlineLevel="0" collapsed="false">
      <c r="A8602" s="1" t="s">
        <v>6</v>
      </c>
      <c r="B8602" s="1" t="n">
        <v>889122</v>
      </c>
      <c r="C8602" s="1" t="s">
        <v>8411</v>
      </c>
      <c r="D8602" s="1" t="n">
        <v>73</v>
      </c>
      <c r="E8602" s="2" t="n">
        <v>45394.8804976852</v>
      </c>
      <c r="F8602" s="1" t="str">
        <f aca="false">IF(AND($A8602&lt;&gt;"",$B8602&lt;&gt;"",$D8602&lt;&gt;""),"Filled","Not filled")</f>
        <v>Filled</v>
      </c>
    </row>
    <row r="8603" customFormat="false" ht="12.8" hidden="false" customHeight="false" outlineLevel="0" collapsed="false">
      <c r="A8603" s="1" t="s">
        <v>6</v>
      </c>
      <c r="B8603" s="1" t="n">
        <v>689700</v>
      </c>
      <c r="C8603" s="1" t="s">
        <v>8412</v>
      </c>
      <c r="D8603" s="1" t="n">
        <v>69</v>
      </c>
      <c r="E8603" s="2" t="n">
        <v>45566.3403356482</v>
      </c>
      <c r="F8603" s="1" t="str">
        <f aca="false">IF(AND($A8603&lt;&gt;"",$B8603&lt;&gt;"",$D8603&lt;&gt;""),"Filled","Not filled")</f>
        <v>Filled</v>
      </c>
    </row>
    <row r="8604" customFormat="false" ht="12.8" hidden="false" customHeight="false" outlineLevel="0" collapsed="false">
      <c r="A8604" s="1" t="s">
        <v>6</v>
      </c>
      <c r="B8604" s="1" t="n">
        <v>121689</v>
      </c>
      <c r="C8604" s="1" t="s">
        <v>8413</v>
      </c>
      <c r="D8604" s="1" t="n">
        <v>83</v>
      </c>
      <c r="E8604" s="2" t="n">
        <v>44796.4521875</v>
      </c>
      <c r="F8604" s="1" t="str">
        <f aca="false">IF(AND($A8604&lt;&gt;"",$B8604&lt;&gt;"",$D8604&lt;&gt;""),"Filled","Not filled")</f>
        <v>Filled</v>
      </c>
    </row>
    <row r="8605" customFormat="false" ht="12.8" hidden="false" customHeight="false" outlineLevel="0" collapsed="false">
      <c r="A8605" s="1" t="s">
        <v>6</v>
      </c>
      <c r="B8605" s="1" t="n">
        <v>488477</v>
      </c>
      <c r="C8605" s="1" t="s">
        <v>8414</v>
      </c>
      <c r="D8605" s="1" t="n">
        <v>95</v>
      </c>
      <c r="E8605" s="2" t="n">
        <v>44037.2456828704</v>
      </c>
      <c r="F8605" s="1" t="str">
        <f aca="false">IF(AND($A8605&lt;&gt;"",$B8605&lt;&gt;"",$D8605&lt;&gt;""),"Filled","Not filled")</f>
        <v>Filled</v>
      </c>
    </row>
    <row r="8606" customFormat="false" ht="12.8" hidden="false" customHeight="false" outlineLevel="0" collapsed="false">
      <c r="A8606" s="1" t="s">
        <v>6</v>
      </c>
      <c r="B8606" s="1" t="n">
        <v>782030</v>
      </c>
      <c r="C8606" s="1" t="s">
        <v>8415</v>
      </c>
      <c r="D8606" s="1" t="n">
        <v>94</v>
      </c>
      <c r="E8606" s="2" t="n">
        <v>45372.5941550926</v>
      </c>
      <c r="F8606" s="1" t="str">
        <f aca="false">IF(AND($A8606&lt;&gt;"",$B8606&lt;&gt;"",$D8606&lt;&gt;""),"Filled","Not filled")</f>
        <v>Filled</v>
      </c>
    </row>
    <row r="8607" customFormat="false" ht="12.8" hidden="false" customHeight="false" outlineLevel="0" collapsed="false">
      <c r="A8607" s="1" t="s">
        <v>6</v>
      </c>
      <c r="B8607" s="1" t="n">
        <v>695224</v>
      </c>
      <c r="C8607" s="1" t="s">
        <v>8416</v>
      </c>
      <c r="D8607" s="1" t="n">
        <v>9</v>
      </c>
      <c r="E8607" s="2" t="n">
        <v>45155.2206712963</v>
      </c>
      <c r="F8607" s="1" t="str">
        <f aca="false">IF(AND($A8607&lt;&gt;"",$B8607&lt;&gt;"",$D8607&lt;&gt;""),"Filled","Not filled")</f>
        <v>Filled</v>
      </c>
    </row>
    <row r="8608" customFormat="false" ht="12.8" hidden="false" customHeight="false" outlineLevel="0" collapsed="false">
      <c r="A8608" s="1" t="s">
        <v>6</v>
      </c>
      <c r="B8608" s="1" t="n">
        <v>289948</v>
      </c>
      <c r="C8608" s="1" t="s">
        <v>8417</v>
      </c>
      <c r="D8608" s="1" t="n">
        <v>9</v>
      </c>
      <c r="E8608" s="2" t="n">
        <v>44589.3325</v>
      </c>
      <c r="F8608" s="1" t="str">
        <f aca="false">IF(AND($A8608&lt;&gt;"",$B8608&lt;&gt;"",$D8608&lt;&gt;""),"Filled","Not filled")</f>
        <v>Filled</v>
      </c>
    </row>
    <row r="8609" customFormat="false" ht="12.8" hidden="false" customHeight="false" outlineLevel="0" collapsed="false">
      <c r="A8609" s="1" t="s">
        <v>6</v>
      </c>
      <c r="B8609" s="1" t="n">
        <v>152750</v>
      </c>
      <c r="C8609" s="1" t="s">
        <v>8418</v>
      </c>
      <c r="D8609" s="1" t="n">
        <v>52</v>
      </c>
      <c r="E8609" s="2" t="n">
        <v>45444.4583680556</v>
      </c>
      <c r="F8609" s="1" t="str">
        <f aca="false">IF(AND($A8609&lt;&gt;"",$B8609&lt;&gt;"",$D8609&lt;&gt;""),"Filled","Not filled")</f>
        <v>Filled</v>
      </c>
    </row>
    <row r="8610" customFormat="false" ht="12.8" hidden="false" customHeight="false" outlineLevel="0" collapsed="false">
      <c r="A8610" s="1" t="s">
        <v>6</v>
      </c>
      <c r="B8610" s="1" t="n">
        <v>606050</v>
      </c>
      <c r="C8610" s="1" t="s">
        <v>8419</v>
      </c>
      <c r="D8610" s="1" t="n">
        <v>98</v>
      </c>
      <c r="E8610" s="2" t="n">
        <v>45467.3863657407</v>
      </c>
      <c r="F8610" s="1" t="str">
        <f aca="false">IF(AND($A8610&lt;&gt;"",$B8610&lt;&gt;"",$D8610&lt;&gt;""),"Filled","Not filled")</f>
        <v>Filled</v>
      </c>
    </row>
    <row r="8611" customFormat="false" ht="12.8" hidden="false" customHeight="false" outlineLevel="0" collapsed="false">
      <c r="A8611" s="1" t="s">
        <v>6</v>
      </c>
      <c r="B8611" s="1" t="n">
        <v>900719</v>
      </c>
      <c r="C8611" s="1" t="s">
        <v>8420</v>
      </c>
      <c r="D8611" s="1" t="n">
        <v>62</v>
      </c>
      <c r="E8611" s="2" t="n">
        <v>45193.5097106482</v>
      </c>
      <c r="F8611" s="1" t="str">
        <f aca="false">IF(AND($A8611&lt;&gt;"",$B8611&lt;&gt;"",$D8611&lt;&gt;""),"Filled","Not filled")</f>
        <v>Filled</v>
      </c>
    </row>
    <row r="8612" customFormat="false" ht="12.8" hidden="false" customHeight="false" outlineLevel="0" collapsed="false">
      <c r="A8612" s="1" t="s">
        <v>6</v>
      </c>
      <c r="B8612" s="1" t="n">
        <v>268553</v>
      </c>
      <c r="C8612" s="1" t="s">
        <v>8421</v>
      </c>
      <c r="D8612" s="1" t="n">
        <v>56</v>
      </c>
      <c r="E8612" s="2" t="n">
        <v>45180.4499074074</v>
      </c>
      <c r="F8612" s="1" t="str">
        <f aca="false">IF(AND($A8612&lt;&gt;"",$B8612&lt;&gt;"",$D8612&lt;&gt;""),"Filled","Not filled")</f>
        <v>Filled</v>
      </c>
    </row>
    <row r="8613" customFormat="false" ht="12.8" hidden="false" customHeight="false" outlineLevel="0" collapsed="false">
      <c r="A8613" s="1" t="s">
        <v>6</v>
      </c>
      <c r="B8613" s="1" t="n">
        <v>756148</v>
      </c>
      <c r="C8613" s="1" t="s">
        <v>8422</v>
      </c>
      <c r="D8613" s="1" t="n">
        <v>15</v>
      </c>
      <c r="E8613" s="2" t="n">
        <v>44997.8825578704</v>
      </c>
      <c r="F8613" s="1" t="str">
        <f aca="false">IF(AND($A8613&lt;&gt;"",$B8613&lt;&gt;"",$D8613&lt;&gt;""),"Filled","Not filled")</f>
        <v>Filled</v>
      </c>
    </row>
    <row r="8614" customFormat="false" ht="12.8" hidden="false" customHeight="false" outlineLevel="0" collapsed="false">
      <c r="A8614" s="1" t="s">
        <v>6</v>
      </c>
      <c r="B8614" s="1" t="n">
        <v>540099</v>
      </c>
      <c r="C8614" s="1" t="s">
        <v>8423</v>
      </c>
      <c r="D8614" s="1" t="n">
        <v>34</v>
      </c>
      <c r="E8614" s="2" t="n">
        <v>44810.7498726852</v>
      </c>
      <c r="F8614" s="1" t="str">
        <f aca="false">IF(AND($A8614&lt;&gt;"",$B8614&lt;&gt;"",$D8614&lt;&gt;""),"Filled","Not filled")</f>
        <v>Filled</v>
      </c>
    </row>
    <row r="8615" customFormat="false" ht="12.8" hidden="false" customHeight="false" outlineLevel="0" collapsed="false">
      <c r="A8615" s="1" t="s">
        <v>6</v>
      </c>
      <c r="B8615" s="1" t="n">
        <v>138376</v>
      </c>
      <c r="C8615" s="1" t="s">
        <v>8424</v>
      </c>
      <c r="D8615" s="1" t="n">
        <v>61</v>
      </c>
      <c r="E8615" s="2" t="n">
        <v>45055.2934375</v>
      </c>
      <c r="F8615" s="1" t="str">
        <f aca="false">IF(AND($A8615&lt;&gt;"",$B8615&lt;&gt;"",$D8615&lt;&gt;""),"Filled","Not filled")</f>
        <v>Filled</v>
      </c>
    </row>
    <row r="8616" customFormat="false" ht="12.8" hidden="false" customHeight="false" outlineLevel="0" collapsed="false">
      <c r="A8616" s="1" t="s">
        <v>6</v>
      </c>
      <c r="B8616" s="1" t="n">
        <v>612095</v>
      </c>
      <c r="C8616" s="1" t="s">
        <v>8425</v>
      </c>
      <c r="D8616" s="1" t="n">
        <v>77</v>
      </c>
      <c r="E8616" s="2" t="n">
        <v>44455.3999189815</v>
      </c>
      <c r="F8616" s="1" t="str">
        <f aca="false">IF(AND($A8616&lt;&gt;"",$B8616&lt;&gt;"",$D8616&lt;&gt;""),"Filled","Not filled")</f>
        <v>Filled</v>
      </c>
    </row>
    <row r="8617" customFormat="false" ht="12.8" hidden="false" customHeight="false" outlineLevel="0" collapsed="false">
      <c r="A8617" s="1" t="s">
        <v>6</v>
      </c>
      <c r="B8617" s="1" t="n">
        <v>678387</v>
      </c>
      <c r="C8617" s="1" t="s">
        <v>8426</v>
      </c>
      <c r="D8617" s="1" t="n">
        <v>95</v>
      </c>
      <c r="E8617" s="2" t="n">
        <v>45276.1140740741</v>
      </c>
      <c r="F8617" s="1" t="str">
        <f aca="false">IF(AND($A8617&lt;&gt;"",$B8617&lt;&gt;"",$D8617&lt;&gt;""),"Filled","Not filled")</f>
        <v>Filled</v>
      </c>
    </row>
    <row r="8618" customFormat="false" ht="12.8" hidden="false" customHeight="false" outlineLevel="0" collapsed="false">
      <c r="A8618" s="1" t="s">
        <v>6</v>
      </c>
      <c r="B8618" s="1" t="n">
        <v>581217</v>
      </c>
      <c r="C8618" s="1" t="s">
        <v>8427</v>
      </c>
      <c r="D8618" s="1" t="n">
        <v>84</v>
      </c>
      <c r="E8618" s="2" t="n">
        <v>44713.0993402778</v>
      </c>
      <c r="F8618" s="1" t="str">
        <f aca="false">IF(AND($A8618&lt;&gt;"",$B8618&lt;&gt;"",$D8618&lt;&gt;""),"Filled","Not filled")</f>
        <v>Filled</v>
      </c>
    </row>
    <row r="8619" customFormat="false" ht="12.8" hidden="false" customHeight="false" outlineLevel="0" collapsed="false">
      <c r="A8619" s="1" t="s">
        <v>6</v>
      </c>
      <c r="B8619" s="1" t="n">
        <v>460449</v>
      </c>
      <c r="C8619" s="1" t="s">
        <v>8428</v>
      </c>
      <c r="D8619" s="1" t="n">
        <v>54</v>
      </c>
      <c r="E8619" s="2" t="n">
        <v>44851.2083680556</v>
      </c>
      <c r="F8619" s="1" t="str">
        <f aca="false">IF(AND($A8619&lt;&gt;"",$B8619&lt;&gt;"",$D8619&lt;&gt;""),"Filled","Not filled")</f>
        <v>Filled</v>
      </c>
    </row>
    <row r="8620" customFormat="false" ht="12.8" hidden="false" customHeight="false" outlineLevel="0" collapsed="false">
      <c r="A8620" s="1" t="s">
        <v>6</v>
      </c>
      <c r="B8620" s="1" t="n">
        <v>669244</v>
      </c>
      <c r="C8620" s="1" t="s">
        <v>8429</v>
      </c>
      <c r="D8620" s="1" t="n">
        <v>86</v>
      </c>
      <c r="E8620" s="2" t="n">
        <v>44208.5528356481</v>
      </c>
      <c r="F8620" s="1" t="str">
        <f aca="false">IF(AND($A8620&lt;&gt;"",$B8620&lt;&gt;"",$D8620&lt;&gt;""),"Filled","Not filled")</f>
        <v>Filled</v>
      </c>
    </row>
    <row r="8621" customFormat="false" ht="12.8" hidden="false" customHeight="false" outlineLevel="0" collapsed="false">
      <c r="A8621" s="1" t="s">
        <v>6</v>
      </c>
      <c r="B8621" s="1" t="n">
        <v>904101</v>
      </c>
      <c r="C8621" s="1" t="s">
        <v>8430</v>
      </c>
      <c r="D8621" s="1" t="n">
        <v>44</v>
      </c>
      <c r="E8621" s="2" t="n">
        <v>44241.551724537</v>
      </c>
      <c r="F8621" s="1" t="str">
        <f aca="false">IF(AND($A8621&lt;&gt;"",$B8621&lt;&gt;"",$D8621&lt;&gt;""),"Filled","Not filled")</f>
        <v>Filled</v>
      </c>
    </row>
    <row r="8622" customFormat="false" ht="12.8" hidden="false" customHeight="false" outlineLevel="0" collapsed="false">
      <c r="A8622" s="1" t="s">
        <v>6</v>
      </c>
      <c r="B8622" s="1" t="n">
        <v>815194</v>
      </c>
      <c r="C8622" s="1" t="s">
        <v>8431</v>
      </c>
      <c r="D8622" s="1" t="n">
        <v>76</v>
      </c>
      <c r="E8622" s="2" t="n">
        <v>43853.3494791667</v>
      </c>
      <c r="F8622" s="1" t="str">
        <f aca="false">IF(AND($A8622&lt;&gt;"",$B8622&lt;&gt;"",$D8622&lt;&gt;""),"Filled","Not filled")</f>
        <v>Filled</v>
      </c>
    </row>
    <row r="8623" customFormat="false" ht="12.8" hidden="false" customHeight="false" outlineLevel="0" collapsed="false">
      <c r="A8623" s="1" t="s">
        <v>6</v>
      </c>
      <c r="B8623" s="1" t="n">
        <v>997749</v>
      </c>
      <c r="C8623" s="1" t="s">
        <v>8432</v>
      </c>
      <c r="D8623" s="1" t="n">
        <v>73</v>
      </c>
      <c r="E8623" s="2" t="n">
        <v>45652.210625</v>
      </c>
      <c r="F8623" s="1" t="str">
        <f aca="false">IF(AND($A8623&lt;&gt;"",$B8623&lt;&gt;"",$D8623&lt;&gt;""),"Filled","Not filled")</f>
        <v>Filled</v>
      </c>
    </row>
    <row r="8624" customFormat="false" ht="12.8" hidden="false" customHeight="false" outlineLevel="0" collapsed="false">
      <c r="A8624" s="1" t="s">
        <v>6</v>
      </c>
      <c r="B8624" s="1" t="n">
        <v>496242</v>
      </c>
      <c r="C8624" s="1" t="s">
        <v>8433</v>
      </c>
      <c r="D8624" s="1" t="n">
        <v>60</v>
      </c>
      <c r="E8624" s="2" t="n">
        <v>43900.0050810185</v>
      </c>
      <c r="F8624" s="1" t="str">
        <f aca="false">IF(AND($A8624&lt;&gt;"",$B8624&lt;&gt;"",$D8624&lt;&gt;""),"Filled","Not filled")</f>
        <v>Filled</v>
      </c>
    </row>
    <row r="8625" customFormat="false" ht="12.8" hidden="false" customHeight="false" outlineLevel="0" collapsed="false">
      <c r="A8625" s="1" t="s">
        <v>6</v>
      </c>
      <c r="B8625" s="1" t="n">
        <v>519400</v>
      </c>
      <c r="C8625" s="1" t="s">
        <v>8434</v>
      </c>
      <c r="D8625" s="1" t="n">
        <v>11</v>
      </c>
      <c r="E8625" s="2" t="n">
        <v>45241.0353703704</v>
      </c>
      <c r="F8625" s="1" t="str">
        <f aca="false">IF(AND($A8625&lt;&gt;"",$B8625&lt;&gt;"",$D8625&lt;&gt;""),"Filled","Not filled")</f>
        <v>Filled</v>
      </c>
    </row>
    <row r="8626" customFormat="false" ht="12.8" hidden="false" customHeight="false" outlineLevel="0" collapsed="false">
      <c r="A8626" s="1" t="s">
        <v>6</v>
      </c>
      <c r="B8626" s="1" t="n">
        <v>621532</v>
      </c>
      <c r="C8626" s="1" t="s">
        <v>107</v>
      </c>
      <c r="D8626" s="1" t="n">
        <v>20</v>
      </c>
      <c r="E8626" s="2" t="n">
        <v>43974.7559375</v>
      </c>
      <c r="F8626" s="1" t="str">
        <f aca="false">IF(AND($A8626&lt;&gt;"",$B8626&lt;&gt;"",$D8626&lt;&gt;""),"Filled","Not filled")</f>
        <v>Filled</v>
      </c>
    </row>
    <row r="8627" customFormat="false" ht="12.8" hidden="false" customHeight="false" outlineLevel="0" collapsed="false">
      <c r="A8627" s="1" t="s">
        <v>6</v>
      </c>
      <c r="B8627" s="1" t="n">
        <v>903721</v>
      </c>
      <c r="C8627" s="1" t="s">
        <v>8435</v>
      </c>
      <c r="D8627" s="1" t="n">
        <v>81</v>
      </c>
      <c r="E8627" s="2" t="n">
        <v>45297.1194907407</v>
      </c>
      <c r="F8627" s="1" t="str">
        <f aca="false">IF(AND($A8627&lt;&gt;"",$B8627&lt;&gt;"",$D8627&lt;&gt;""),"Filled","Not filled")</f>
        <v>Filled</v>
      </c>
    </row>
    <row r="8628" customFormat="false" ht="12.8" hidden="false" customHeight="false" outlineLevel="0" collapsed="false">
      <c r="A8628" s="1" t="s">
        <v>6</v>
      </c>
      <c r="B8628" s="1" t="n">
        <v>772611</v>
      </c>
      <c r="C8628" s="1" t="s">
        <v>8436</v>
      </c>
      <c r="D8628" s="1" t="n">
        <v>5</v>
      </c>
      <c r="E8628" s="2" t="n">
        <v>45450.3078819444</v>
      </c>
      <c r="F8628" s="1" t="str">
        <f aca="false">IF(AND($A8628&lt;&gt;"",$B8628&lt;&gt;"",$D8628&lt;&gt;""),"Filled","Not filled")</f>
        <v>Filled</v>
      </c>
    </row>
    <row r="8629" customFormat="false" ht="12.8" hidden="false" customHeight="false" outlineLevel="0" collapsed="false">
      <c r="A8629" s="1" t="s">
        <v>6</v>
      </c>
      <c r="B8629" s="1" t="n">
        <v>539847</v>
      </c>
      <c r="C8629" s="1" t="s">
        <v>8437</v>
      </c>
      <c r="D8629" s="1" t="n">
        <v>68</v>
      </c>
      <c r="E8629" s="2" t="n">
        <v>44627.5199537037</v>
      </c>
      <c r="F8629" s="1" t="str">
        <f aca="false">IF(AND($A8629&lt;&gt;"",$B8629&lt;&gt;"",$D8629&lt;&gt;""),"Filled","Not filled")</f>
        <v>Filled</v>
      </c>
    </row>
    <row r="8630" customFormat="false" ht="12.8" hidden="false" customHeight="false" outlineLevel="0" collapsed="false">
      <c r="A8630" s="1" t="s">
        <v>6</v>
      </c>
      <c r="B8630" s="1" t="n">
        <v>528695</v>
      </c>
      <c r="C8630" s="1" t="s">
        <v>8438</v>
      </c>
      <c r="D8630" s="1" t="n">
        <v>4</v>
      </c>
      <c r="E8630" s="2" t="n">
        <v>43908.0449074074</v>
      </c>
      <c r="F8630" s="1" t="str">
        <f aca="false">IF(AND($A8630&lt;&gt;"",$B8630&lt;&gt;"",$D8630&lt;&gt;""),"Filled","Not filled")</f>
        <v>Filled</v>
      </c>
    </row>
    <row r="8631" customFormat="false" ht="12.8" hidden="false" customHeight="false" outlineLevel="0" collapsed="false">
      <c r="A8631" s="1" t="s">
        <v>6</v>
      </c>
      <c r="B8631" s="1" t="n">
        <v>57949</v>
      </c>
      <c r="C8631" s="1" t="s">
        <v>8439</v>
      </c>
      <c r="D8631" s="1" t="n">
        <v>17</v>
      </c>
      <c r="E8631" s="2" t="n">
        <v>44530.9648842593</v>
      </c>
      <c r="F8631" s="1" t="str">
        <f aca="false">IF(AND($A8631&lt;&gt;"",$B8631&lt;&gt;"",$D8631&lt;&gt;""),"Filled","Not filled")</f>
        <v>Filled</v>
      </c>
    </row>
    <row r="8632" customFormat="false" ht="12.8" hidden="false" customHeight="false" outlineLevel="0" collapsed="false">
      <c r="A8632" s="1" t="s">
        <v>6</v>
      </c>
      <c r="B8632" s="1" t="n">
        <v>491180</v>
      </c>
      <c r="C8632" s="1" t="s">
        <v>8440</v>
      </c>
      <c r="D8632" s="1" t="n">
        <v>19</v>
      </c>
      <c r="E8632" s="2" t="n">
        <v>45188.0261226852</v>
      </c>
      <c r="F8632" s="1" t="str">
        <f aca="false">IF(AND($A8632&lt;&gt;"",$B8632&lt;&gt;"",$D8632&lt;&gt;""),"Filled","Not filled")</f>
        <v>Filled</v>
      </c>
    </row>
    <row r="8633" customFormat="false" ht="12.8" hidden="false" customHeight="false" outlineLevel="0" collapsed="false">
      <c r="A8633" s="1" t="s">
        <v>6</v>
      </c>
      <c r="B8633" s="1" t="n">
        <v>301252</v>
      </c>
      <c r="C8633" s="1" t="s">
        <v>8441</v>
      </c>
      <c r="D8633" s="1" t="n">
        <v>64</v>
      </c>
      <c r="E8633" s="2" t="n">
        <v>44726.8745833333</v>
      </c>
      <c r="F8633" s="1" t="str">
        <f aca="false">IF(AND($A8633&lt;&gt;"",$B8633&lt;&gt;"",$D8633&lt;&gt;""),"Filled","Not filled")</f>
        <v>Filled</v>
      </c>
    </row>
    <row r="8634" customFormat="false" ht="12.8" hidden="false" customHeight="false" outlineLevel="0" collapsed="false">
      <c r="A8634" s="1" t="s">
        <v>6</v>
      </c>
      <c r="B8634" s="1" t="n">
        <v>448257</v>
      </c>
      <c r="C8634" s="1" t="s">
        <v>8442</v>
      </c>
      <c r="D8634" s="1" t="n">
        <v>22</v>
      </c>
      <c r="E8634" s="2" t="n">
        <v>45059.9983680556</v>
      </c>
      <c r="F8634" s="1" t="str">
        <f aca="false">IF(AND($A8634&lt;&gt;"",$B8634&lt;&gt;"",$D8634&lt;&gt;""),"Filled","Not filled")</f>
        <v>Filled</v>
      </c>
    </row>
    <row r="8635" customFormat="false" ht="12.8" hidden="false" customHeight="false" outlineLevel="0" collapsed="false">
      <c r="A8635" s="1" t="s">
        <v>6</v>
      </c>
      <c r="B8635" s="1" t="n">
        <v>640033</v>
      </c>
      <c r="C8635" s="1" t="s">
        <v>3959</v>
      </c>
      <c r="D8635" s="1" t="n">
        <v>42</v>
      </c>
      <c r="E8635" s="2" t="n">
        <v>43838.9875115741</v>
      </c>
      <c r="F8635" s="1" t="str">
        <f aca="false">IF(AND($A8635&lt;&gt;"",$B8635&lt;&gt;"",$D8635&lt;&gt;""),"Filled","Not filled")</f>
        <v>Filled</v>
      </c>
    </row>
    <row r="8636" customFormat="false" ht="12.8" hidden="false" customHeight="false" outlineLevel="0" collapsed="false">
      <c r="A8636" s="1" t="s">
        <v>6</v>
      </c>
      <c r="B8636" s="1" t="n">
        <v>94788</v>
      </c>
      <c r="C8636" s="1" t="s">
        <v>8443</v>
      </c>
      <c r="D8636" s="1" t="n">
        <v>86</v>
      </c>
      <c r="E8636" s="2" t="n">
        <v>45537.8341087963</v>
      </c>
      <c r="F8636" s="1" t="str">
        <f aca="false">IF(AND($A8636&lt;&gt;"",$B8636&lt;&gt;"",$D8636&lt;&gt;""),"Filled","Not filled")</f>
        <v>Filled</v>
      </c>
    </row>
    <row r="8637" customFormat="false" ht="12.8" hidden="false" customHeight="false" outlineLevel="0" collapsed="false">
      <c r="A8637" s="1" t="s">
        <v>6</v>
      </c>
      <c r="B8637" s="1" t="n">
        <v>466816</v>
      </c>
      <c r="C8637" s="1" t="s">
        <v>8444</v>
      </c>
      <c r="D8637" s="1" t="n">
        <v>92</v>
      </c>
      <c r="E8637" s="2" t="n">
        <v>44460.7675231482</v>
      </c>
      <c r="F8637" s="1" t="str">
        <f aca="false">IF(AND($A8637&lt;&gt;"",$B8637&lt;&gt;"",$D8637&lt;&gt;""),"Filled","Not filled")</f>
        <v>Filled</v>
      </c>
    </row>
    <row r="8638" customFormat="false" ht="12.8" hidden="false" customHeight="false" outlineLevel="0" collapsed="false">
      <c r="A8638" s="1" t="s">
        <v>6</v>
      </c>
      <c r="B8638" s="1" t="n">
        <v>477324</v>
      </c>
      <c r="C8638" s="1" t="s">
        <v>8445</v>
      </c>
      <c r="D8638" s="1" t="n">
        <v>73</v>
      </c>
      <c r="E8638" s="2" t="n">
        <v>43948.6051388889</v>
      </c>
      <c r="F8638" s="1" t="str">
        <f aca="false">IF(AND($A8638&lt;&gt;"",$B8638&lt;&gt;"",$D8638&lt;&gt;""),"Filled","Not filled")</f>
        <v>Filled</v>
      </c>
    </row>
    <row r="8639" customFormat="false" ht="12.8" hidden="false" customHeight="false" outlineLevel="0" collapsed="false">
      <c r="A8639" s="1" t="s">
        <v>6</v>
      </c>
      <c r="B8639" s="1" t="n">
        <v>758944</v>
      </c>
      <c r="C8639" s="1" t="s">
        <v>5622</v>
      </c>
      <c r="D8639" s="1" t="n">
        <v>66</v>
      </c>
      <c r="E8639" s="2" t="n">
        <v>45071.0380324074</v>
      </c>
      <c r="F8639" s="1" t="str">
        <f aca="false">IF(AND($A8639&lt;&gt;"",$B8639&lt;&gt;"",$D8639&lt;&gt;""),"Filled","Not filled")</f>
        <v>Filled</v>
      </c>
    </row>
    <row r="8640" customFormat="false" ht="12.8" hidden="false" customHeight="false" outlineLevel="0" collapsed="false">
      <c r="A8640" s="1" t="s">
        <v>6</v>
      </c>
      <c r="B8640" s="1" t="n">
        <v>787408</v>
      </c>
      <c r="C8640" s="1" t="s">
        <v>8446</v>
      </c>
      <c r="D8640" s="1" t="n">
        <v>53</v>
      </c>
      <c r="E8640" s="2" t="n">
        <v>44543.8382523148</v>
      </c>
      <c r="F8640" s="1" t="str">
        <f aca="false">IF(AND($A8640&lt;&gt;"",$B8640&lt;&gt;"",$D8640&lt;&gt;""),"Filled","Not filled")</f>
        <v>Filled</v>
      </c>
    </row>
    <row r="8641" customFormat="false" ht="12.8" hidden="false" customHeight="false" outlineLevel="0" collapsed="false">
      <c r="A8641" s="1" t="s">
        <v>6</v>
      </c>
      <c r="B8641" s="1" t="n">
        <v>254030</v>
      </c>
      <c r="C8641" s="1" t="s">
        <v>8447</v>
      </c>
      <c r="D8641" s="1" t="n">
        <v>8</v>
      </c>
      <c r="E8641" s="2" t="n">
        <v>45171.1719675926</v>
      </c>
      <c r="F8641" s="1" t="str">
        <f aca="false">IF(AND($A8641&lt;&gt;"",$B8641&lt;&gt;"",$D8641&lt;&gt;""),"Filled","Not filled")</f>
        <v>Filled</v>
      </c>
    </row>
    <row r="8642" customFormat="false" ht="12.8" hidden="false" customHeight="false" outlineLevel="0" collapsed="false">
      <c r="A8642" s="1" t="s">
        <v>6</v>
      </c>
      <c r="B8642" s="1" t="n">
        <v>412795</v>
      </c>
      <c r="C8642" s="1" t="s">
        <v>8448</v>
      </c>
      <c r="D8642" s="1" t="n">
        <v>55</v>
      </c>
      <c r="E8642" s="2" t="n">
        <v>44125.1554282407</v>
      </c>
      <c r="F8642" s="1" t="str">
        <f aca="false">IF(AND($A8642&lt;&gt;"",$B8642&lt;&gt;"",$D8642&lt;&gt;""),"Filled","Not filled")</f>
        <v>Filled</v>
      </c>
    </row>
    <row r="8643" customFormat="false" ht="12.8" hidden="false" customHeight="false" outlineLevel="0" collapsed="false">
      <c r="A8643" s="1" t="s">
        <v>6</v>
      </c>
      <c r="B8643" s="1" t="n">
        <v>233342</v>
      </c>
      <c r="C8643" s="1" t="s">
        <v>8449</v>
      </c>
      <c r="D8643" s="1" t="n">
        <v>64</v>
      </c>
      <c r="E8643" s="2" t="n">
        <v>45652.1001967593</v>
      </c>
      <c r="F8643" s="1" t="str">
        <f aca="false">IF(AND($A8643&lt;&gt;"",$B8643&lt;&gt;"",$D8643&lt;&gt;""),"Filled","Not filled")</f>
        <v>Filled</v>
      </c>
    </row>
    <row r="8644" customFormat="false" ht="12.8" hidden="false" customHeight="false" outlineLevel="0" collapsed="false">
      <c r="A8644" s="1" t="s">
        <v>6</v>
      </c>
      <c r="B8644" s="1" t="n">
        <v>733350</v>
      </c>
      <c r="C8644" s="1" t="s">
        <v>8450</v>
      </c>
      <c r="D8644" s="1" t="n">
        <v>47</v>
      </c>
      <c r="E8644" s="2" t="n">
        <v>44388.7868865741</v>
      </c>
      <c r="F8644" s="1" t="str">
        <f aca="false">IF(AND($A8644&lt;&gt;"",$B8644&lt;&gt;"",$D8644&lt;&gt;""),"Filled","Not filled")</f>
        <v>Filled</v>
      </c>
    </row>
    <row r="8645" customFormat="false" ht="12.8" hidden="false" customHeight="false" outlineLevel="0" collapsed="false">
      <c r="A8645" s="1" t="s">
        <v>6</v>
      </c>
      <c r="B8645" s="1" t="n">
        <v>786771</v>
      </c>
      <c r="C8645" s="1" t="s">
        <v>8451</v>
      </c>
      <c r="D8645" s="1" t="n">
        <v>11</v>
      </c>
      <c r="E8645" s="2" t="n">
        <v>43988.5100231482</v>
      </c>
      <c r="F8645" s="1" t="str">
        <f aca="false">IF(AND($A8645&lt;&gt;"",$B8645&lt;&gt;"",$D8645&lt;&gt;""),"Filled","Not filled")</f>
        <v>Filled</v>
      </c>
    </row>
    <row r="8646" customFormat="false" ht="12.8" hidden="false" customHeight="false" outlineLevel="0" collapsed="false">
      <c r="A8646" s="1" t="s">
        <v>6</v>
      </c>
      <c r="B8646" s="1" t="n">
        <v>796867</v>
      </c>
      <c r="C8646" s="1" t="s">
        <v>8452</v>
      </c>
      <c r="D8646" s="1" t="n">
        <v>53</v>
      </c>
      <c r="E8646" s="2" t="n">
        <v>43853.959375</v>
      </c>
      <c r="F8646" s="1" t="str">
        <f aca="false">IF(AND($A8646&lt;&gt;"",$B8646&lt;&gt;"",$D8646&lt;&gt;""),"Filled","Not filled")</f>
        <v>Filled</v>
      </c>
    </row>
    <row r="8647" customFormat="false" ht="12.8" hidden="false" customHeight="false" outlineLevel="0" collapsed="false">
      <c r="A8647" s="1" t="s">
        <v>6</v>
      </c>
      <c r="B8647" s="1" t="n">
        <v>179286</v>
      </c>
      <c r="C8647" s="1" t="s">
        <v>8453</v>
      </c>
      <c r="D8647" s="1" t="n">
        <v>78</v>
      </c>
      <c r="E8647" s="2" t="n">
        <v>45618.6017361111</v>
      </c>
      <c r="F8647" s="1" t="str">
        <f aca="false">IF(AND($A8647&lt;&gt;"",$B8647&lt;&gt;"",$D8647&lt;&gt;""),"Filled","Not filled")</f>
        <v>Filled</v>
      </c>
    </row>
    <row r="8648" customFormat="false" ht="12.8" hidden="false" customHeight="false" outlineLevel="0" collapsed="false">
      <c r="A8648" s="1" t="s">
        <v>6</v>
      </c>
      <c r="B8648" s="1" t="n">
        <v>29250</v>
      </c>
      <c r="C8648" s="1" t="s">
        <v>8454</v>
      </c>
      <c r="D8648" s="1" t="n">
        <v>42</v>
      </c>
      <c r="E8648" s="2" t="n">
        <v>45098.5295601852</v>
      </c>
      <c r="F8648" s="1" t="str">
        <f aca="false">IF(AND($A8648&lt;&gt;"",$B8648&lt;&gt;"",$D8648&lt;&gt;""),"Filled","Not filled")</f>
        <v>Filled</v>
      </c>
    </row>
    <row r="8649" customFormat="false" ht="12.8" hidden="false" customHeight="false" outlineLevel="0" collapsed="false">
      <c r="A8649" s="1" t="s">
        <v>6</v>
      </c>
      <c r="B8649" s="1" t="n">
        <v>201444</v>
      </c>
      <c r="C8649" s="1" t="s">
        <v>8455</v>
      </c>
      <c r="D8649" s="1" t="n">
        <v>76</v>
      </c>
      <c r="E8649" s="2" t="n">
        <v>44156.4450347222</v>
      </c>
      <c r="F8649" s="1" t="str">
        <f aca="false">IF(AND($A8649&lt;&gt;"",$B8649&lt;&gt;"",$D8649&lt;&gt;""),"Filled","Not filled")</f>
        <v>Filled</v>
      </c>
    </row>
    <row r="8650" customFormat="false" ht="12.8" hidden="false" customHeight="false" outlineLevel="0" collapsed="false">
      <c r="A8650" s="1" t="s">
        <v>6</v>
      </c>
      <c r="B8650" s="1" t="n">
        <v>223060</v>
      </c>
      <c r="C8650" s="1" t="s">
        <v>8456</v>
      </c>
      <c r="D8650" s="1" t="n">
        <v>95</v>
      </c>
      <c r="E8650" s="2" t="n">
        <v>44309.3011111111</v>
      </c>
      <c r="F8650" s="1" t="str">
        <f aca="false">IF(AND($A8650&lt;&gt;"",$B8650&lt;&gt;"",$D8650&lt;&gt;""),"Filled","Not filled")</f>
        <v>Filled</v>
      </c>
    </row>
    <row r="8651" customFormat="false" ht="12.8" hidden="false" customHeight="false" outlineLevel="0" collapsed="false">
      <c r="A8651" s="1" t="s">
        <v>6</v>
      </c>
      <c r="B8651" s="1" t="n">
        <v>938605</v>
      </c>
      <c r="C8651" s="1" t="s">
        <v>8457</v>
      </c>
      <c r="D8651" s="1" t="n">
        <v>85</v>
      </c>
      <c r="E8651" s="2" t="n">
        <v>44824.9836458333</v>
      </c>
      <c r="F8651" s="1" t="str">
        <f aca="false">IF(AND($A8651&lt;&gt;"",$B8651&lt;&gt;"",$D8651&lt;&gt;""),"Filled","Not filled")</f>
        <v>Filled</v>
      </c>
    </row>
    <row r="8652" customFormat="false" ht="12.8" hidden="false" customHeight="false" outlineLevel="0" collapsed="false">
      <c r="A8652" s="1" t="s">
        <v>6</v>
      </c>
      <c r="B8652" s="1" t="n">
        <v>221737</v>
      </c>
      <c r="C8652" s="1" t="s">
        <v>8458</v>
      </c>
      <c r="D8652" s="1" t="n">
        <v>95</v>
      </c>
      <c r="E8652" s="2" t="n">
        <v>45466.107962963</v>
      </c>
      <c r="F8652" s="1" t="str">
        <f aca="false">IF(AND($A8652&lt;&gt;"",$B8652&lt;&gt;"",$D8652&lt;&gt;""),"Filled","Not filled")</f>
        <v>Filled</v>
      </c>
    </row>
    <row r="8653" customFormat="false" ht="12.8" hidden="false" customHeight="false" outlineLevel="0" collapsed="false">
      <c r="A8653" s="1" t="s">
        <v>6</v>
      </c>
      <c r="B8653" s="1" t="n">
        <v>968729</v>
      </c>
      <c r="C8653" s="1" t="s">
        <v>8459</v>
      </c>
      <c r="D8653" s="1" t="n">
        <v>70</v>
      </c>
      <c r="E8653" s="2" t="n">
        <v>45534.1493981482</v>
      </c>
      <c r="F8653" s="1" t="str">
        <f aca="false">IF(AND($A8653&lt;&gt;"",$B8653&lt;&gt;"",$D8653&lt;&gt;""),"Filled","Not filled")</f>
        <v>Filled</v>
      </c>
    </row>
    <row r="8654" customFormat="false" ht="12.8" hidden="false" customHeight="false" outlineLevel="0" collapsed="false">
      <c r="A8654" s="1" t="s">
        <v>6</v>
      </c>
      <c r="B8654" s="1" t="n">
        <v>999917</v>
      </c>
      <c r="C8654" s="1" t="s">
        <v>8460</v>
      </c>
      <c r="D8654" s="1" t="n">
        <v>96</v>
      </c>
      <c r="E8654" s="2" t="n">
        <v>44279.0039351852</v>
      </c>
      <c r="F8654" s="1" t="str">
        <f aca="false">IF(AND($A8654&lt;&gt;"",$B8654&lt;&gt;"",$D8654&lt;&gt;""),"Filled","Not filled")</f>
        <v>Filled</v>
      </c>
    </row>
    <row r="8655" customFormat="false" ht="12.8" hidden="false" customHeight="false" outlineLevel="0" collapsed="false">
      <c r="A8655" s="1" t="s">
        <v>6</v>
      </c>
      <c r="B8655" s="1" t="n">
        <v>830414</v>
      </c>
      <c r="C8655" s="1" t="s">
        <v>8461</v>
      </c>
      <c r="D8655" s="1" t="n">
        <v>45</v>
      </c>
      <c r="E8655" s="2" t="n">
        <v>45046.5805555556</v>
      </c>
      <c r="F8655" s="1" t="str">
        <f aca="false">IF(AND($A8655&lt;&gt;"",$B8655&lt;&gt;"",$D8655&lt;&gt;""),"Filled","Not filled")</f>
        <v>Filled</v>
      </c>
    </row>
    <row r="8656" customFormat="false" ht="12.8" hidden="false" customHeight="false" outlineLevel="0" collapsed="false">
      <c r="A8656" s="1" t="s">
        <v>6</v>
      </c>
      <c r="B8656" s="1" t="n">
        <v>939856</v>
      </c>
      <c r="C8656" s="1" t="s">
        <v>8462</v>
      </c>
      <c r="D8656" s="1" t="n">
        <v>76</v>
      </c>
      <c r="E8656" s="2" t="n">
        <v>44886.8212615741</v>
      </c>
      <c r="F8656" s="1" t="str">
        <f aca="false">IF(AND($A8656&lt;&gt;"",$B8656&lt;&gt;"",$D8656&lt;&gt;""),"Filled","Not filled")</f>
        <v>Filled</v>
      </c>
    </row>
    <row r="8657" customFormat="false" ht="12.8" hidden="false" customHeight="false" outlineLevel="0" collapsed="false">
      <c r="A8657" s="1" t="s">
        <v>6</v>
      </c>
      <c r="B8657" s="1" t="n">
        <v>851546</v>
      </c>
      <c r="C8657" s="1" t="s">
        <v>8463</v>
      </c>
      <c r="D8657" s="1" t="n">
        <v>33</v>
      </c>
      <c r="E8657" s="2" t="n">
        <v>45576.7649768519</v>
      </c>
      <c r="F8657" s="1" t="str">
        <f aca="false">IF(AND($A8657&lt;&gt;"",$B8657&lt;&gt;"",$D8657&lt;&gt;""),"Filled","Not filled")</f>
        <v>Filled</v>
      </c>
    </row>
    <row r="8658" customFormat="false" ht="12.8" hidden="false" customHeight="false" outlineLevel="0" collapsed="false">
      <c r="A8658" s="1" t="s">
        <v>6</v>
      </c>
      <c r="B8658" s="1" t="n">
        <v>706198</v>
      </c>
      <c r="C8658" s="1" t="s">
        <v>8464</v>
      </c>
      <c r="D8658" s="1" t="n">
        <v>5</v>
      </c>
      <c r="E8658" s="2" t="n">
        <v>45476.1903009259</v>
      </c>
      <c r="F8658" s="1" t="str">
        <f aca="false">IF(AND($A8658&lt;&gt;"",$B8658&lt;&gt;"",$D8658&lt;&gt;""),"Filled","Not filled")</f>
        <v>Filled</v>
      </c>
    </row>
    <row r="8659" customFormat="false" ht="12.8" hidden="false" customHeight="false" outlineLevel="0" collapsed="false">
      <c r="A8659" s="1" t="s">
        <v>6</v>
      </c>
      <c r="B8659" s="1" t="n">
        <v>216795</v>
      </c>
      <c r="C8659" s="1" t="s">
        <v>8465</v>
      </c>
      <c r="D8659" s="1" t="n">
        <v>41</v>
      </c>
      <c r="E8659" s="2" t="n">
        <v>44791.6578356482</v>
      </c>
      <c r="F8659" s="1" t="str">
        <f aca="false">IF(AND($A8659&lt;&gt;"",$B8659&lt;&gt;"",$D8659&lt;&gt;""),"Filled","Not filled")</f>
        <v>Filled</v>
      </c>
    </row>
    <row r="8660" customFormat="false" ht="12.8" hidden="false" customHeight="false" outlineLevel="0" collapsed="false">
      <c r="A8660" s="1" t="s">
        <v>6</v>
      </c>
      <c r="B8660" s="1" t="n">
        <v>223378</v>
      </c>
      <c r="C8660" s="1" t="s">
        <v>8466</v>
      </c>
      <c r="D8660" s="1" t="n">
        <v>89</v>
      </c>
      <c r="E8660" s="2" t="n">
        <v>45010.1698263889</v>
      </c>
      <c r="F8660" s="1" t="str">
        <f aca="false">IF(AND($A8660&lt;&gt;"",$B8660&lt;&gt;"",$D8660&lt;&gt;""),"Filled","Not filled")</f>
        <v>Filled</v>
      </c>
    </row>
    <row r="8661" customFormat="false" ht="12.8" hidden="false" customHeight="false" outlineLevel="0" collapsed="false">
      <c r="A8661" s="1" t="s">
        <v>6</v>
      </c>
      <c r="B8661" s="1" t="n">
        <v>803223</v>
      </c>
      <c r="C8661" s="1" t="s">
        <v>8467</v>
      </c>
      <c r="D8661" s="1" t="n">
        <v>40</v>
      </c>
      <c r="E8661" s="2" t="n">
        <v>44411.8497685185</v>
      </c>
      <c r="F8661" s="1" t="str">
        <f aca="false">IF(AND($A8661&lt;&gt;"",$B8661&lt;&gt;"",$D8661&lt;&gt;""),"Filled","Not filled")</f>
        <v>Filled</v>
      </c>
    </row>
    <row r="8662" customFormat="false" ht="12.8" hidden="false" customHeight="false" outlineLevel="0" collapsed="false">
      <c r="A8662" s="1" t="s">
        <v>6</v>
      </c>
      <c r="B8662" s="1" t="n">
        <v>975443</v>
      </c>
      <c r="C8662" s="1" t="s">
        <v>8468</v>
      </c>
      <c r="D8662" s="1" t="n">
        <v>57</v>
      </c>
      <c r="E8662" s="2" t="n">
        <v>44830.9051736111</v>
      </c>
      <c r="F8662" s="1" t="str">
        <f aca="false">IF(AND($A8662&lt;&gt;"",$B8662&lt;&gt;"",$D8662&lt;&gt;""),"Filled","Not filled")</f>
        <v>Filled</v>
      </c>
    </row>
    <row r="8663" customFormat="false" ht="12.8" hidden="false" customHeight="false" outlineLevel="0" collapsed="false">
      <c r="A8663" s="1" t="s">
        <v>6</v>
      </c>
      <c r="B8663" s="1" t="n">
        <v>355202</v>
      </c>
      <c r="C8663" s="1" t="s">
        <v>8469</v>
      </c>
      <c r="D8663" s="1" t="n">
        <v>49</v>
      </c>
      <c r="E8663" s="2" t="n">
        <v>44372.1915509259</v>
      </c>
      <c r="F8663" s="1" t="str">
        <f aca="false">IF(AND($A8663&lt;&gt;"",$B8663&lt;&gt;"",$D8663&lt;&gt;""),"Filled","Not filled")</f>
        <v>Filled</v>
      </c>
    </row>
    <row r="8664" customFormat="false" ht="12.8" hidden="false" customHeight="false" outlineLevel="0" collapsed="false">
      <c r="A8664" s="1" t="s">
        <v>6</v>
      </c>
      <c r="B8664" s="1" t="n">
        <v>909117</v>
      </c>
      <c r="C8664" s="1" t="s">
        <v>8470</v>
      </c>
      <c r="D8664" s="1" t="n">
        <v>23</v>
      </c>
      <c r="E8664" s="2" t="n">
        <v>45145.8932523148</v>
      </c>
      <c r="F8664" s="1" t="str">
        <f aca="false">IF(AND($A8664&lt;&gt;"",$B8664&lt;&gt;"",$D8664&lt;&gt;""),"Filled","Not filled")</f>
        <v>Filled</v>
      </c>
    </row>
    <row r="8665" customFormat="false" ht="12.8" hidden="false" customHeight="false" outlineLevel="0" collapsed="false">
      <c r="A8665" s="1" t="s">
        <v>6</v>
      </c>
      <c r="B8665" s="1" t="n">
        <v>909840</v>
      </c>
      <c r="C8665" s="1" t="s">
        <v>8471</v>
      </c>
      <c r="D8665" s="1" t="n">
        <v>99</v>
      </c>
      <c r="E8665" s="2" t="n">
        <v>45176.0334490741</v>
      </c>
      <c r="F8665" s="1" t="str">
        <f aca="false">IF(AND($A8665&lt;&gt;"",$B8665&lt;&gt;"",$D8665&lt;&gt;""),"Filled","Not filled")</f>
        <v>Filled</v>
      </c>
    </row>
    <row r="8666" customFormat="false" ht="12.8" hidden="false" customHeight="false" outlineLevel="0" collapsed="false">
      <c r="A8666" s="1" t="s">
        <v>6</v>
      </c>
      <c r="B8666" s="1" t="n">
        <v>578573</v>
      </c>
      <c r="C8666" s="1" t="s">
        <v>8472</v>
      </c>
      <c r="D8666" s="1" t="n">
        <v>12</v>
      </c>
      <c r="E8666" s="2" t="n">
        <v>44980.1126851852</v>
      </c>
      <c r="F8666" s="1" t="str">
        <f aca="false">IF(AND($A8666&lt;&gt;"",$B8666&lt;&gt;"",$D8666&lt;&gt;""),"Filled","Not filled")</f>
        <v>Filled</v>
      </c>
    </row>
    <row r="8667" customFormat="false" ht="12.8" hidden="false" customHeight="false" outlineLevel="0" collapsed="false">
      <c r="A8667" s="1" t="s">
        <v>6</v>
      </c>
      <c r="B8667" s="1" t="n">
        <v>822689</v>
      </c>
      <c r="C8667" s="1" t="s">
        <v>8473</v>
      </c>
      <c r="D8667" s="1" t="n">
        <v>37</v>
      </c>
      <c r="E8667" s="2" t="n">
        <v>45653.9146064815</v>
      </c>
      <c r="F8667" s="1" t="str">
        <f aca="false">IF(AND($A8667&lt;&gt;"",$B8667&lt;&gt;"",$D8667&lt;&gt;""),"Filled","Not filled")</f>
        <v>Filled</v>
      </c>
    </row>
    <row r="8668" customFormat="false" ht="12.8" hidden="false" customHeight="false" outlineLevel="0" collapsed="false">
      <c r="A8668" s="1" t="s">
        <v>6</v>
      </c>
      <c r="B8668" s="1" t="n">
        <v>177880</v>
      </c>
      <c r="C8668" s="1" t="s">
        <v>8474</v>
      </c>
      <c r="D8668" s="1" t="n">
        <v>87</v>
      </c>
      <c r="E8668" s="2" t="n">
        <v>45476.2252662037</v>
      </c>
      <c r="F8668" s="1" t="str">
        <f aca="false">IF(AND($A8668&lt;&gt;"",$B8668&lt;&gt;"",$D8668&lt;&gt;""),"Filled","Not filled")</f>
        <v>Filled</v>
      </c>
    </row>
    <row r="8669" customFormat="false" ht="12.8" hidden="false" customHeight="false" outlineLevel="0" collapsed="false">
      <c r="A8669" s="1" t="s">
        <v>6</v>
      </c>
      <c r="B8669" s="1" t="n">
        <v>526896</v>
      </c>
      <c r="C8669" s="1" t="s">
        <v>8475</v>
      </c>
      <c r="D8669" s="1" t="n">
        <v>71</v>
      </c>
      <c r="E8669" s="2" t="n">
        <v>44918.2826851852</v>
      </c>
      <c r="F8669" s="1" t="str">
        <f aca="false">IF(AND($A8669&lt;&gt;"",$B8669&lt;&gt;"",$D8669&lt;&gt;""),"Filled","Not filled")</f>
        <v>Filled</v>
      </c>
    </row>
    <row r="8670" customFormat="false" ht="12.8" hidden="false" customHeight="false" outlineLevel="0" collapsed="false">
      <c r="A8670" s="1" t="s">
        <v>6</v>
      </c>
      <c r="B8670" s="1" t="n">
        <v>504586</v>
      </c>
      <c r="C8670" s="1" t="s">
        <v>8476</v>
      </c>
      <c r="D8670" s="1" t="n">
        <v>49</v>
      </c>
      <c r="E8670" s="2" t="n">
        <v>44770.3631944444</v>
      </c>
      <c r="F8670" s="1" t="str">
        <f aca="false">IF(AND($A8670&lt;&gt;"",$B8670&lt;&gt;"",$D8670&lt;&gt;""),"Filled","Not filled")</f>
        <v>Filled</v>
      </c>
    </row>
    <row r="8671" customFormat="false" ht="12.8" hidden="false" customHeight="false" outlineLevel="0" collapsed="false">
      <c r="A8671" s="1" t="s">
        <v>6</v>
      </c>
      <c r="B8671" s="1" t="n">
        <v>503996</v>
      </c>
      <c r="C8671" s="1" t="s">
        <v>8477</v>
      </c>
      <c r="D8671" s="1" t="n">
        <v>22</v>
      </c>
      <c r="E8671" s="2" t="n">
        <v>44021.2689814815</v>
      </c>
      <c r="F8671" s="1" t="str">
        <f aca="false">IF(AND($A8671&lt;&gt;"",$B8671&lt;&gt;"",$D8671&lt;&gt;""),"Filled","Not filled")</f>
        <v>Filled</v>
      </c>
    </row>
    <row r="8672" customFormat="false" ht="12.8" hidden="false" customHeight="false" outlineLevel="0" collapsed="false">
      <c r="A8672" s="1" t="s">
        <v>6</v>
      </c>
      <c r="B8672" s="1" t="n">
        <v>716757</v>
      </c>
      <c r="C8672" s="1" t="s">
        <v>8478</v>
      </c>
      <c r="D8672" s="1" t="n">
        <v>45</v>
      </c>
      <c r="E8672" s="2" t="n">
        <v>45378.196400463</v>
      </c>
      <c r="F8672" s="1" t="str">
        <f aca="false">IF(AND($A8672&lt;&gt;"",$B8672&lt;&gt;"",$D8672&lt;&gt;""),"Filled","Not filled")</f>
        <v>Filled</v>
      </c>
    </row>
    <row r="8673" customFormat="false" ht="12.8" hidden="false" customHeight="false" outlineLevel="0" collapsed="false">
      <c r="A8673" s="1" t="s">
        <v>6</v>
      </c>
      <c r="B8673" s="1" t="n">
        <v>191745</v>
      </c>
      <c r="C8673" s="1" t="s">
        <v>8479</v>
      </c>
      <c r="D8673" s="1" t="n">
        <v>95</v>
      </c>
      <c r="E8673" s="2" t="n">
        <v>45240.4413773148</v>
      </c>
      <c r="F8673" s="1" t="str">
        <f aca="false">IF(AND($A8673&lt;&gt;"",$B8673&lt;&gt;"",$D8673&lt;&gt;""),"Filled","Not filled")</f>
        <v>Filled</v>
      </c>
    </row>
    <row r="8674" customFormat="false" ht="12.8" hidden="false" customHeight="false" outlineLevel="0" collapsed="false">
      <c r="A8674" s="1" t="s">
        <v>6</v>
      </c>
      <c r="B8674" s="1" t="n">
        <v>877210</v>
      </c>
      <c r="C8674" s="1" t="s">
        <v>8480</v>
      </c>
      <c r="D8674" s="1" t="n">
        <v>34</v>
      </c>
      <c r="E8674" s="2" t="n">
        <v>44821.0030555556</v>
      </c>
      <c r="F8674" s="1" t="str">
        <f aca="false">IF(AND($A8674&lt;&gt;"",$B8674&lt;&gt;"",$D8674&lt;&gt;""),"Filled","Not filled")</f>
        <v>Filled</v>
      </c>
    </row>
    <row r="8675" customFormat="false" ht="12.8" hidden="false" customHeight="false" outlineLevel="0" collapsed="false">
      <c r="A8675" s="1" t="s">
        <v>6</v>
      </c>
      <c r="B8675" s="1" t="n">
        <v>683165</v>
      </c>
      <c r="C8675" s="1" t="s">
        <v>8481</v>
      </c>
      <c r="D8675" s="1" t="n">
        <v>7</v>
      </c>
      <c r="E8675" s="2" t="n">
        <v>45253.1439467593</v>
      </c>
      <c r="F8675" s="1" t="str">
        <f aca="false">IF(AND($A8675&lt;&gt;"",$B8675&lt;&gt;"",$D8675&lt;&gt;""),"Filled","Not filled")</f>
        <v>Filled</v>
      </c>
    </row>
    <row r="8676" customFormat="false" ht="12.8" hidden="false" customHeight="false" outlineLevel="0" collapsed="false">
      <c r="A8676" s="1" t="s">
        <v>6</v>
      </c>
      <c r="B8676" s="1" t="n">
        <v>534101</v>
      </c>
      <c r="C8676" s="1" t="s">
        <v>8482</v>
      </c>
      <c r="D8676" s="1" t="n">
        <v>72</v>
      </c>
      <c r="E8676" s="2" t="n">
        <v>43982.8738425926</v>
      </c>
      <c r="F8676" s="1" t="str">
        <f aca="false">IF(AND($A8676&lt;&gt;"",$B8676&lt;&gt;"",$D8676&lt;&gt;""),"Filled","Not filled")</f>
        <v>Filled</v>
      </c>
    </row>
    <row r="8677" customFormat="false" ht="12.8" hidden="false" customHeight="false" outlineLevel="0" collapsed="false">
      <c r="A8677" s="1" t="s">
        <v>6</v>
      </c>
      <c r="B8677" s="1" t="n">
        <v>556530</v>
      </c>
      <c r="C8677" s="1" t="s">
        <v>8483</v>
      </c>
      <c r="D8677" s="1" t="n">
        <v>23</v>
      </c>
      <c r="E8677" s="2" t="n">
        <v>44519.0402314815</v>
      </c>
      <c r="F8677" s="1" t="str">
        <f aca="false">IF(AND($A8677&lt;&gt;"",$B8677&lt;&gt;"",$D8677&lt;&gt;""),"Filled","Not filled")</f>
        <v>Filled</v>
      </c>
    </row>
    <row r="8678" customFormat="false" ht="12.8" hidden="false" customHeight="false" outlineLevel="0" collapsed="false">
      <c r="A8678" s="1" t="s">
        <v>6</v>
      </c>
      <c r="B8678" s="1" t="n">
        <v>904792</v>
      </c>
      <c r="C8678" s="1" t="s">
        <v>8484</v>
      </c>
      <c r="D8678" s="1" t="n">
        <v>64</v>
      </c>
      <c r="E8678" s="2" t="n">
        <v>44904.1500462963</v>
      </c>
      <c r="F8678" s="1" t="str">
        <f aca="false">IF(AND($A8678&lt;&gt;"",$B8678&lt;&gt;"",$D8678&lt;&gt;""),"Filled","Not filled")</f>
        <v>Filled</v>
      </c>
    </row>
    <row r="8679" customFormat="false" ht="12.8" hidden="false" customHeight="false" outlineLevel="0" collapsed="false">
      <c r="A8679" s="1" t="s">
        <v>6</v>
      </c>
      <c r="B8679" s="1" t="n">
        <v>302615</v>
      </c>
      <c r="C8679" s="1" t="s">
        <v>8485</v>
      </c>
      <c r="D8679" s="1" t="n">
        <v>37</v>
      </c>
      <c r="E8679" s="2" t="n">
        <v>43882.5463657407</v>
      </c>
      <c r="F8679" s="1" t="str">
        <f aca="false">IF(AND($A8679&lt;&gt;"",$B8679&lt;&gt;"",$D8679&lt;&gt;""),"Filled","Not filled")</f>
        <v>Filled</v>
      </c>
    </row>
    <row r="8680" customFormat="false" ht="12.8" hidden="false" customHeight="false" outlineLevel="0" collapsed="false">
      <c r="A8680" s="1" t="s">
        <v>6</v>
      </c>
      <c r="B8680" s="1" t="n">
        <v>977786</v>
      </c>
      <c r="C8680" s="1" t="s">
        <v>8486</v>
      </c>
      <c r="D8680" s="1" t="n">
        <v>96</v>
      </c>
      <c r="E8680" s="2" t="n">
        <v>45378.1142013889</v>
      </c>
      <c r="F8680" s="1" t="str">
        <f aca="false">IF(AND($A8680&lt;&gt;"",$B8680&lt;&gt;"",$D8680&lt;&gt;""),"Filled","Not filled")</f>
        <v>Filled</v>
      </c>
    </row>
    <row r="8681" customFormat="false" ht="12.8" hidden="false" customHeight="false" outlineLevel="0" collapsed="false">
      <c r="A8681" s="1" t="s">
        <v>6</v>
      </c>
      <c r="B8681" s="1" t="n">
        <v>622661</v>
      </c>
      <c r="C8681" s="1" t="s">
        <v>8487</v>
      </c>
      <c r="D8681" s="1" t="n">
        <v>2</v>
      </c>
      <c r="E8681" s="2" t="n">
        <v>45102.5090856482</v>
      </c>
      <c r="F8681" s="1" t="str">
        <f aca="false">IF(AND($A8681&lt;&gt;"",$B8681&lt;&gt;"",$D8681&lt;&gt;""),"Filled","Not filled")</f>
        <v>Filled</v>
      </c>
    </row>
    <row r="8682" customFormat="false" ht="12.8" hidden="false" customHeight="false" outlineLevel="0" collapsed="false">
      <c r="A8682" s="1" t="s">
        <v>6</v>
      </c>
      <c r="B8682" s="1" t="n">
        <v>34140</v>
      </c>
      <c r="C8682" s="1" t="s">
        <v>8488</v>
      </c>
      <c r="D8682" s="1" t="n">
        <v>71</v>
      </c>
      <c r="E8682" s="2" t="n">
        <v>45184.8712384259</v>
      </c>
      <c r="F8682" s="1" t="str">
        <f aca="false">IF(AND($A8682&lt;&gt;"",$B8682&lt;&gt;"",$D8682&lt;&gt;""),"Filled","Not filled")</f>
        <v>Filled</v>
      </c>
    </row>
    <row r="8683" customFormat="false" ht="12.8" hidden="false" customHeight="false" outlineLevel="0" collapsed="false">
      <c r="A8683" s="1" t="s">
        <v>6</v>
      </c>
      <c r="B8683" s="1" t="n">
        <v>549057</v>
      </c>
      <c r="C8683" s="1" t="s">
        <v>8489</v>
      </c>
      <c r="D8683" s="1" t="n">
        <v>55</v>
      </c>
      <c r="E8683" s="2" t="n">
        <v>45479.538287037</v>
      </c>
      <c r="F8683" s="1" t="str">
        <f aca="false">IF(AND($A8683&lt;&gt;"",$B8683&lt;&gt;"",$D8683&lt;&gt;""),"Filled","Not filled")</f>
        <v>Filled</v>
      </c>
    </row>
    <row r="8684" customFormat="false" ht="12.8" hidden="false" customHeight="false" outlineLevel="0" collapsed="false">
      <c r="A8684" s="1" t="s">
        <v>6</v>
      </c>
      <c r="B8684" s="1" t="n">
        <v>56032</v>
      </c>
      <c r="C8684" s="1" t="s">
        <v>8490</v>
      </c>
      <c r="D8684" s="1" t="n">
        <v>33</v>
      </c>
      <c r="E8684" s="2" t="n">
        <v>44486.7109490741</v>
      </c>
      <c r="F8684" s="1" t="str">
        <f aca="false">IF(AND($A8684&lt;&gt;"",$B8684&lt;&gt;"",$D8684&lt;&gt;""),"Filled","Not filled")</f>
        <v>Filled</v>
      </c>
    </row>
    <row r="8685" customFormat="false" ht="12.8" hidden="false" customHeight="false" outlineLevel="0" collapsed="false">
      <c r="A8685" s="1" t="s">
        <v>6</v>
      </c>
      <c r="B8685" s="1" t="n">
        <v>76587</v>
      </c>
      <c r="C8685" s="1" t="s">
        <v>8491</v>
      </c>
      <c r="D8685" s="1" t="n">
        <v>72</v>
      </c>
      <c r="E8685" s="2" t="n">
        <v>44970.6472222222</v>
      </c>
      <c r="F8685" s="1" t="str">
        <f aca="false">IF(AND($A8685&lt;&gt;"",$B8685&lt;&gt;"",$D8685&lt;&gt;""),"Filled","Not filled")</f>
        <v>Filled</v>
      </c>
    </row>
    <row r="8686" customFormat="false" ht="12.8" hidden="false" customHeight="false" outlineLevel="0" collapsed="false">
      <c r="A8686" s="1" t="s">
        <v>6</v>
      </c>
      <c r="B8686" s="1" t="n">
        <v>614307</v>
      </c>
      <c r="C8686" s="1" t="s">
        <v>8492</v>
      </c>
      <c r="D8686" s="1" t="n">
        <v>51</v>
      </c>
      <c r="E8686" s="2" t="n">
        <v>44303.1483449074</v>
      </c>
      <c r="F8686" s="1" t="str">
        <f aca="false">IF(AND($A8686&lt;&gt;"",$B8686&lt;&gt;"",$D8686&lt;&gt;""),"Filled","Not filled")</f>
        <v>Filled</v>
      </c>
    </row>
    <row r="8687" customFormat="false" ht="12.8" hidden="false" customHeight="false" outlineLevel="0" collapsed="false">
      <c r="A8687" s="1" t="s">
        <v>6</v>
      </c>
      <c r="B8687" s="1" t="n">
        <v>838980</v>
      </c>
      <c r="C8687" s="1" t="s">
        <v>7180</v>
      </c>
      <c r="D8687" s="1" t="n">
        <v>62</v>
      </c>
      <c r="E8687" s="2" t="n">
        <v>45437.8584375</v>
      </c>
      <c r="F8687" s="1" t="str">
        <f aca="false">IF(AND($A8687&lt;&gt;"",$B8687&lt;&gt;"",$D8687&lt;&gt;""),"Filled","Not filled")</f>
        <v>Filled</v>
      </c>
    </row>
    <row r="8688" customFormat="false" ht="12.8" hidden="false" customHeight="false" outlineLevel="0" collapsed="false">
      <c r="A8688" s="1" t="s">
        <v>6</v>
      </c>
      <c r="B8688" s="1" t="n">
        <v>404579</v>
      </c>
      <c r="C8688" s="1" t="s">
        <v>8493</v>
      </c>
      <c r="D8688" s="1" t="n">
        <v>39</v>
      </c>
      <c r="E8688" s="2" t="n">
        <v>44017.0599768519</v>
      </c>
      <c r="F8688" s="1" t="str">
        <f aca="false">IF(AND($A8688&lt;&gt;"",$B8688&lt;&gt;"",$D8688&lt;&gt;""),"Filled","Not filled")</f>
        <v>Filled</v>
      </c>
    </row>
    <row r="8689" customFormat="false" ht="12.8" hidden="false" customHeight="false" outlineLevel="0" collapsed="false">
      <c r="A8689" s="1" t="s">
        <v>6</v>
      </c>
      <c r="B8689" s="1" t="n">
        <v>680017</v>
      </c>
      <c r="C8689" s="1" t="s">
        <v>8494</v>
      </c>
      <c r="D8689" s="1" t="n">
        <v>67</v>
      </c>
      <c r="E8689" s="2" t="n">
        <v>44830.2242824074</v>
      </c>
      <c r="F8689" s="1" t="str">
        <f aca="false">IF(AND($A8689&lt;&gt;"",$B8689&lt;&gt;"",$D8689&lt;&gt;""),"Filled","Not filled")</f>
        <v>Filled</v>
      </c>
    </row>
    <row r="8690" customFormat="false" ht="12.8" hidden="false" customHeight="false" outlineLevel="0" collapsed="false">
      <c r="A8690" s="1" t="s">
        <v>6</v>
      </c>
      <c r="B8690" s="1" t="n">
        <v>688390</v>
      </c>
      <c r="C8690" s="1" t="s">
        <v>8495</v>
      </c>
      <c r="D8690" s="1" t="n">
        <v>3</v>
      </c>
      <c r="E8690" s="2" t="n">
        <v>44162.4433680556</v>
      </c>
      <c r="F8690" s="1" t="str">
        <f aca="false">IF(AND($A8690&lt;&gt;"",$B8690&lt;&gt;"",$D8690&lt;&gt;""),"Filled","Not filled")</f>
        <v>Filled</v>
      </c>
    </row>
    <row r="8691" customFormat="false" ht="12.8" hidden="false" customHeight="false" outlineLevel="0" collapsed="false">
      <c r="A8691" s="1" t="s">
        <v>6</v>
      </c>
      <c r="B8691" s="1" t="n">
        <v>817649</v>
      </c>
      <c r="C8691" s="1" t="s">
        <v>8496</v>
      </c>
      <c r="D8691" s="1" t="n">
        <v>91</v>
      </c>
      <c r="E8691" s="2" t="n">
        <v>45296.0287847222</v>
      </c>
      <c r="F8691" s="1" t="str">
        <f aca="false">IF(AND($A8691&lt;&gt;"",$B8691&lt;&gt;"",$D8691&lt;&gt;""),"Filled","Not filled")</f>
        <v>Filled</v>
      </c>
    </row>
    <row r="8692" customFormat="false" ht="12.8" hidden="false" customHeight="false" outlineLevel="0" collapsed="false">
      <c r="A8692" s="1" t="s">
        <v>6</v>
      </c>
      <c r="B8692" s="1" t="n">
        <v>484999</v>
      </c>
      <c r="C8692" s="1" t="s">
        <v>3271</v>
      </c>
      <c r="D8692" s="1" t="n">
        <v>65</v>
      </c>
      <c r="E8692" s="2" t="n">
        <v>44303.8974305556</v>
      </c>
      <c r="F8692" s="1" t="str">
        <f aca="false">IF(AND($A8692&lt;&gt;"",$B8692&lt;&gt;"",$D8692&lt;&gt;""),"Filled","Not filled")</f>
        <v>Filled</v>
      </c>
    </row>
    <row r="8693" customFormat="false" ht="12.8" hidden="false" customHeight="false" outlineLevel="0" collapsed="false">
      <c r="A8693" s="1" t="s">
        <v>6</v>
      </c>
      <c r="B8693" s="1" t="n">
        <v>233949</v>
      </c>
      <c r="C8693" s="1" t="s">
        <v>8497</v>
      </c>
      <c r="D8693" s="1" t="n">
        <v>19</v>
      </c>
      <c r="E8693" s="2" t="n">
        <v>45212.4229282407</v>
      </c>
      <c r="F8693" s="1" t="str">
        <f aca="false">IF(AND($A8693&lt;&gt;"",$B8693&lt;&gt;"",$D8693&lt;&gt;""),"Filled","Not filled")</f>
        <v>Filled</v>
      </c>
    </row>
    <row r="8694" customFormat="false" ht="12.8" hidden="false" customHeight="false" outlineLevel="0" collapsed="false">
      <c r="A8694" s="1" t="s">
        <v>6</v>
      </c>
      <c r="B8694" s="1" t="n">
        <v>414322</v>
      </c>
      <c r="C8694" s="1" t="s">
        <v>8498</v>
      </c>
      <c r="D8694" s="1" t="n">
        <v>31</v>
      </c>
      <c r="E8694" s="2" t="n">
        <v>44777.4682986111</v>
      </c>
      <c r="F8694" s="1" t="str">
        <f aca="false">IF(AND($A8694&lt;&gt;"",$B8694&lt;&gt;"",$D8694&lt;&gt;""),"Filled","Not filled")</f>
        <v>Filled</v>
      </c>
    </row>
    <row r="8695" customFormat="false" ht="12.8" hidden="false" customHeight="false" outlineLevel="0" collapsed="false">
      <c r="A8695" s="1" t="s">
        <v>6</v>
      </c>
      <c r="B8695" s="1" t="n">
        <v>405917</v>
      </c>
      <c r="C8695" s="1" t="s">
        <v>8499</v>
      </c>
      <c r="D8695" s="1" t="n">
        <v>37</v>
      </c>
      <c r="E8695" s="2" t="n">
        <v>44218.1607060185</v>
      </c>
      <c r="F8695" s="1" t="str">
        <f aca="false">IF(AND($A8695&lt;&gt;"",$B8695&lt;&gt;"",$D8695&lt;&gt;""),"Filled","Not filled")</f>
        <v>Filled</v>
      </c>
    </row>
    <row r="8696" customFormat="false" ht="12.8" hidden="false" customHeight="false" outlineLevel="0" collapsed="false">
      <c r="A8696" s="1" t="s">
        <v>6</v>
      </c>
      <c r="B8696" s="1" t="n">
        <v>269268</v>
      </c>
      <c r="C8696" s="1" t="s">
        <v>8500</v>
      </c>
      <c r="D8696" s="1" t="n">
        <v>25</v>
      </c>
      <c r="E8696" s="2" t="n">
        <v>44929.3833449074</v>
      </c>
      <c r="F8696" s="1" t="str">
        <f aca="false">IF(AND($A8696&lt;&gt;"",$B8696&lt;&gt;"",$D8696&lt;&gt;""),"Filled","Not filled")</f>
        <v>Filled</v>
      </c>
    </row>
    <row r="8697" customFormat="false" ht="12.8" hidden="false" customHeight="false" outlineLevel="0" collapsed="false">
      <c r="A8697" s="1" t="s">
        <v>6</v>
      </c>
      <c r="B8697" s="1" t="n">
        <v>156988</v>
      </c>
      <c r="C8697" s="1" t="s">
        <v>8501</v>
      </c>
      <c r="D8697" s="1" t="n">
        <v>57</v>
      </c>
      <c r="E8697" s="2" t="n">
        <v>45503.7068518519</v>
      </c>
      <c r="F8697" s="1" t="str">
        <f aca="false">IF(AND($A8697&lt;&gt;"",$B8697&lt;&gt;"",$D8697&lt;&gt;""),"Filled","Not filled")</f>
        <v>Filled</v>
      </c>
    </row>
    <row r="8698" customFormat="false" ht="12.8" hidden="false" customHeight="false" outlineLevel="0" collapsed="false">
      <c r="A8698" s="1" t="s">
        <v>6</v>
      </c>
      <c r="B8698" s="1" t="n">
        <v>54285</v>
      </c>
      <c r="C8698" s="1" t="s">
        <v>8502</v>
      </c>
      <c r="D8698" s="1" t="n">
        <v>33</v>
      </c>
      <c r="E8698" s="2" t="n">
        <v>44167.4024421296</v>
      </c>
      <c r="F8698" s="1" t="str">
        <f aca="false">IF(AND($A8698&lt;&gt;"",$B8698&lt;&gt;"",$D8698&lt;&gt;""),"Filled","Not filled")</f>
        <v>Filled</v>
      </c>
    </row>
    <row r="8699" customFormat="false" ht="12.8" hidden="false" customHeight="false" outlineLevel="0" collapsed="false">
      <c r="A8699" s="1" t="s">
        <v>6</v>
      </c>
      <c r="B8699" s="1" t="n">
        <v>974096</v>
      </c>
      <c r="C8699" s="1" t="s">
        <v>8503</v>
      </c>
      <c r="D8699" s="1" t="n">
        <v>41</v>
      </c>
      <c r="E8699" s="2" t="n">
        <v>44085.3607060185</v>
      </c>
      <c r="F8699" s="1" t="str">
        <f aca="false">IF(AND($A8699&lt;&gt;"",$B8699&lt;&gt;"",$D8699&lt;&gt;""),"Filled","Not filled")</f>
        <v>Filled</v>
      </c>
    </row>
    <row r="8700" customFormat="false" ht="12.8" hidden="false" customHeight="false" outlineLevel="0" collapsed="false">
      <c r="A8700" s="1" t="s">
        <v>6</v>
      </c>
      <c r="B8700" s="1" t="n">
        <v>906519</v>
      </c>
      <c r="C8700" s="1" t="s">
        <v>8504</v>
      </c>
      <c r="D8700" s="1" t="n">
        <v>82</v>
      </c>
      <c r="E8700" s="2" t="n">
        <v>44614.9832407407</v>
      </c>
      <c r="F8700" s="1" t="str">
        <f aca="false">IF(AND($A8700&lt;&gt;"",$B8700&lt;&gt;"",$D8700&lt;&gt;""),"Filled","Not filled")</f>
        <v>Filled</v>
      </c>
    </row>
    <row r="8701" customFormat="false" ht="12.8" hidden="false" customHeight="false" outlineLevel="0" collapsed="false">
      <c r="A8701" s="1" t="s">
        <v>6</v>
      </c>
      <c r="B8701" s="1" t="n">
        <v>176153</v>
      </c>
      <c r="C8701" s="1" t="s">
        <v>8505</v>
      </c>
      <c r="D8701" s="1" t="n">
        <v>50</v>
      </c>
      <c r="E8701" s="2" t="n">
        <v>44930.282025463</v>
      </c>
      <c r="F8701" s="1" t="str">
        <f aca="false">IF(AND($A8701&lt;&gt;"",$B8701&lt;&gt;"",$D8701&lt;&gt;""),"Filled","Not filled")</f>
        <v>Filled</v>
      </c>
    </row>
    <row r="8702" customFormat="false" ht="12.8" hidden="false" customHeight="false" outlineLevel="0" collapsed="false">
      <c r="A8702" s="1" t="s">
        <v>6</v>
      </c>
      <c r="B8702" s="1" t="n">
        <v>835324</v>
      </c>
      <c r="C8702" s="1" t="s">
        <v>8506</v>
      </c>
      <c r="D8702" s="1" t="n">
        <v>67</v>
      </c>
      <c r="E8702" s="2" t="n">
        <v>45492.2580439815</v>
      </c>
      <c r="F8702" s="1" t="str">
        <f aca="false">IF(AND($A8702&lt;&gt;"",$B8702&lt;&gt;"",$D8702&lt;&gt;""),"Filled","Not filled")</f>
        <v>Filled</v>
      </c>
    </row>
    <row r="8703" customFormat="false" ht="12.8" hidden="false" customHeight="false" outlineLevel="0" collapsed="false">
      <c r="A8703" s="1" t="s">
        <v>6</v>
      </c>
      <c r="B8703" s="1" t="n">
        <v>795148</v>
      </c>
      <c r="C8703" s="1" t="s">
        <v>8507</v>
      </c>
      <c r="D8703" s="1" t="n">
        <v>26</v>
      </c>
      <c r="E8703" s="2" t="n">
        <v>44728.2730439815</v>
      </c>
      <c r="F8703" s="1" t="str">
        <f aca="false">IF(AND($A8703&lt;&gt;"",$B8703&lt;&gt;"",$D8703&lt;&gt;""),"Filled","Not filled")</f>
        <v>Filled</v>
      </c>
    </row>
    <row r="8704" customFormat="false" ht="12.8" hidden="false" customHeight="false" outlineLevel="0" collapsed="false">
      <c r="A8704" s="1" t="s">
        <v>6</v>
      </c>
      <c r="B8704" s="1" t="n">
        <v>430766</v>
      </c>
      <c r="C8704" s="1" t="s">
        <v>8508</v>
      </c>
      <c r="D8704" s="1" t="n">
        <v>2</v>
      </c>
      <c r="E8704" s="2" t="n">
        <v>45448.4252430556</v>
      </c>
      <c r="F8704" s="1" t="str">
        <f aca="false">IF(AND($A8704&lt;&gt;"",$B8704&lt;&gt;"",$D8704&lt;&gt;""),"Filled","Not filled")</f>
        <v>Filled</v>
      </c>
    </row>
    <row r="8705" customFormat="false" ht="12.8" hidden="false" customHeight="false" outlineLevel="0" collapsed="false">
      <c r="A8705" s="1" t="s">
        <v>6</v>
      </c>
      <c r="B8705" s="1" t="n">
        <v>874797</v>
      </c>
      <c r="C8705" s="1" t="s">
        <v>8509</v>
      </c>
      <c r="D8705" s="1" t="n">
        <v>29</v>
      </c>
      <c r="E8705" s="2" t="n">
        <v>44255.2875347222</v>
      </c>
      <c r="F8705" s="1" t="str">
        <f aca="false">IF(AND($A8705&lt;&gt;"",$B8705&lt;&gt;"",$D8705&lt;&gt;""),"Filled","Not filled")</f>
        <v>Filled</v>
      </c>
    </row>
    <row r="8706" customFormat="false" ht="12.8" hidden="false" customHeight="false" outlineLevel="0" collapsed="false">
      <c r="A8706" s="1" t="s">
        <v>6</v>
      </c>
      <c r="B8706" s="1" t="n">
        <v>931471</v>
      </c>
      <c r="C8706" s="1" t="s">
        <v>8510</v>
      </c>
      <c r="D8706" s="1" t="n">
        <v>99</v>
      </c>
      <c r="E8706" s="2" t="n">
        <v>44311.6472685185</v>
      </c>
      <c r="F8706" s="1" t="str">
        <f aca="false">IF(AND($A8706&lt;&gt;"",$B8706&lt;&gt;"",$D8706&lt;&gt;""),"Filled","Not filled")</f>
        <v>Filled</v>
      </c>
    </row>
    <row r="8707" customFormat="false" ht="12.8" hidden="false" customHeight="false" outlineLevel="0" collapsed="false">
      <c r="A8707" s="1" t="s">
        <v>6</v>
      </c>
      <c r="B8707" s="1" t="n">
        <v>362326</v>
      </c>
      <c r="C8707" s="1" t="s">
        <v>8511</v>
      </c>
      <c r="D8707" s="1" t="n">
        <v>65</v>
      </c>
      <c r="E8707" s="2" t="n">
        <v>43989.1037615741</v>
      </c>
      <c r="F8707" s="1" t="str">
        <f aca="false">IF(AND($A8707&lt;&gt;"",$B8707&lt;&gt;"",$D8707&lt;&gt;""),"Filled","Not filled")</f>
        <v>Filled</v>
      </c>
    </row>
    <row r="8708" customFormat="false" ht="12.8" hidden="false" customHeight="false" outlineLevel="0" collapsed="false">
      <c r="A8708" s="1" t="s">
        <v>6</v>
      </c>
      <c r="B8708" s="1" t="n">
        <v>584257</v>
      </c>
      <c r="C8708" s="1" t="s">
        <v>8512</v>
      </c>
      <c r="D8708" s="1" t="n">
        <v>28</v>
      </c>
      <c r="E8708" s="2" t="n">
        <v>44798.2291319444</v>
      </c>
      <c r="F8708" s="1" t="str">
        <f aca="false">IF(AND($A8708&lt;&gt;"",$B8708&lt;&gt;"",$D8708&lt;&gt;""),"Filled","Not filled")</f>
        <v>Filled</v>
      </c>
    </row>
    <row r="8709" customFormat="false" ht="12.8" hidden="false" customHeight="false" outlineLevel="0" collapsed="false">
      <c r="A8709" s="1" t="s">
        <v>6</v>
      </c>
      <c r="B8709" s="1" t="n">
        <v>825175</v>
      </c>
      <c r="C8709" s="1" t="s">
        <v>8513</v>
      </c>
      <c r="D8709" s="1" t="n">
        <v>93</v>
      </c>
      <c r="E8709" s="2" t="n">
        <v>44121.6979976852</v>
      </c>
      <c r="F8709" s="1" t="str">
        <f aca="false">IF(AND($A8709&lt;&gt;"",$B8709&lt;&gt;"",$D8709&lt;&gt;""),"Filled","Not filled")</f>
        <v>Filled</v>
      </c>
    </row>
    <row r="8710" customFormat="false" ht="12.8" hidden="false" customHeight="false" outlineLevel="0" collapsed="false">
      <c r="A8710" s="1" t="s">
        <v>6</v>
      </c>
      <c r="B8710" s="1" t="n">
        <v>285046</v>
      </c>
      <c r="C8710" s="1" t="s">
        <v>8514</v>
      </c>
      <c r="D8710" s="1" t="n">
        <v>79</v>
      </c>
      <c r="E8710" s="2" t="n">
        <v>43912.9949305556</v>
      </c>
      <c r="F8710" s="1" t="str">
        <f aca="false">IF(AND($A8710&lt;&gt;"",$B8710&lt;&gt;"",$D8710&lt;&gt;""),"Filled","Not filled")</f>
        <v>Filled</v>
      </c>
    </row>
    <row r="8711" customFormat="false" ht="12.8" hidden="false" customHeight="false" outlineLevel="0" collapsed="false">
      <c r="A8711" s="1" t="s">
        <v>6</v>
      </c>
      <c r="B8711" s="1" t="n">
        <v>431333</v>
      </c>
      <c r="C8711" s="1" t="s">
        <v>8515</v>
      </c>
      <c r="D8711" s="1" t="n">
        <v>10</v>
      </c>
      <c r="E8711" s="2" t="n">
        <v>44370.8880439815</v>
      </c>
      <c r="F8711" s="1" t="str">
        <f aca="false">IF(AND($A8711&lt;&gt;"",$B8711&lt;&gt;"",$D8711&lt;&gt;""),"Filled","Not filled")</f>
        <v>Filled</v>
      </c>
    </row>
    <row r="8712" customFormat="false" ht="12.8" hidden="false" customHeight="false" outlineLevel="0" collapsed="false">
      <c r="A8712" s="1" t="s">
        <v>6</v>
      </c>
      <c r="B8712" s="1" t="n">
        <v>431251</v>
      </c>
      <c r="C8712" s="1" t="s">
        <v>8516</v>
      </c>
      <c r="D8712" s="1" t="n">
        <v>35</v>
      </c>
      <c r="E8712" s="2" t="n">
        <v>45610.6797800926</v>
      </c>
      <c r="F8712" s="1" t="str">
        <f aca="false">IF(AND($A8712&lt;&gt;"",$B8712&lt;&gt;"",$D8712&lt;&gt;""),"Filled","Not filled")</f>
        <v>Filled</v>
      </c>
    </row>
    <row r="8713" customFormat="false" ht="12.8" hidden="false" customHeight="false" outlineLevel="0" collapsed="false">
      <c r="A8713" s="1" t="s">
        <v>6</v>
      </c>
      <c r="B8713" s="1" t="n">
        <v>181352</v>
      </c>
      <c r="C8713" s="1" t="s">
        <v>8517</v>
      </c>
      <c r="D8713" s="1" t="n">
        <v>38</v>
      </c>
      <c r="E8713" s="2" t="n">
        <v>44123.487662037</v>
      </c>
      <c r="F8713" s="1" t="str">
        <f aca="false">IF(AND($A8713&lt;&gt;"",$B8713&lt;&gt;"",$D8713&lt;&gt;""),"Filled","Not filled")</f>
        <v>Filled</v>
      </c>
    </row>
    <row r="8714" customFormat="false" ht="12.8" hidden="false" customHeight="false" outlineLevel="0" collapsed="false">
      <c r="A8714" s="1" t="s">
        <v>6</v>
      </c>
      <c r="B8714" s="1" t="n">
        <v>816544</v>
      </c>
      <c r="C8714" s="1" t="s">
        <v>8518</v>
      </c>
      <c r="D8714" s="1" t="n">
        <v>76</v>
      </c>
      <c r="E8714" s="2" t="n">
        <v>44462.6191087963</v>
      </c>
      <c r="F8714" s="1" t="str">
        <f aca="false">IF(AND($A8714&lt;&gt;"",$B8714&lt;&gt;"",$D8714&lt;&gt;""),"Filled","Not filled")</f>
        <v>Filled</v>
      </c>
    </row>
    <row r="8715" customFormat="false" ht="12.8" hidden="false" customHeight="false" outlineLevel="0" collapsed="false">
      <c r="A8715" s="1" t="s">
        <v>6</v>
      </c>
      <c r="B8715" s="1" t="n">
        <v>709712</v>
      </c>
      <c r="C8715" s="1" t="s">
        <v>8519</v>
      </c>
      <c r="D8715" s="1" t="n">
        <v>4</v>
      </c>
      <c r="E8715" s="2" t="n">
        <v>44152.1852777778</v>
      </c>
      <c r="F8715" s="1" t="str">
        <f aca="false">IF(AND($A8715&lt;&gt;"",$B8715&lt;&gt;"",$D8715&lt;&gt;""),"Filled","Not filled")</f>
        <v>Filled</v>
      </c>
    </row>
    <row r="8716" customFormat="false" ht="12.8" hidden="false" customHeight="false" outlineLevel="0" collapsed="false">
      <c r="A8716" s="1" t="s">
        <v>6</v>
      </c>
      <c r="B8716" s="1" t="n">
        <v>348774</v>
      </c>
      <c r="C8716" s="1" t="s">
        <v>8520</v>
      </c>
      <c r="D8716" s="1" t="n">
        <v>28</v>
      </c>
      <c r="E8716" s="2" t="n">
        <v>44437.9197222222</v>
      </c>
      <c r="F8716" s="1" t="str">
        <f aca="false">IF(AND($A8716&lt;&gt;"",$B8716&lt;&gt;"",$D8716&lt;&gt;""),"Filled","Not filled")</f>
        <v>Filled</v>
      </c>
    </row>
    <row r="8717" customFormat="false" ht="12.8" hidden="false" customHeight="false" outlineLevel="0" collapsed="false">
      <c r="A8717" s="1" t="s">
        <v>6</v>
      </c>
      <c r="B8717" s="1" t="n">
        <v>168092</v>
      </c>
      <c r="C8717" s="1" t="s">
        <v>8521</v>
      </c>
      <c r="D8717" s="1" t="n">
        <v>95</v>
      </c>
      <c r="E8717" s="2" t="n">
        <v>44401.1611226852</v>
      </c>
      <c r="F8717" s="1" t="str">
        <f aca="false">IF(AND($A8717&lt;&gt;"",$B8717&lt;&gt;"",$D8717&lt;&gt;""),"Filled","Not filled")</f>
        <v>Filled</v>
      </c>
    </row>
    <row r="8718" customFormat="false" ht="12.8" hidden="false" customHeight="false" outlineLevel="0" collapsed="false">
      <c r="A8718" s="1" t="s">
        <v>6</v>
      </c>
      <c r="B8718" s="1" t="n">
        <v>323945</v>
      </c>
      <c r="C8718" s="1" t="s">
        <v>8522</v>
      </c>
      <c r="D8718" s="1" t="n">
        <v>31</v>
      </c>
      <c r="E8718" s="2" t="n">
        <v>45521.0193518519</v>
      </c>
      <c r="F8718" s="1" t="str">
        <f aca="false">IF(AND($A8718&lt;&gt;"",$B8718&lt;&gt;"",$D8718&lt;&gt;""),"Filled","Not filled")</f>
        <v>Filled</v>
      </c>
    </row>
    <row r="8719" customFormat="false" ht="12.8" hidden="false" customHeight="false" outlineLevel="0" collapsed="false">
      <c r="A8719" s="1" t="s">
        <v>6</v>
      </c>
      <c r="B8719" s="1" t="n">
        <v>650302</v>
      </c>
      <c r="C8719" s="1" t="s">
        <v>8523</v>
      </c>
      <c r="D8719" s="1" t="n">
        <v>6</v>
      </c>
      <c r="E8719" s="2" t="n">
        <v>45437.5609375</v>
      </c>
      <c r="F8719" s="1" t="str">
        <f aca="false">IF(AND($A8719&lt;&gt;"",$B8719&lt;&gt;"",$D8719&lt;&gt;""),"Filled","Not filled")</f>
        <v>Filled</v>
      </c>
    </row>
    <row r="8720" customFormat="false" ht="12.8" hidden="false" customHeight="false" outlineLevel="0" collapsed="false">
      <c r="A8720" s="1" t="s">
        <v>6</v>
      </c>
      <c r="B8720" s="1" t="n">
        <v>270571</v>
      </c>
      <c r="C8720" s="1" t="s">
        <v>8524</v>
      </c>
      <c r="D8720" s="1" t="n">
        <v>64</v>
      </c>
      <c r="E8720" s="2" t="n">
        <v>43889.5753935185</v>
      </c>
      <c r="F8720" s="1" t="str">
        <f aca="false">IF(AND($A8720&lt;&gt;"",$B8720&lt;&gt;"",$D8720&lt;&gt;""),"Filled","Not filled")</f>
        <v>Filled</v>
      </c>
    </row>
    <row r="8721" customFormat="false" ht="12.8" hidden="false" customHeight="false" outlineLevel="0" collapsed="false">
      <c r="A8721" s="1" t="s">
        <v>6</v>
      </c>
      <c r="B8721" s="1" t="n">
        <v>853307</v>
      </c>
      <c r="C8721" s="1" t="s">
        <v>8525</v>
      </c>
      <c r="D8721" s="1" t="n">
        <v>7</v>
      </c>
      <c r="E8721" s="2" t="n">
        <v>44886.1427083333</v>
      </c>
      <c r="F8721" s="1" t="str">
        <f aca="false">IF(AND($A8721&lt;&gt;"",$B8721&lt;&gt;"",$D8721&lt;&gt;""),"Filled","Not filled")</f>
        <v>Filled</v>
      </c>
    </row>
    <row r="8722" customFormat="false" ht="12.8" hidden="false" customHeight="false" outlineLevel="0" collapsed="false">
      <c r="A8722" s="1" t="s">
        <v>6</v>
      </c>
      <c r="B8722" s="1" t="n">
        <v>411999</v>
      </c>
      <c r="C8722" s="1" t="s">
        <v>8526</v>
      </c>
      <c r="D8722" s="1" t="n">
        <v>100</v>
      </c>
      <c r="E8722" s="2" t="n">
        <v>45204.1340972222</v>
      </c>
      <c r="F8722" s="1" t="str">
        <f aca="false">IF(AND($A8722&lt;&gt;"",$B8722&lt;&gt;"",$D8722&lt;&gt;""),"Filled","Not filled")</f>
        <v>Filled</v>
      </c>
    </row>
    <row r="8723" customFormat="false" ht="12.8" hidden="false" customHeight="false" outlineLevel="0" collapsed="false">
      <c r="A8723" s="1" t="s">
        <v>6</v>
      </c>
      <c r="B8723" s="1" t="n">
        <v>881651</v>
      </c>
      <c r="C8723" s="1" t="s">
        <v>8527</v>
      </c>
      <c r="D8723" s="1" t="n">
        <v>2</v>
      </c>
      <c r="E8723" s="2" t="n">
        <v>45080.532037037</v>
      </c>
      <c r="F8723" s="1" t="str">
        <f aca="false">IF(AND($A8723&lt;&gt;"",$B8723&lt;&gt;"",$D8723&lt;&gt;""),"Filled","Not filled")</f>
        <v>Filled</v>
      </c>
    </row>
    <row r="8724" customFormat="false" ht="12.8" hidden="false" customHeight="false" outlineLevel="0" collapsed="false">
      <c r="A8724" s="1" t="s">
        <v>6</v>
      </c>
      <c r="B8724" s="1" t="n">
        <v>516066</v>
      </c>
      <c r="C8724" s="1" t="s">
        <v>8528</v>
      </c>
      <c r="D8724" s="1" t="n">
        <v>27</v>
      </c>
      <c r="E8724" s="2" t="n">
        <v>44492.5996180556</v>
      </c>
      <c r="F8724" s="1" t="str">
        <f aca="false">IF(AND($A8724&lt;&gt;"",$B8724&lt;&gt;"",$D8724&lt;&gt;""),"Filled","Not filled")</f>
        <v>Filled</v>
      </c>
    </row>
    <row r="8725" customFormat="false" ht="12.8" hidden="false" customHeight="false" outlineLevel="0" collapsed="false">
      <c r="A8725" s="1" t="s">
        <v>6</v>
      </c>
      <c r="B8725" s="1" t="n">
        <v>531778</v>
      </c>
      <c r="C8725" s="1" t="s">
        <v>8529</v>
      </c>
      <c r="D8725" s="1" t="n">
        <v>24</v>
      </c>
      <c r="E8725" s="2" t="n">
        <v>44180.9676157407</v>
      </c>
      <c r="F8725" s="1" t="str">
        <f aca="false">IF(AND($A8725&lt;&gt;"",$B8725&lt;&gt;"",$D8725&lt;&gt;""),"Filled","Not filled")</f>
        <v>Filled</v>
      </c>
    </row>
    <row r="8726" customFormat="false" ht="12.8" hidden="false" customHeight="false" outlineLevel="0" collapsed="false">
      <c r="A8726" s="1" t="s">
        <v>6</v>
      </c>
      <c r="B8726" s="1" t="n">
        <v>218053</v>
      </c>
      <c r="C8726" s="1" t="s">
        <v>8530</v>
      </c>
      <c r="D8726" s="1" t="n">
        <v>44</v>
      </c>
      <c r="E8726" s="2" t="n">
        <v>44269.5379398148</v>
      </c>
      <c r="F8726" s="1" t="str">
        <f aca="false">IF(AND($A8726&lt;&gt;"",$B8726&lt;&gt;"",$D8726&lt;&gt;""),"Filled","Not filled")</f>
        <v>Filled</v>
      </c>
    </row>
    <row r="8727" customFormat="false" ht="12.8" hidden="false" customHeight="false" outlineLevel="0" collapsed="false">
      <c r="A8727" s="1" t="s">
        <v>6</v>
      </c>
      <c r="B8727" s="1" t="n">
        <v>620746</v>
      </c>
      <c r="C8727" s="1" t="s">
        <v>8531</v>
      </c>
      <c r="D8727" s="1" t="n">
        <v>24</v>
      </c>
      <c r="E8727" s="2" t="n">
        <v>44729.9996759259</v>
      </c>
      <c r="F8727" s="1" t="str">
        <f aca="false">IF(AND($A8727&lt;&gt;"",$B8727&lt;&gt;"",$D8727&lt;&gt;""),"Filled","Not filled")</f>
        <v>Filled</v>
      </c>
    </row>
    <row r="8728" customFormat="false" ht="12.8" hidden="false" customHeight="false" outlineLevel="0" collapsed="false">
      <c r="A8728" s="1" t="s">
        <v>6</v>
      </c>
      <c r="B8728" s="1" t="n">
        <v>332358</v>
      </c>
      <c r="C8728" s="1" t="s">
        <v>8532</v>
      </c>
      <c r="D8728" s="1" t="n">
        <v>79</v>
      </c>
      <c r="E8728" s="2" t="n">
        <v>44745.8705092593</v>
      </c>
      <c r="F8728" s="1" t="str">
        <f aca="false">IF(AND($A8728&lt;&gt;"",$B8728&lt;&gt;"",$D8728&lt;&gt;""),"Filled","Not filled")</f>
        <v>Filled</v>
      </c>
    </row>
    <row r="8729" customFormat="false" ht="12.8" hidden="false" customHeight="false" outlineLevel="0" collapsed="false">
      <c r="A8729" s="1" t="s">
        <v>6</v>
      </c>
      <c r="B8729" s="1" t="n">
        <v>372081</v>
      </c>
      <c r="C8729" s="1" t="s">
        <v>1820</v>
      </c>
      <c r="D8729" s="1" t="n">
        <v>49</v>
      </c>
      <c r="E8729" s="2" t="n">
        <v>44397.2637037037</v>
      </c>
      <c r="F8729" s="1" t="str">
        <f aca="false">IF(AND($A8729&lt;&gt;"",$B8729&lt;&gt;"",$D8729&lt;&gt;""),"Filled","Not filled")</f>
        <v>Filled</v>
      </c>
    </row>
    <row r="8730" customFormat="false" ht="12.8" hidden="false" customHeight="false" outlineLevel="0" collapsed="false">
      <c r="A8730" s="1" t="s">
        <v>6</v>
      </c>
      <c r="B8730" s="1" t="n">
        <v>490151</v>
      </c>
      <c r="C8730" s="1" t="s">
        <v>8533</v>
      </c>
      <c r="D8730" s="1" t="n">
        <v>100</v>
      </c>
      <c r="E8730" s="2" t="n">
        <v>45389.3585532407</v>
      </c>
      <c r="F8730" s="1" t="str">
        <f aca="false">IF(AND($A8730&lt;&gt;"",$B8730&lt;&gt;"",$D8730&lt;&gt;""),"Filled","Not filled")</f>
        <v>Filled</v>
      </c>
    </row>
    <row r="8731" customFormat="false" ht="12.8" hidden="false" customHeight="false" outlineLevel="0" collapsed="false">
      <c r="A8731" s="1" t="s">
        <v>6</v>
      </c>
      <c r="B8731" s="1" t="n">
        <v>317711</v>
      </c>
      <c r="C8731" s="1" t="s">
        <v>8534</v>
      </c>
      <c r="D8731" s="1" t="n">
        <v>6</v>
      </c>
      <c r="E8731" s="2" t="n">
        <v>44105.4475</v>
      </c>
      <c r="F8731" s="1" t="str">
        <f aca="false">IF(AND($A8731&lt;&gt;"",$B8731&lt;&gt;"",$D8731&lt;&gt;""),"Filled","Not filled")</f>
        <v>Filled</v>
      </c>
    </row>
    <row r="8732" customFormat="false" ht="12.8" hidden="false" customHeight="false" outlineLevel="0" collapsed="false">
      <c r="A8732" s="1" t="s">
        <v>6</v>
      </c>
      <c r="B8732" s="1" t="n">
        <v>698191</v>
      </c>
      <c r="C8732" s="1" t="s">
        <v>8535</v>
      </c>
      <c r="D8732" s="1" t="n">
        <v>79</v>
      </c>
      <c r="E8732" s="2" t="n">
        <v>44424.180787037</v>
      </c>
      <c r="F8732" s="1" t="str">
        <f aca="false">IF(AND($A8732&lt;&gt;"",$B8732&lt;&gt;"",$D8732&lt;&gt;""),"Filled","Not filled")</f>
        <v>Filled</v>
      </c>
    </row>
    <row r="8733" customFormat="false" ht="12.8" hidden="false" customHeight="false" outlineLevel="0" collapsed="false">
      <c r="A8733" s="1" t="s">
        <v>6</v>
      </c>
      <c r="B8733" s="1" t="n">
        <v>730335</v>
      </c>
      <c r="C8733" s="1" t="s">
        <v>8536</v>
      </c>
      <c r="D8733" s="1" t="n">
        <v>90</v>
      </c>
      <c r="E8733" s="2" t="n">
        <v>44782.5933449074</v>
      </c>
      <c r="F8733" s="1" t="str">
        <f aca="false">IF(AND($A8733&lt;&gt;"",$B8733&lt;&gt;"",$D8733&lt;&gt;""),"Filled","Not filled")</f>
        <v>Filled</v>
      </c>
    </row>
    <row r="8734" customFormat="false" ht="12.8" hidden="false" customHeight="false" outlineLevel="0" collapsed="false">
      <c r="A8734" s="1" t="s">
        <v>6</v>
      </c>
      <c r="B8734" s="1" t="n">
        <v>689460</v>
      </c>
      <c r="C8734" s="1" t="s">
        <v>8537</v>
      </c>
      <c r="D8734" s="1" t="n">
        <v>87</v>
      </c>
      <c r="E8734" s="2" t="n">
        <v>45413.9853472222</v>
      </c>
      <c r="F8734" s="1" t="str">
        <f aca="false">IF(AND($A8734&lt;&gt;"",$B8734&lt;&gt;"",$D8734&lt;&gt;""),"Filled","Not filled")</f>
        <v>Filled</v>
      </c>
    </row>
    <row r="8735" customFormat="false" ht="12.8" hidden="false" customHeight="false" outlineLevel="0" collapsed="false">
      <c r="A8735" s="1" t="s">
        <v>6</v>
      </c>
      <c r="B8735" s="1" t="n">
        <v>148739</v>
      </c>
      <c r="C8735" s="1" t="s">
        <v>8538</v>
      </c>
      <c r="D8735" s="1" t="n">
        <v>13</v>
      </c>
      <c r="E8735" s="2" t="n">
        <v>44551.3484143519</v>
      </c>
      <c r="F8735" s="1" t="str">
        <f aca="false">IF(AND($A8735&lt;&gt;"",$B8735&lt;&gt;"",$D8735&lt;&gt;""),"Filled","Not filled")</f>
        <v>Filled</v>
      </c>
    </row>
    <row r="8736" customFormat="false" ht="12.8" hidden="false" customHeight="false" outlineLevel="0" collapsed="false">
      <c r="A8736" s="1" t="s">
        <v>6</v>
      </c>
      <c r="B8736" s="1" t="n">
        <v>630661</v>
      </c>
      <c r="C8736" s="1" t="s">
        <v>8539</v>
      </c>
      <c r="D8736" s="1" t="n">
        <v>40</v>
      </c>
      <c r="E8736" s="2" t="n">
        <v>45365.7451736111</v>
      </c>
      <c r="F8736" s="1" t="str">
        <f aca="false">IF(AND($A8736&lt;&gt;"",$B8736&lt;&gt;"",$D8736&lt;&gt;""),"Filled","Not filled")</f>
        <v>Filled</v>
      </c>
    </row>
    <row r="8737" customFormat="false" ht="12.8" hidden="false" customHeight="false" outlineLevel="0" collapsed="false">
      <c r="A8737" s="1" t="s">
        <v>6</v>
      </c>
      <c r="B8737" s="1" t="n">
        <v>871470</v>
      </c>
      <c r="C8737" s="1" t="s">
        <v>8540</v>
      </c>
      <c r="D8737" s="1" t="n">
        <v>71</v>
      </c>
      <c r="E8737" s="2" t="n">
        <v>44031.5078009259</v>
      </c>
      <c r="F8737" s="1" t="str">
        <f aca="false">IF(AND($A8737&lt;&gt;"",$B8737&lt;&gt;"",$D8737&lt;&gt;""),"Filled","Not filled")</f>
        <v>Filled</v>
      </c>
    </row>
    <row r="8738" customFormat="false" ht="12.8" hidden="false" customHeight="false" outlineLevel="0" collapsed="false">
      <c r="A8738" s="1" t="s">
        <v>6</v>
      </c>
      <c r="B8738" s="1" t="n">
        <v>797651</v>
      </c>
      <c r="C8738" s="1" t="s">
        <v>8541</v>
      </c>
      <c r="D8738" s="1" t="n">
        <v>89</v>
      </c>
      <c r="E8738" s="2" t="n">
        <v>44790.8883217593</v>
      </c>
      <c r="F8738" s="1" t="str">
        <f aca="false">IF(AND($A8738&lt;&gt;"",$B8738&lt;&gt;"",$D8738&lt;&gt;""),"Filled","Not filled")</f>
        <v>Filled</v>
      </c>
    </row>
    <row r="8739" customFormat="false" ht="12.8" hidden="false" customHeight="false" outlineLevel="0" collapsed="false">
      <c r="A8739" s="1" t="s">
        <v>6</v>
      </c>
      <c r="B8739" s="1" t="n">
        <v>730675</v>
      </c>
      <c r="C8739" s="1" t="s">
        <v>8542</v>
      </c>
      <c r="D8739" s="1" t="n">
        <v>41</v>
      </c>
      <c r="E8739" s="2" t="n">
        <v>45272.7422685185</v>
      </c>
      <c r="F8739" s="1" t="str">
        <f aca="false">IF(AND($A8739&lt;&gt;"",$B8739&lt;&gt;"",$D8739&lt;&gt;""),"Filled","Not filled")</f>
        <v>Filled</v>
      </c>
    </row>
    <row r="8740" customFormat="false" ht="12.8" hidden="false" customHeight="false" outlineLevel="0" collapsed="false">
      <c r="A8740" s="1" t="s">
        <v>6</v>
      </c>
      <c r="B8740" s="1" t="n">
        <v>706603</v>
      </c>
      <c r="C8740" s="1" t="s">
        <v>8543</v>
      </c>
      <c r="D8740" s="1" t="n">
        <v>52</v>
      </c>
      <c r="E8740" s="2" t="n">
        <v>45209.533275463</v>
      </c>
      <c r="F8740" s="1" t="str">
        <f aca="false">IF(AND($A8740&lt;&gt;"",$B8740&lt;&gt;"",$D8740&lt;&gt;""),"Filled","Not filled")</f>
        <v>Filled</v>
      </c>
    </row>
    <row r="8741" customFormat="false" ht="12.8" hidden="false" customHeight="false" outlineLevel="0" collapsed="false">
      <c r="A8741" s="1" t="s">
        <v>6</v>
      </c>
      <c r="B8741" s="1" t="n">
        <v>545090</v>
      </c>
      <c r="C8741" s="1" t="s">
        <v>8544</v>
      </c>
      <c r="D8741" s="1" t="n">
        <v>4</v>
      </c>
      <c r="E8741" s="2" t="n">
        <v>44902.8059837963</v>
      </c>
      <c r="F8741" s="1" t="str">
        <f aca="false">IF(AND($A8741&lt;&gt;"",$B8741&lt;&gt;"",$D8741&lt;&gt;""),"Filled","Not filled")</f>
        <v>Filled</v>
      </c>
    </row>
    <row r="8742" customFormat="false" ht="12.8" hidden="false" customHeight="false" outlineLevel="0" collapsed="false">
      <c r="A8742" s="1" t="s">
        <v>6</v>
      </c>
      <c r="B8742" s="1" t="n">
        <v>718732</v>
      </c>
      <c r="C8742" s="1" t="s">
        <v>327</v>
      </c>
      <c r="D8742" s="1" t="n">
        <v>84</v>
      </c>
      <c r="E8742" s="2" t="n">
        <v>45205.1087962963</v>
      </c>
      <c r="F8742" s="1" t="str">
        <f aca="false">IF(AND($A8742&lt;&gt;"",$B8742&lt;&gt;"",$D8742&lt;&gt;""),"Filled","Not filled")</f>
        <v>Filled</v>
      </c>
    </row>
    <row r="8743" customFormat="false" ht="12.8" hidden="false" customHeight="false" outlineLevel="0" collapsed="false">
      <c r="A8743" s="1" t="s">
        <v>6</v>
      </c>
      <c r="B8743" s="1" t="n">
        <v>240557</v>
      </c>
      <c r="C8743" s="1" t="s">
        <v>8545</v>
      </c>
      <c r="D8743" s="1" t="n">
        <v>62</v>
      </c>
      <c r="E8743" s="2" t="n">
        <v>44970.6502430556</v>
      </c>
      <c r="F8743" s="1" t="str">
        <f aca="false">IF(AND($A8743&lt;&gt;"",$B8743&lt;&gt;"",$D8743&lt;&gt;""),"Filled","Not filled")</f>
        <v>Filled</v>
      </c>
    </row>
    <row r="8744" customFormat="false" ht="12.8" hidden="false" customHeight="false" outlineLevel="0" collapsed="false">
      <c r="A8744" s="1" t="s">
        <v>6</v>
      </c>
      <c r="B8744" s="1" t="n">
        <v>142738</v>
      </c>
      <c r="C8744" s="1" t="s">
        <v>8546</v>
      </c>
      <c r="D8744" s="1" t="n">
        <v>18</v>
      </c>
      <c r="E8744" s="2" t="n">
        <v>44023.1867476852</v>
      </c>
      <c r="F8744" s="1" t="str">
        <f aca="false">IF(AND($A8744&lt;&gt;"",$B8744&lt;&gt;"",$D8744&lt;&gt;""),"Filled","Not filled")</f>
        <v>Filled</v>
      </c>
    </row>
    <row r="8745" customFormat="false" ht="12.8" hidden="false" customHeight="false" outlineLevel="0" collapsed="false">
      <c r="A8745" s="1" t="s">
        <v>6</v>
      </c>
      <c r="B8745" s="1" t="n">
        <v>626534</v>
      </c>
      <c r="C8745" s="1" t="s">
        <v>8547</v>
      </c>
      <c r="D8745" s="1" t="n">
        <v>28</v>
      </c>
      <c r="E8745" s="2" t="n">
        <v>44869.0153819444</v>
      </c>
      <c r="F8745" s="1" t="str">
        <f aca="false">IF(AND($A8745&lt;&gt;"",$B8745&lt;&gt;"",$D8745&lt;&gt;""),"Filled","Not filled")</f>
        <v>Filled</v>
      </c>
    </row>
    <row r="8746" customFormat="false" ht="12.8" hidden="false" customHeight="false" outlineLevel="0" collapsed="false">
      <c r="A8746" s="1" t="s">
        <v>6</v>
      </c>
      <c r="B8746" s="1" t="n">
        <v>989689</v>
      </c>
      <c r="C8746" s="1" t="s">
        <v>8548</v>
      </c>
      <c r="D8746" s="1" t="n">
        <v>74</v>
      </c>
      <c r="E8746" s="2" t="n">
        <v>45616.9573611111</v>
      </c>
      <c r="F8746" s="1" t="str">
        <f aca="false">IF(AND($A8746&lt;&gt;"",$B8746&lt;&gt;"",$D8746&lt;&gt;""),"Filled","Not filled")</f>
        <v>Filled</v>
      </c>
    </row>
    <row r="8747" customFormat="false" ht="12.8" hidden="false" customHeight="false" outlineLevel="0" collapsed="false">
      <c r="A8747" s="1" t="s">
        <v>6</v>
      </c>
      <c r="B8747" s="1" t="n">
        <v>672899</v>
      </c>
      <c r="C8747" s="1" t="s">
        <v>8549</v>
      </c>
      <c r="D8747" s="1" t="n">
        <v>11</v>
      </c>
      <c r="E8747" s="2" t="n">
        <v>45278.4648148148</v>
      </c>
      <c r="F8747" s="1" t="str">
        <f aca="false">IF(AND($A8747&lt;&gt;"",$B8747&lt;&gt;"",$D8747&lt;&gt;""),"Filled","Not filled")</f>
        <v>Filled</v>
      </c>
    </row>
    <row r="8748" customFormat="false" ht="12.8" hidden="false" customHeight="false" outlineLevel="0" collapsed="false">
      <c r="A8748" s="1" t="s">
        <v>6</v>
      </c>
      <c r="B8748" s="1" t="n">
        <v>966835</v>
      </c>
      <c r="C8748" s="1" t="s">
        <v>8550</v>
      </c>
      <c r="D8748" s="1" t="n">
        <v>48</v>
      </c>
      <c r="E8748" s="2" t="n">
        <v>45305.3738078704</v>
      </c>
      <c r="F8748" s="1" t="str">
        <f aca="false">IF(AND($A8748&lt;&gt;"",$B8748&lt;&gt;"",$D8748&lt;&gt;""),"Filled","Not filled")</f>
        <v>Filled</v>
      </c>
    </row>
    <row r="8749" customFormat="false" ht="12.8" hidden="false" customHeight="false" outlineLevel="0" collapsed="false">
      <c r="A8749" s="1" t="s">
        <v>6</v>
      </c>
      <c r="B8749" s="1" t="n">
        <v>218843</v>
      </c>
      <c r="C8749" s="1" t="s">
        <v>8551</v>
      </c>
      <c r="D8749" s="1" t="n">
        <v>99</v>
      </c>
      <c r="E8749" s="2" t="n">
        <v>45463.9359375</v>
      </c>
      <c r="F8749" s="1" t="str">
        <f aca="false">IF(AND($A8749&lt;&gt;"",$B8749&lt;&gt;"",$D8749&lt;&gt;""),"Filled","Not filled")</f>
        <v>Filled</v>
      </c>
    </row>
    <row r="8750" customFormat="false" ht="12.8" hidden="false" customHeight="false" outlineLevel="0" collapsed="false">
      <c r="A8750" s="1" t="s">
        <v>6</v>
      </c>
      <c r="B8750" s="1" t="n">
        <v>535558</v>
      </c>
      <c r="C8750" s="1" t="s">
        <v>8552</v>
      </c>
      <c r="D8750" s="1" t="n">
        <v>98</v>
      </c>
      <c r="E8750" s="2" t="n">
        <v>44110.8977546296</v>
      </c>
      <c r="F8750" s="1" t="str">
        <f aca="false">IF(AND($A8750&lt;&gt;"",$B8750&lt;&gt;"",$D8750&lt;&gt;""),"Filled","Not filled")</f>
        <v>Filled</v>
      </c>
    </row>
    <row r="8751" customFormat="false" ht="12.8" hidden="false" customHeight="false" outlineLevel="0" collapsed="false">
      <c r="A8751" s="1" t="s">
        <v>6</v>
      </c>
      <c r="B8751" s="1" t="n">
        <v>680002</v>
      </c>
      <c r="C8751" s="1" t="s">
        <v>8553</v>
      </c>
      <c r="D8751" s="1" t="n">
        <v>63</v>
      </c>
      <c r="E8751" s="2" t="n">
        <v>45289.6770138889</v>
      </c>
      <c r="F8751" s="1" t="str">
        <f aca="false">IF(AND($A8751&lt;&gt;"",$B8751&lt;&gt;"",$D8751&lt;&gt;""),"Filled","Not filled")</f>
        <v>Filled</v>
      </c>
    </row>
    <row r="8752" customFormat="false" ht="12.8" hidden="false" customHeight="false" outlineLevel="0" collapsed="false">
      <c r="A8752" s="1" t="s">
        <v>6</v>
      </c>
      <c r="B8752" s="1" t="n">
        <v>984839</v>
      </c>
      <c r="C8752" s="1" t="s">
        <v>8554</v>
      </c>
      <c r="D8752" s="1" t="n">
        <v>61</v>
      </c>
      <c r="E8752" s="2" t="n">
        <v>44178.3502430556</v>
      </c>
      <c r="F8752" s="1" t="str">
        <f aca="false">IF(AND($A8752&lt;&gt;"",$B8752&lt;&gt;"",$D8752&lt;&gt;""),"Filled","Not filled")</f>
        <v>Filled</v>
      </c>
    </row>
    <row r="8753" customFormat="false" ht="12.8" hidden="false" customHeight="false" outlineLevel="0" collapsed="false">
      <c r="A8753" s="1" t="s">
        <v>6</v>
      </c>
      <c r="B8753" s="1" t="n">
        <v>279525</v>
      </c>
      <c r="C8753" s="1" t="s">
        <v>8555</v>
      </c>
      <c r="D8753" s="1" t="n">
        <v>44</v>
      </c>
      <c r="E8753" s="2" t="n">
        <v>45269.5152083333</v>
      </c>
      <c r="F8753" s="1" t="str">
        <f aca="false">IF(AND($A8753&lt;&gt;"",$B8753&lt;&gt;"",$D8753&lt;&gt;""),"Filled","Not filled")</f>
        <v>Filled</v>
      </c>
    </row>
    <row r="8754" customFormat="false" ht="12.8" hidden="false" customHeight="false" outlineLevel="0" collapsed="false">
      <c r="A8754" s="1" t="s">
        <v>6</v>
      </c>
      <c r="B8754" s="1" t="n">
        <v>666149</v>
      </c>
      <c r="C8754" s="1" t="s">
        <v>8556</v>
      </c>
      <c r="D8754" s="1" t="n">
        <v>49</v>
      </c>
      <c r="E8754" s="2" t="n">
        <v>43894.2365509259</v>
      </c>
      <c r="F8754" s="1" t="str">
        <f aca="false">IF(AND($A8754&lt;&gt;"",$B8754&lt;&gt;"",$D8754&lt;&gt;""),"Filled","Not filled")</f>
        <v>Filled</v>
      </c>
    </row>
    <row r="8755" customFormat="false" ht="12.8" hidden="false" customHeight="false" outlineLevel="0" collapsed="false">
      <c r="A8755" s="1" t="s">
        <v>6</v>
      </c>
      <c r="B8755" s="1" t="n">
        <v>533816</v>
      </c>
      <c r="C8755" s="1" t="s">
        <v>8557</v>
      </c>
      <c r="D8755" s="1" t="n">
        <v>79</v>
      </c>
      <c r="E8755" s="2" t="n">
        <v>44345.7509259259</v>
      </c>
      <c r="F8755" s="1" t="str">
        <f aca="false">IF(AND($A8755&lt;&gt;"",$B8755&lt;&gt;"",$D8755&lt;&gt;""),"Filled","Not filled")</f>
        <v>Filled</v>
      </c>
    </row>
    <row r="8756" customFormat="false" ht="12.8" hidden="false" customHeight="false" outlineLevel="0" collapsed="false">
      <c r="A8756" s="1" t="s">
        <v>6</v>
      </c>
      <c r="B8756" s="1" t="n">
        <v>489701</v>
      </c>
      <c r="C8756" s="1" t="s">
        <v>8558</v>
      </c>
      <c r="D8756" s="1" t="n">
        <v>17</v>
      </c>
      <c r="E8756" s="2" t="n">
        <v>45284.4766782407</v>
      </c>
      <c r="F8756" s="1" t="str">
        <f aca="false">IF(AND($A8756&lt;&gt;"",$B8756&lt;&gt;"",$D8756&lt;&gt;""),"Filled","Not filled")</f>
        <v>Filled</v>
      </c>
    </row>
    <row r="8757" customFormat="false" ht="12.8" hidden="false" customHeight="false" outlineLevel="0" collapsed="false">
      <c r="A8757" s="1" t="s">
        <v>6</v>
      </c>
      <c r="B8757" s="1" t="n">
        <v>424985</v>
      </c>
      <c r="C8757" s="1" t="s">
        <v>8559</v>
      </c>
      <c r="D8757" s="1" t="n">
        <v>72</v>
      </c>
      <c r="E8757" s="2" t="n">
        <v>44968.3868402778</v>
      </c>
      <c r="F8757" s="1" t="str">
        <f aca="false">IF(AND($A8757&lt;&gt;"",$B8757&lt;&gt;"",$D8757&lt;&gt;""),"Filled","Not filled")</f>
        <v>Filled</v>
      </c>
    </row>
    <row r="8758" customFormat="false" ht="12.8" hidden="false" customHeight="false" outlineLevel="0" collapsed="false">
      <c r="A8758" s="1" t="s">
        <v>6</v>
      </c>
      <c r="B8758" s="1" t="n">
        <v>521098</v>
      </c>
      <c r="C8758" s="1" t="s">
        <v>8560</v>
      </c>
      <c r="D8758" s="1" t="n">
        <v>46</v>
      </c>
      <c r="E8758" s="2" t="n">
        <v>45219.7749189815</v>
      </c>
      <c r="F8758" s="1" t="str">
        <f aca="false">IF(AND($A8758&lt;&gt;"",$B8758&lt;&gt;"",$D8758&lt;&gt;""),"Filled","Not filled")</f>
        <v>Filled</v>
      </c>
    </row>
    <row r="8759" customFormat="false" ht="12.8" hidden="false" customHeight="false" outlineLevel="0" collapsed="false">
      <c r="A8759" s="1" t="s">
        <v>6</v>
      </c>
      <c r="B8759" s="1" t="n">
        <v>226907</v>
      </c>
      <c r="C8759" s="1" t="s">
        <v>8561</v>
      </c>
      <c r="D8759" s="1" t="n">
        <v>51</v>
      </c>
      <c r="E8759" s="2" t="n">
        <v>45082.6872453704</v>
      </c>
      <c r="F8759" s="1" t="str">
        <f aca="false">IF(AND($A8759&lt;&gt;"",$B8759&lt;&gt;"",$D8759&lt;&gt;""),"Filled","Not filled")</f>
        <v>Filled</v>
      </c>
    </row>
    <row r="8760" customFormat="false" ht="12.8" hidden="false" customHeight="false" outlineLevel="0" collapsed="false">
      <c r="A8760" s="1" t="s">
        <v>6</v>
      </c>
      <c r="B8760" s="1" t="n">
        <v>796621</v>
      </c>
      <c r="C8760" s="1" t="s">
        <v>8562</v>
      </c>
      <c r="D8760" s="1" t="n">
        <v>70</v>
      </c>
      <c r="E8760" s="2" t="n">
        <v>44960.680474537</v>
      </c>
      <c r="F8760" s="1" t="str">
        <f aca="false">IF(AND($A8760&lt;&gt;"",$B8760&lt;&gt;"",$D8760&lt;&gt;""),"Filled","Not filled")</f>
        <v>Filled</v>
      </c>
    </row>
    <row r="8761" customFormat="false" ht="12.8" hidden="false" customHeight="false" outlineLevel="0" collapsed="false">
      <c r="A8761" s="1" t="s">
        <v>6</v>
      </c>
      <c r="B8761" s="1" t="n">
        <v>236273</v>
      </c>
      <c r="C8761" s="1" t="s">
        <v>8563</v>
      </c>
      <c r="D8761" s="1" t="n">
        <v>13</v>
      </c>
      <c r="E8761" s="2" t="n">
        <v>45142.3907060185</v>
      </c>
      <c r="F8761" s="1" t="str">
        <f aca="false">IF(AND($A8761&lt;&gt;"",$B8761&lt;&gt;"",$D8761&lt;&gt;""),"Filled","Not filled")</f>
        <v>Filled</v>
      </c>
    </row>
    <row r="8762" customFormat="false" ht="12.8" hidden="false" customHeight="false" outlineLevel="0" collapsed="false">
      <c r="A8762" s="1" t="s">
        <v>6</v>
      </c>
      <c r="B8762" s="1" t="n">
        <v>42629</v>
      </c>
      <c r="C8762" s="1" t="s">
        <v>8564</v>
      </c>
      <c r="D8762" s="1" t="n">
        <v>37</v>
      </c>
      <c r="E8762" s="2" t="n">
        <v>44672.768287037</v>
      </c>
      <c r="F8762" s="1" t="str">
        <f aca="false">IF(AND($A8762&lt;&gt;"",$B8762&lt;&gt;"",$D8762&lt;&gt;""),"Filled","Not filled")</f>
        <v>Filled</v>
      </c>
    </row>
    <row r="8763" customFormat="false" ht="12.8" hidden="false" customHeight="false" outlineLevel="0" collapsed="false">
      <c r="A8763" s="1" t="s">
        <v>6</v>
      </c>
      <c r="B8763" s="1" t="n">
        <v>208044</v>
      </c>
      <c r="C8763" s="1" t="s">
        <v>8565</v>
      </c>
      <c r="D8763" s="1" t="n">
        <v>16</v>
      </c>
      <c r="E8763" s="2" t="n">
        <v>44349.3829513889</v>
      </c>
      <c r="F8763" s="1" t="str">
        <f aca="false">IF(AND($A8763&lt;&gt;"",$B8763&lt;&gt;"",$D8763&lt;&gt;""),"Filled","Not filled")</f>
        <v>Filled</v>
      </c>
    </row>
    <row r="8764" customFormat="false" ht="12.8" hidden="false" customHeight="false" outlineLevel="0" collapsed="false">
      <c r="A8764" s="1" t="s">
        <v>6</v>
      </c>
      <c r="B8764" s="1" t="n">
        <v>379816</v>
      </c>
      <c r="C8764" s="1" t="s">
        <v>8566</v>
      </c>
      <c r="D8764" s="1" t="n">
        <v>90</v>
      </c>
      <c r="E8764" s="2" t="n">
        <v>44682.4419675926</v>
      </c>
      <c r="F8764" s="1" t="str">
        <f aca="false">IF(AND($A8764&lt;&gt;"",$B8764&lt;&gt;"",$D8764&lt;&gt;""),"Filled","Not filled")</f>
        <v>Filled</v>
      </c>
    </row>
    <row r="8765" customFormat="false" ht="12.8" hidden="false" customHeight="false" outlineLevel="0" collapsed="false">
      <c r="A8765" s="1" t="s">
        <v>6</v>
      </c>
      <c r="B8765" s="1" t="n">
        <v>375504</v>
      </c>
      <c r="C8765" s="1" t="s">
        <v>8567</v>
      </c>
      <c r="D8765" s="1" t="n">
        <v>5</v>
      </c>
      <c r="E8765" s="2" t="n">
        <v>45541.5678356482</v>
      </c>
      <c r="F8765" s="1" t="str">
        <f aca="false">IF(AND($A8765&lt;&gt;"",$B8765&lt;&gt;"",$D8765&lt;&gt;""),"Filled","Not filled")</f>
        <v>Filled</v>
      </c>
    </row>
    <row r="8766" customFormat="false" ht="12.8" hidden="false" customHeight="false" outlineLevel="0" collapsed="false">
      <c r="A8766" s="1" t="s">
        <v>6</v>
      </c>
      <c r="B8766" s="1" t="n">
        <v>945296</v>
      </c>
      <c r="C8766" s="1" t="s">
        <v>8568</v>
      </c>
      <c r="D8766" s="1" t="n">
        <v>51</v>
      </c>
      <c r="E8766" s="2" t="n">
        <v>44785.5113657407</v>
      </c>
      <c r="F8766" s="1" t="str">
        <f aca="false">IF(AND($A8766&lt;&gt;"",$B8766&lt;&gt;"",$D8766&lt;&gt;""),"Filled","Not filled")</f>
        <v>Filled</v>
      </c>
    </row>
    <row r="8767" customFormat="false" ht="12.8" hidden="false" customHeight="false" outlineLevel="0" collapsed="false">
      <c r="A8767" s="1" t="s">
        <v>6</v>
      </c>
      <c r="B8767" s="1" t="n">
        <v>551715</v>
      </c>
      <c r="C8767" s="1" t="s">
        <v>8569</v>
      </c>
      <c r="D8767" s="1" t="n">
        <v>32</v>
      </c>
      <c r="E8767" s="2" t="n">
        <v>44463.8506712963</v>
      </c>
      <c r="F8767" s="1" t="str">
        <f aca="false">IF(AND($A8767&lt;&gt;"",$B8767&lt;&gt;"",$D8767&lt;&gt;""),"Filled","Not filled")</f>
        <v>Filled</v>
      </c>
    </row>
    <row r="8768" customFormat="false" ht="12.8" hidden="false" customHeight="false" outlineLevel="0" collapsed="false">
      <c r="A8768" s="1" t="s">
        <v>6</v>
      </c>
      <c r="B8768" s="1" t="n">
        <v>701816</v>
      </c>
      <c r="C8768" s="1" t="s">
        <v>8570</v>
      </c>
      <c r="D8768" s="1" t="n">
        <v>6</v>
      </c>
      <c r="E8768" s="2" t="n">
        <v>44432.5255439815</v>
      </c>
      <c r="F8768" s="1" t="str">
        <f aca="false">IF(AND($A8768&lt;&gt;"",$B8768&lt;&gt;"",$D8768&lt;&gt;""),"Filled","Not filled")</f>
        <v>Filled</v>
      </c>
    </row>
    <row r="8769" customFormat="false" ht="12.8" hidden="false" customHeight="false" outlineLevel="0" collapsed="false">
      <c r="A8769" s="1" t="s">
        <v>6</v>
      </c>
      <c r="B8769" s="1" t="n">
        <v>646075</v>
      </c>
      <c r="C8769" s="1" t="s">
        <v>8571</v>
      </c>
      <c r="D8769" s="1" t="n">
        <v>63</v>
      </c>
      <c r="E8769" s="2" t="n">
        <v>44933.6584490741</v>
      </c>
      <c r="F8769" s="1" t="str">
        <f aca="false">IF(AND($A8769&lt;&gt;"",$B8769&lt;&gt;"",$D8769&lt;&gt;""),"Filled","Not filled")</f>
        <v>Filled</v>
      </c>
    </row>
    <row r="8770" customFormat="false" ht="12.8" hidden="false" customHeight="false" outlineLevel="0" collapsed="false">
      <c r="A8770" s="1" t="s">
        <v>6</v>
      </c>
      <c r="B8770" s="1" t="n">
        <v>578949</v>
      </c>
      <c r="C8770" s="1" t="s">
        <v>8572</v>
      </c>
      <c r="D8770" s="1" t="n">
        <v>47</v>
      </c>
      <c r="E8770" s="2" t="n">
        <v>43868.9720486111</v>
      </c>
      <c r="F8770" s="1" t="str">
        <f aca="false">IF(AND($A8770&lt;&gt;"",$B8770&lt;&gt;"",$D8770&lt;&gt;""),"Filled","Not filled")</f>
        <v>Filled</v>
      </c>
    </row>
    <row r="8771" customFormat="false" ht="12.8" hidden="false" customHeight="false" outlineLevel="0" collapsed="false">
      <c r="A8771" s="1" t="s">
        <v>6</v>
      </c>
      <c r="B8771" s="1" t="n">
        <v>466729</v>
      </c>
      <c r="C8771" s="1" t="s">
        <v>8573</v>
      </c>
      <c r="D8771" s="1" t="n">
        <v>60</v>
      </c>
      <c r="E8771" s="2" t="n">
        <v>44626.4518055556</v>
      </c>
      <c r="F8771" s="1" t="str">
        <f aca="false">IF(AND($A8771&lt;&gt;"",$B8771&lt;&gt;"",$D8771&lt;&gt;""),"Filled","Not filled")</f>
        <v>Filled</v>
      </c>
    </row>
    <row r="8772" customFormat="false" ht="12.8" hidden="false" customHeight="false" outlineLevel="0" collapsed="false">
      <c r="A8772" s="1" t="s">
        <v>6</v>
      </c>
      <c r="B8772" s="1" t="n">
        <v>963278</v>
      </c>
      <c r="C8772" s="1" t="s">
        <v>8574</v>
      </c>
      <c r="D8772" s="1" t="n">
        <v>2</v>
      </c>
      <c r="E8772" s="2" t="n">
        <v>44517.1039699074</v>
      </c>
      <c r="F8772" s="1" t="str">
        <f aca="false">IF(AND($A8772&lt;&gt;"",$B8772&lt;&gt;"",$D8772&lt;&gt;""),"Filled","Not filled")</f>
        <v>Filled</v>
      </c>
    </row>
    <row r="8773" customFormat="false" ht="12.8" hidden="false" customHeight="false" outlineLevel="0" collapsed="false">
      <c r="A8773" s="1" t="s">
        <v>6</v>
      </c>
      <c r="B8773" s="1" t="n">
        <v>843365</v>
      </c>
      <c r="C8773" s="1" t="s">
        <v>8575</v>
      </c>
      <c r="D8773" s="1" t="n">
        <v>55</v>
      </c>
      <c r="E8773" s="2" t="n">
        <v>45195.4342708333</v>
      </c>
      <c r="F8773" s="1" t="str">
        <f aca="false">IF(AND($A8773&lt;&gt;"",$B8773&lt;&gt;"",$D8773&lt;&gt;""),"Filled","Not filled")</f>
        <v>Filled</v>
      </c>
    </row>
    <row r="8774" customFormat="false" ht="12.8" hidden="false" customHeight="false" outlineLevel="0" collapsed="false">
      <c r="A8774" s="1" t="s">
        <v>6</v>
      </c>
      <c r="B8774" s="1" t="n">
        <v>297</v>
      </c>
      <c r="C8774" s="1" t="s">
        <v>8576</v>
      </c>
      <c r="D8774" s="1" t="n">
        <v>50</v>
      </c>
      <c r="E8774" s="2" t="n">
        <v>45041.524224537</v>
      </c>
      <c r="F8774" s="1" t="str">
        <f aca="false">IF(AND($A8774&lt;&gt;"",$B8774&lt;&gt;"",$D8774&lt;&gt;""),"Filled","Not filled")</f>
        <v>Filled</v>
      </c>
    </row>
    <row r="8775" customFormat="false" ht="12.8" hidden="false" customHeight="false" outlineLevel="0" collapsed="false">
      <c r="A8775" s="1" t="s">
        <v>6</v>
      </c>
      <c r="B8775" s="1" t="n">
        <v>5465</v>
      </c>
      <c r="C8775" s="1" t="s">
        <v>8577</v>
      </c>
      <c r="D8775" s="1" t="n">
        <v>20</v>
      </c>
      <c r="E8775" s="2" t="n">
        <v>44286.8050810185</v>
      </c>
      <c r="F8775" s="1" t="str">
        <f aca="false">IF(AND($A8775&lt;&gt;"",$B8775&lt;&gt;"",$D8775&lt;&gt;""),"Filled","Not filled")</f>
        <v>Filled</v>
      </c>
    </row>
    <row r="8776" customFormat="false" ht="12.8" hidden="false" customHeight="false" outlineLevel="0" collapsed="false">
      <c r="A8776" s="1" t="s">
        <v>6</v>
      </c>
      <c r="B8776" s="1" t="n">
        <v>244549</v>
      </c>
      <c r="C8776" s="1" t="s">
        <v>8578</v>
      </c>
      <c r="D8776" s="1" t="n">
        <v>14</v>
      </c>
      <c r="E8776" s="2" t="n">
        <v>43921.3475578704</v>
      </c>
      <c r="F8776" s="1" t="str">
        <f aca="false">IF(AND($A8776&lt;&gt;"",$B8776&lt;&gt;"",$D8776&lt;&gt;""),"Filled","Not filled")</f>
        <v>Filled</v>
      </c>
    </row>
    <row r="8777" customFormat="false" ht="12.8" hidden="false" customHeight="false" outlineLevel="0" collapsed="false">
      <c r="A8777" s="1" t="s">
        <v>6</v>
      </c>
      <c r="B8777" s="1" t="n">
        <v>428452</v>
      </c>
      <c r="C8777" s="1" t="s">
        <v>8579</v>
      </c>
      <c r="D8777" s="1" t="n">
        <v>43</v>
      </c>
      <c r="E8777" s="2" t="n">
        <v>44482.5197337963</v>
      </c>
      <c r="F8777" s="1" t="str">
        <f aca="false">IF(AND($A8777&lt;&gt;"",$B8777&lt;&gt;"",$D8777&lt;&gt;""),"Filled","Not filled")</f>
        <v>Filled</v>
      </c>
    </row>
    <row r="8778" customFormat="false" ht="12.8" hidden="false" customHeight="false" outlineLevel="0" collapsed="false">
      <c r="A8778" s="1" t="s">
        <v>6</v>
      </c>
      <c r="B8778" s="1" t="n">
        <v>888372</v>
      </c>
      <c r="C8778" s="1" t="s">
        <v>8580</v>
      </c>
      <c r="D8778" s="1" t="n">
        <v>4</v>
      </c>
      <c r="E8778" s="2" t="n">
        <v>45378.1037731482</v>
      </c>
      <c r="F8778" s="1" t="str">
        <f aca="false">IF(AND($A8778&lt;&gt;"",$B8778&lt;&gt;"",$D8778&lt;&gt;""),"Filled","Not filled")</f>
        <v>Filled</v>
      </c>
    </row>
    <row r="8779" customFormat="false" ht="12.8" hidden="false" customHeight="false" outlineLevel="0" collapsed="false">
      <c r="A8779" s="1" t="s">
        <v>6</v>
      </c>
      <c r="B8779" s="1" t="n">
        <v>976364</v>
      </c>
      <c r="C8779" s="1" t="s">
        <v>8581</v>
      </c>
      <c r="D8779" s="1" t="n">
        <v>15</v>
      </c>
      <c r="E8779" s="2" t="n">
        <v>45573.6549074074</v>
      </c>
      <c r="F8779" s="1" t="str">
        <f aca="false">IF(AND($A8779&lt;&gt;"",$B8779&lt;&gt;"",$D8779&lt;&gt;""),"Filled","Not filled")</f>
        <v>Filled</v>
      </c>
    </row>
    <row r="8780" customFormat="false" ht="12.8" hidden="false" customHeight="false" outlineLevel="0" collapsed="false">
      <c r="A8780" s="1" t="s">
        <v>6</v>
      </c>
      <c r="B8780" s="1" t="n">
        <v>615914</v>
      </c>
      <c r="C8780" s="1" t="s">
        <v>8582</v>
      </c>
      <c r="D8780" s="1" t="n">
        <v>10</v>
      </c>
      <c r="E8780" s="2" t="n">
        <v>44056.3662615741</v>
      </c>
      <c r="F8780" s="1" t="str">
        <f aca="false">IF(AND($A8780&lt;&gt;"",$B8780&lt;&gt;"",$D8780&lt;&gt;""),"Filled","Not filled")</f>
        <v>Filled</v>
      </c>
    </row>
    <row r="8781" customFormat="false" ht="12.8" hidden="false" customHeight="false" outlineLevel="0" collapsed="false">
      <c r="A8781" s="1" t="s">
        <v>6</v>
      </c>
      <c r="B8781" s="1" t="n">
        <v>983848</v>
      </c>
      <c r="C8781" s="1" t="s">
        <v>8583</v>
      </c>
      <c r="D8781" s="1" t="n">
        <v>70</v>
      </c>
      <c r="E8781" s="2" t="n">
        <v>45467.4777430556</v>
      </c>
      <c r="F8781" s="1" t="str">
        <f aca="false">IF(AND($A8781&lt;&gt;"",$B8781&lt;&gt;"",$D8781&lt;&gt;""),"Filled","Not filled")</f>
        <v>Filled</v>
      </c>
    </row>
    <row r="8782" customFormat="false" ht="12.8" hidden="false" customHeight="false" outlineLevel="0" collapsed="false">
      <c r="A8782" s="1" t="s">
        <v>6</v>
      </c>
      <c r="B8782" s="1" t="n">
        <v>994323</v>
      </c>
      <c r="C8782" s="1" t="s">
        <v>8584</v>
      </c>
      <c r="D8782" s="1" t="n">
        <v>68</v>
      </c>
      <c r="E8782" s="2" t="n">
        <v>44366.1838657407</v>
      </c>
      <c r="F8782" s="1" t="str">
        <f aca="false">IF(AND($A8782&lt;&gt;"",$B8782&lt;&gt;"",$D8782&lt;&gt;""),"Filled","Not filled")</f>
        <v>Filled</v>
      </c>
    </row>
    <row r="8783" customFormat="false" ht="12.8" hidden="false" customHeight="false" outlineLevel="0" collapsed="false">
      <c r="A8783" s="1" t="s">
        <v>6</v>
      </c>
      <c r="B8783" s="1" t="n">
        <v>426409</v>
      </c>
      <c r="C8783" s="1" t="s">
        <v>8585</v>
      </c>
      <c r="D8783" s="1" t="n">
        <v>44</v>
      </c>
      <c r="E8783" s="2" t="n">
        <v>45094.4998148148</v>
      </c>
      <c r="F8783" s="1" t="str">
        <f aca="false">IF(AND($A8783&lt;&gt;"",$B8783&lt;&gt;"",$D8783&lt;&gt;""),"Filled","Not filled")</f>
        <v>Filled</v>
      </c>
    </row>
    <row r="8784" customFormat="false" ht="12.8" hidden="false" customHeight="false" outlineLevel="0" collapsed="false">
      <c r="A8784" s="1" t="s">
        <v>6</v>
      </c>
      <c r="B8784" s="1" t="n">
        <v>997618</v>
      </c>
      <c r="C8784" s="1" t="s">
        <v>8586</v>
      </c>
      <c r="D8784" s="1" t="n">
        <v>40</v>
      </c>
      <c r="E8784" s="2" t="n">
        <v>44386.7951736111</v>
      </c>
      <c r="F8784" s="1" t="str">
        <f aca="false">IF(AND($A8784&lt;&gt;"",$B8784&lt;&gt;"",$D8784&lt;&gt;""),"Filled","Not filled")</f>
        <v>Filled</v>
      </c>
    </row>
    <row r="8785" customFormat="false" ht="12.8" hidden="false" customHeight="false" outlineLevel="0" collapsed="false">
      <c r="A8785" s="1" t="s">
        <v>6</v>
      </c>
      <c r="B8785" s="1" t="n">
        <v>904580</v>
      </c>
      <c r="C8785" s="1" t="s">
        <v>8587</v>
      </c>
      <c r="D8785" s="1" t="n">
        <v>1</v>
      </c>
      <c r="E8785" s="2" t="n">
        <v>44794.7457060185</v>
      </c>
      <c r="F8785" s="1" t="str">
        <f aca="false">IF(AND($A8785&lt;&gt;"",$B8785&lt;&gt;"",$D8785&lt;&gt;""),"Filled","Not filled")</f>
        <v>Filled</v>
      </c>
    </row>
    <row r="8786" customFormat="false" ht="12.8" hidden="false" customHeight="false" outlineLevel="0" collapsed="false">
      <c r="A8786" s="1" t="s">
        <v>6</v>
      </c>
      <c r="B8786" s="1" t="n">
        <v>859415</v>
      </c>
      <c r="C8786" s="1" t="s">
        <v>8588</v>
      </c>
      <c r="D8786" s="1" t="n">
        <v>77</v>
      </c>
      <c r="E8786" s="2" t="n">
        <v>45611.3005902778</v>
      </c>
      <c r="F8786" s="1" t="str">
        <f aca="false">IF(AND($A8786&lt;&gt;"",$B8786&lt;&gt;"",$D8786&lt;&gt;""),"Filled","Not filled")</f>
        <v>Filled</v>
      </c>
    </row>
    <row r="8787" customFormat="false" ht="12.8" hidden="false" customHeight="false" outlineLevel="0" collapsed="false">
      <c r="A8787" s="1" t="s">
        <v>6</v>
      </c>
      <c r="B8787" s="1" t="n">
        <v>788826</v>
      </c>
      <c r="C8787" s="1" t="s">
        <v>8589</v>
      </c>
      <c r="D8787" s="1" t="n">
        <v>100</v>
      </c>
      <c r="E8787" s="2" t="n">
        <v>45534.504375</v>
      </c>
      <c r="F8787" s="1" t="str">
        <f aca="false">IF(AND($A8787&lt;&gt;"",$B8787&lt;&gt;"",$D8787&lt;&gt;""),"Filled","Not filled")</f>
        <v>Filled</v>
      </c>
    </row>
    <row r="8788" customFormat="false" ht="12.8" hidden="false" customHeight="false" outlineLevel="0" collapsed="false">
      <c r="A8788" s="1" t="s">
        <v>6</v>
      </c>
      <c r="B8788" s="1" t="n">
        <v>279778</v>
      </c>
      <c r="C8788" s="1" t="s">
        <v>8590</v>
      </c>
      <c r="D8788" s="1" t="n">
        <v>9</v>
      </c>
      <c r="E8788" s="2" t="n">
        <v>44514.8221759259</v>
      </c>
      <c r="F8788" s="1" t="str">
        <f aca="false">IF(AND($A8788&lt;&gt;"",$B8788&lt;&gt;"",$D8788&lt;&gt;""),"Filled","Not filled")</f>
        <v>Filled</v>
      </c>
    </row>
    <row r="8789" customFormat="false" ht="12.8" hidden="false" customHeight="false" outlineLevel="0" collapsed="false">
      <c r="A8789" s="1" t="s">
        <v>6</v>
      </c>
      <c r="B8789" s="1" t="n">
        <v>60939</v>
      </c>
      <c r="C8789" s="1" t="s">
        <v>8591</v>
      </c>
      <c r="D8789" s="1" t="n">
        <v>40</v>
      </c>
      <c r="E8789" s="2" t="n">
        <v>44822.4383449074</v>
      </c>
      <c r="F8789" s="1" t="str">
        <f aca="false">IF(AND($A8789&lt;&gt;"",$B8789&lt;&gt;"",$D8789&lt;&gt;""),"Filled","Not filled")</f>
        <v>Filled</v>
      </c>
    </row>
    <row r="8790" customFormat="false" ht="12.8" hidden="false" customHeight="false" outlineLevel="0" collapsed="false">
      <c r="A8790" s="1" t="s">
        <v>6</v>
      </c>
      <c r="B8790" s="1" t="n">
        <v>619906</v>
      </c>
      <c r="C8790" s="1" t="s">
        <v>8592</v>
      </c>
      <c r="D8790" s="1" t="n">
        <v>100</v>
      </c>
      <c r="E8790" s="2" t="n">
        <v>44677.5606134259</v>
      </c>
      <c r="F8790" s="1" t="str">
        <f aca="false">IF(AND($A8790&lt;&gt;"",$B8790&lt;&gt;"",$D8790&lt;&gt;""),"Filled","Not filled")</f>
        <v>Filled</v>
      </c>
    </row>
    <row r="8791" customFormat="false" ht="12.8" hidden="false" customHeight="false" outlineLevel="0" collapsed="false">
      <c r="A8791" s="1" t="s">
        <v>6</v>
      </c>
      <c r="B8791" s="1" t="n">
        <v>937791</v>
      </c>
      <c r="C8791" s="1" t="s">
        <v>8593</v>
      </c>
      <c r="D8791" s="1" t="n">
        <v>75</v>
      </c>
      <c r="E8791" s="2" t="n">
        <v>43890.9414699074</v>
      </c>
      <c r="F8791" s="1" t="str">
        <f aca="false">IF(AND($A8791&lt;&gt;"",$B8791&lt;&gt;"",$D8791&lt;&gt;""),"Filled","Not filled")</f>
        <v>Filled</v>
      </c>
    </row>
    <row r="8792" customFormat="false" ht="12.8" hidden="false" customHeight="false" outlineLevel="0" collapsed="false">
      <c r="A8792" s="1" t="s">
        <v>6</v>
      </c>
      <c r="B8792" s="1" t="n">
        <v>460323</v>
      </c>
      <c r="C8792" s="1" t="s">
        <v>8594</v>
      </c>
      <c r="D8792" s="1" t="n">
        <v>92</v>
      </c>
      <c r="E8792" s="2" t="n">
        <v>44790.5886111111</v>
      </c>
      <c r="F8792" s="1" t="str">
        <f aca="false">IF(AND($A8792&lt;&gt;"",$B8792&lt;&gt;"",$D8792&lt;&gt;""),"Filled","Not filled")</f>
        <v>Filled</v>
      </c>
    </row>
    <row r="8793" customFormat="false" ht="12.8" hidden="false" customHeight="false" outlineLevel="0" collapsed="false">
      <c r="A8793" s="1" t="s">
        <v>6</v>
      </c>
      <c r="B8793" s="1" t="n">
        <v>827878</v>
      </c>
      <c r="C8793" s="1" t="s">
        <v>8595</v>
      </c>
      <c r="D8793" s="1" t="n">
        <v>13</v>
      </c>
      <c r="E8793" s="2" t="n">
        <v>44079.974525463</v>
      </c>
      <c r="F8793" s="1" t="str">
        <f aca="false">IF(AND($A8793&lt;&gt;"",$B8793&lt;&gt;"",$D8793&lt;&gt;""),"Filled","Not filled")</f>
        <v>Filled</v>
      </c>
    </row>
    <row r="8794" customFormat="false" ht="12.8" hidden="false" customHeight="false" outlineLevel="0" collapsed="false">
      <c r="A8794" s="1" t="s">
        <v>6</v>
      </c>
      <c r="B8794" s="1" t="n">
        <v>225496</v>
      </c>
      <c r="C8794" s="1" t="s">
        <v>8596</v>
      </c>
      <c r="D8794" s="1" t="n">
        <v>40</v>
      </c>
      <c r="E8794" s="2" t="n">
        <v>45122.5371875</v>
      </c>
      <c r="F8794" s="1" t="str">
        <f aca="false">IF(AND($A8794&lt;&gt;"",$B8794&lt;&gt;"",$D8794&lt;&gt;""),"Filled","Not filled")</f>
        <v>Filled</v>
      </c>
    </row>
    <row r="8795" customFormat="false" ht="12.8" hidden="false" customHeight="false" outlineLevel="0" collapsed="false">
      <c r="A8795" s="1" t="s">
        <v>6</v>
      </c>
      <c r="B8795" s="1" t="n">
        <v>538153</v>
      </c>
      <c r="C8795" s="1" t="s">
        <v>8597</v>
      </c>
      <c r="D8795" s="1" t="n">
        <v>79</v>
      </c>
      <c r="E8795" s="2" t="n">
        <v>44302.0047106482</v>
      </c>
      <c r="F8795" s="1" t="str">
        <f aca="false">IF(AND($A8795&lt;&gt;"",$B8795&lt;&gt;"",$D8795&lt;&gt;""),"Filled","Not filled")</f>
        <v>Filled</v>
      </c>
    </row>
    <row r="8796" customFormat="false" ht="12.8" hidden="false" customHeight="false" outlineLevel="0" collapsed="false">
      <c r="A8796" s="1" t="s">
        <v>6</v>
      </c>
      <c r="B8796" s="1" t="n">
        <v>120120</v>
      </c>
      <c r="C8796" s="1" t="s">
        <v>8598</v>
      </c>
      <c r="D8796" s="1" t="n">
        <v>68</v>
      </c>
      <c r="E8796" s="2" t="n">
        <v>44815.9095486111</v>
      </c>
      <c r="F8796" s="1" t="str">
        <f aca="false">IF(AND($A8796&lt;&gt;"",$B8796&lt;&gt;"",$D8796&lt;&gt;""),"Filled","Not filled")</f>
        <v>Filled</v>
      </c>
    </row>
    <row r="8797" customFormat="false" ht="12.8" hidden="false" customHeight="false" outlineLevel="0" collapsed="false">
      <c r="A8797" s="1" t="s">
        <v>6</v>
      </c>
      <c r="B8797" s="1" t="n">
        <v>529502</v>
      </c>
      <c r="C8797" s="1" t="s">
        <v>8599</v>
      </c>
      <c r="D8797" s="1" t="n">
        <v>2</v>
      </c>
      <c r="E8797" s="2" t="n">
        <v>44170.2460416667</v>
      </c>
      <c r="F8797" s="1" t="str">
        <f aca="false">IF(AND($A8797&lt;&gt;"",$B8797&lt;&gt;"",$D8797&lt;&gt;""),"Filled","Not filled")</f>
        <v>Filled</v>
      </c>
    </row>
    <row r="8798" customFormat="false" ht="12.8" hidden="false" customHeight="false" outlineLevel="0" collapsed="false">
      <c r="A8798" s="1" t="s">
        <v>6</v>
      </c>
      <c r="B8798" s="1" t="n">
        <v>303604</v>
      </c>
      <c r="C8798" s="1" t="s">
        <v>8600</v>
      </c>
      <c r="D8798" s="1" t="n">
        <v>57</v>
      </c>
      <c r="E8798" s="2" t="n">
        <v>45538.9096875</v>
      </c>
      <c r="F8798" s="1" t="str">
        <f aca="false">IF(AND($A8798&lt;&gt;"",$B8798&lt;&gt;"",$D8798&lt;&gt;""),"Filled","Not filled")</f>
        <v>Filled</v>
      </c>
    </row>
    <row r="8799" customFormat="false" ht="12.8" hidden="false" customHeight="false" outlineLevel="0" collapsed="false">
      <c r="A8799" s="1" t="s">
        <v>6</v>
      </c>
      <c r="B8799" s="1" t="n">
        <v>676024</v>
      </c>
      <c r="C8799" s="1" t="s">
        <v>8601</v>
      </c>
      <c r="D8799" s="1" t="n">
        <v>91</v>
      </c>
      <c r="E8799" s="2" t="n">
        <v>45657.3302430556</v>
      </c>
      <c r="F8799" s="1" t="str">
        <f aca="false">IF(AND($A8799&lt;&gt;"",$B8799&lt;&gt;"",$D8799&lt;&gt;""),"Filled","Not filled")</f>
        <v>Filled</v>
      </c>
    </row>
    <row r="8800" customFormat="false" ht="12.8" hidden="false" customHeight="false" outlineLevel="0" collapsed="false">
      <c r="A8800" s="1" t="s">
        <v>6</v>
      </c>
      <c r="B8800" s="1" t="n">
        <v>974204</v>
      </c>
      <c r="C8800" s="1" t="s">
        <v>8602</v>
      </c>
      <c r="D8800" s="1" t="n">
        <v>55</v>
      </c>
      <c r="E8800" s="2" t="n">
        <v>45288.1005092593</v>
      </c>
      <c r="F8800" s="1" t="str">
        <f aca="false">IF(AND($A8800&lt;&gt;"",$B8800&lt;&gt;"",$D8800&lt;&gt;""),"Filled","Not filled")</f>
        <v>Filled</v>
      </c>
    </row>
    <row r="8801" customFormat="false" ht="12.8" hidden="false" customHeight="false" outlineLevel="0" collapsed="false">
      <c r="A8801" s="1" t="s">
        <v>6</v>
      </c>
      <c r="B8801" s="1" t="n">
        <v>589468</v>
      </c>
      <c r="C8801" s="1" t="s">
        <v>8603</v>
      </c>
      <c r="D8801" s="1" t="n">
        <v>86</v>
      </c>
      <c r="E8801" s="2" t="n">
        <v>45398.5271296296</v>
      </c>
      <c r="F8801" s="1" t="str">
        <f aca="false">IF(AND($A8801&lt;&gt;"",$B8801&lt;&gt;"",$D8801&lt;&gt;""),"Filled","Not filled")</f>
        <v>Filled</v>
      </c>
    </row>
    <row r="8802" customFormat="false" ht="12.8" hidden="false" customHeight="false" outlineLevel="0" collapsed="false">
      <c r="A8802" s="1" t="s">
        <v>6</v>
      </c>
      <c r="B8802" s="1" t="n">
        <v>924584</v>
      </c>
      <c r="C8802" s="1" t="s">
        <v>8604</v>
      </c>
      <c r="D8802" s="1" t="n">
        <v>79</v>
      </c>
      <c r="E8802" s="2" t="n">
        <v>44620.1374768519</v>
      </c>
      <c r="F8802" s="1" t="str">
        <f aca="false">IF(AND($A8802&lt;&gt;"",$B8802&lt;&gt;"",$D8802&lt;&gt;""),"Filled","Not filled")</f>
        <v>Filled</v>
      </c>
    </row>
    <row r="8803" customFormat="false" ht="12.8" hidden="false" customHeight="false" outlineLevel="0" collapsed="false">
      <c r="A8803" s="1" t="s">
        <v>6</v>
      </c>
      <c r="B8803" s="1" t="n">
        <v>263606</v>
      </c>
      <c r="C8803" s="1" t="s">
        <v>8605</v>
      </c>
      <c r="D8803" s="1" t="n">
        <v>39</v>
      </c>
      <c r="E8803" s="2" t="n">
        <v>44321.5318287037</v>
      </c>
      <c r="F8803" s="1" t="str">
        <f aca="false">IF(AND($A8803&lt;&gt;"",$B8803&lt;&gt;"",$D8803&lt;&gt;""),"Filled","Not filled")</f>
        <v>Filled</v>
      </c>
    </row>
    <row r="8804" customFormat="false" ht="12.8" hidden="false" customHeight="false" outlineLevel="0" collapsed="false">
      <c r="A8804" s="1" t="s">
        <v>6</v>
      </c>
      <c r="B8804" s="1" t="n">
        <v>931670</v>
      </c>
      <c r="C8804" s="1" t="s">
        <v>8606</v>
      </c>
      <c r="D8804" s="1" t="n">
        <v>81</v>
      </c>
      <c r="E8804" s="2" t="n">
        <v>43888.2390393519</v>
      </c>
      <c r="F8804" s="1" t="str">
        <f aca="false">IF(AND($A8804&lt;&gt;"",$B8804&lt;&gt;"",$D8804&lt;&gt;""),"Filled","Not filled")</f>
        <v>Filled</v>
      </c>
    </row>
    <row r="8805" customFormat="false" ht="12.8" hidden="false" customHeight="false" outlineLevel="0" collapsed="false">
      <c r="A8805" s="1" t="s">
        <v>6</v>
      </c>
      <c r="B8805" s="1" t="n">
        <v>69627</v>
      </c>
      <c r="C8805" s="1" t="s">
        <v>8607</v>
      </c>
      <c r="D8805" s="1" t="n">
        <v>28</v>
      </c>
      <c r="E8805" s="2" t="n">
        <v>43850.2823148148</v>
      </c>
      <c r="F8805" s="1" t="str">
        <f aca="false">IF(AND($A8805&lt;&gt;"",$B8805&lt;&gt;"",$D8805&lt;&gt;""),"Filled","Not filled")</f>
        <v>Filled</v>
      </c>
    </row>
    <row r="8806" customFormat="false" ht="12.8" hidden="false" customHeight="false" outlineLevel="0" collapsed="false">
      <c r="A8806" s="1" t="s">
        <v>6</v>
      </c>
      <c r="B8806" s="1" t="n">
        <v>133794</v>
      </c>
      <c r="C8806" s="1" t="s">
        <v>8608</v>
      </c>
      <c r="D8806" s="1" t="n">
        <v>5</v>
      </c>
      <c r="E8806" s="2" t="n">
        <v>45369.3434837963</v>
      </c>
      <c r="F8806" s="1" t="str">
        <f aca="false">IF(AND($A8806&lt;&gt;"",$B8806&lt;&gt;"",$D8806&lt;&gt;""),"Filled","Not filled")</f>
        <v>Filled</v>
      </c>
    </row>
    <row r="8807" customFormat="false" ht="12.8" hidden="false" customHeight="false" outlineLevel="0" collapsed="false">
      <c r="A8807" s="1" t="s">
        <v>6</v>
      </c>
      <c r="B8807" s="1" t="n">
        <v>596388</v>
      </c>
      <c r="C8807" s="1" t="s">
        <v>8609</v>
      </c>
      <c r="D8807" s="1" t="n">
        <v>63</v>
      </c>
      <c r="E8807" s="2" t="n">
        <v>43985.8769907407</v>
      </c>
      <c r="F8807" s="1" t="str">
        <f aca="false">IF(AND($A8807&lt;&gt;"",$B8807&lt;&gt;"",$D8807&lt;&gt;""),"Filled","Not filled")</f>
        <v>Filled</v>
      </c>
    </row>
    <row r="8808" customFormat="false" ht="12.8" hidden="false" customHeight="false" outlineLevel="0" collapsed="false">
      <c r="A8808" s="1" t="s">
        <v>6</v>
      </c>
      <c r="B8808" s="1" t="n">
        <v>627902</v>
      </c>
      <c r="C8808" s="1" t="s">
        <v>8610</v>
      </c>
      <c r="D8808" s="1" t="n">
        <v>36</v>
      </c>
      <c r="E8808" s="2" t="n">
        <v>43919.6592013889</v>
      </c>
      <c r="F8808" s="1" t="str">
        <f aca="false">IF(AND($A8808&lt;&gt;"",$B8808&lt;&gt;"",$D8808&lt;&gt;""),"Filled","Not filled")</f>
        <v>Filled</v>
      </c>
    </row>
    <row r="8809" customFormat="false" ht="12.8" hidden="false" customHeight="false" outlineLevel="0" collapsed="false">
      <c r="A8809" s="1" t="s">
        <v>6</v>
      </c>
      <c r="B8809" s="1" t="n">
        <v>648401</v>
      </c>
      <c r="C8809" s="1" t="s">
        <v>8611</v>
      </c>
      <c r="D8809" s="1" t="n">
        <v>61</v>
      </c>
      <c r="E8809" s="2" t="n">
        <v>45595.4984606481</v>
      </c>
      <c r="F8809" s="1" t="str">
        <f aca="false">IF(AND($A8809&lt;&gt;"",$B8809&lt;&gt;"",$D8809&lt;&gt;""),"Filled","Not filled")</f>
        <v>Filled</v>
      </c>
    </row>
    <row r="8810" customFormat="false" ht="12.8" hidden="false" customHeight="false" outlineLevel="0" collapsed="false">
      <c r="A8810" s="1" t="s">
        <v>6</v>
      </c>
      <c r="B8810" s="1" t="n">
        <v>446998</v>
      </c>
      <c r="C8810" s="1" t="s">
        <v>8612</v>
      </c>
      <c r="D8810" s="1" t="n">
        <v>73</v>
      </c>
      <c r="E8810" s="2" t="n">
        <v>44077.8093055556</v>
      </c>
      <c r="F8810" s="1" t="str">
        <f aca="false">IF(AND($A8810&lt;&gt;"",$B8810&lt;&gt;"",$D8810&lt;&gt;""),"Filled","Not filled")</f>
        <v>Filled</v>
      </c>
    </row>
    <row r="8811" customFormat="false" ht="12.8" hidden="false" customHeight="false" outlineLevel="0" collapsed="false">
      <c r="A8811" s="1" t="s">
        <v>6</v>
      </c>
      <c r="B8811" s="1" t="n">
        <v>237220</v>
      </c>
      <c r="C8811" s="1" t="s">
        <v>8613</v>
      </c>
      <c r="D8811" s="1" t="n">
        <v>95</v>
      </c>
      <c r="E8811" s="2" t="n">
        <v>44356.1994097222</v>
      </c>
      <c r="F8811" s="1" t="str">
        <f aca="false">IF(AND($A8811&lt;&gt;"",$B8811&lt;&gt;"",$D8811&lt;&gt;""),"Filled","Not filled")</f>
        <v>Filled</v>
      </c>
    </row>
    <row r="8812" customFormat="false" ht="12.8" hidden="false" customHeight="false" outlineLevel="0" collapsed="false">
      <c r="A8812" s="1" t="s">
        <v>6</v>
      </c>
      <c r="B8812" s="1" t="n">
        <v>776995</v>
      </c>
      <c r="C8812" s="1" t="s">
        <v>8614</v>
      </c>
      <c r="D8812" s="1" t="n">
        <v>98</v>
      </c>
      <c r="E8812" s="2" t="n">
        <v>44523.3216087963</v>
      </c>
      <c r="F8812" s="1" t="str">
        <f aca="false">IF(AND($A8812&lt;&gt;"",$B8812&lt;&gt;"",$D8812&lt;&gt;""),"Filled","Not filled")</f>
        <v>Filled</v>
      </c>
    </row>
    <row r="8813" customFormat="false" ht="12.8" hidden="false" customHeight="false" outlineLevel="0" collapsed="false">
      <c r="A8813" s="1" t="s">
        <v>6</v>
      </c>
      <c r="B8813" s="1" t="n">
        <v>220138</v>
      </c>
      <c r="C8813" s="1" t="s">
        <v>8615</v>
      </c>
      <c r="D8813" s="1" t="n">
        <v>88</v>
      </c>
      <c r="E8813" s="2" t="n">
        <v>44152.0489467593</v>
      </c>
      <c r="F8813" s="1" t="str">
        <f aca="false">IF(AND($A8813&lt;&gt;"",$B8813&lt;&gt;"",$D8813&lt;&gt;""),"Filled","Not filled")</f>
        <v>Filled</v>
      </c>
    </row>
    <row r="8814" customFormat="false" ht="12.8" hidden="false" customHeight="false" outlineLevel="0" collapsed="false">
      <c r="A8814" s="1" t="s">
        <v>6</v>
      </c>
      <c r="B8814" s="1" t="n">
        <v>925389</v>
      </c>
      <c r="C8814" s="1" t="s">
        <v>8616</v>
      </c>
      <c r="D8814" s="1" t="n">
        <v>30</v>
      </c>
      <c r="E8814" s="2" t="n">
        <v>44436.1689351852</v>
      </c>
      <c r="F8814" s="1" t="str">
        <f aca="false">IF(AND($A8814&lt;&gt;"",$B8814&lt;&gt;"",$D8814&lt;&gt;""),"Filled","Not filled")</f>
        <v>Filled</v>
      </c>
    </row>
    <row r="8815" customFormat="false" ht="12.8" hidden="false" customHeight="false" outlineLevel="0" collapsed="false">
      <c r="A8815" s="1" t="s">
        <v>6</v>
      </c>
      <c r="B8815" s="1" t="n">
        <v>760976</v>
      </c>
      <c r="C8815" s="1" t="s">
        <v>8617</v>
      </c>
      <c r="D8815" s="1" t="n">
        <v>61</v>
      </c>
      <c r="E8815" s="2" t="n">
        <v>44344.3469097222</v>
      </c>
      <c r="F8815" s="1" t="str">
        <f aca="false">IF(AND($A8815&lt;&gt;"",$B8815&lt;&gt;"",$D8815&lt;&gt;""),"Filled","Not filled")</f>
        <v>Filled</v>
      </c>
    </row>
    <row r="8816" customFormat="false" ht="12.8" hidden="false" customHeight="false" outlineLevel="0" collapsed="false">
      <c r="A8816" s="1" t="s">
        <v>6</v>
      </c>
      <c r="B8816" s="1" t="n">
        <v>855750</v>
      </c>
      <c r="C8816" s="1" t="s">
        <v>8618</v>
      </c>
      <c r="D8816" s="1" t="n">
        <v>37</v>
      </c>
      <c r="E8816" s="2" t="n">
        <v>44094.6231365741</v>
      </c>
      <c r="F8816" s="1" t="str">
        <f aca="false">IF(AND($A8816&lt;&gt;"",$B8816&lt;&gt;"",$D8816&lt;&gt;""),"Filled","Not filled")</f>
        <v>Filled</v>
      </c>
    </row>
    <row r="8817" customFormat="false" ht="12.8" hidden="false" customHeight="false" outlineLevel="0" collapsed="false">
      <c r="A8817" s="1" t="s">
        <v>6</v>
      </c>
      <c r="B8817" s="1" t="n">
        <v>520352</v>
      </c>
      <c r="C8817" s="1" t="s">
        <v>8619</v>
      </c>
      <c r="D8817" s="1" t="n">
        <v>59</v>
      </c>
      <c r="E8817" s="2" t="n">
        <v>44963.5194791667</v>
      </c>
      <c r="F8817" s="1" t="str">
        <f aca="false">IF(AND($A8817&lt;&gt;"",$B8817&lt;&gt;"",$D8817&lt;&gt;""),"Filled","Not filled")</f>
        <v>Filled</v>
      </c>
    </row>
    <row r="8818" customFormat="false" ht="12.8" hidden="false" customHeight="false" outlineLevel="0" collapsed="false">
      <c r="A8818" s="1" t="s">
        <v>6</v>
      </c>
      <c r="B8818" s="1" t="n">
        <v>50198</v>
      </c>
      <c r="C8818" s="1" t="s">
        <v>8620</v>
      </c>
      <c r="D8818" s="1" t="n">
        <v>1</v>
      </c>
      <c r="E8818" s="2" t="n">
        <v>44939.5591319444</v>
      </c>
      <c r="F8818" s="1" t="str">
        <f aca="false">IF(AND($A8818&lt;&gt;"",$B8818&lt;&gt;"",$D8818&lt;&gt;""),"Filled","Not filled")</f>
        <v>Filled</v>
      </c>
    </row>
    <row r="8819" customFormat="false" ht="12.8" hidden="false" customHeight="false" outlineLevel="0" collapsed="false">
      <c r="A8819" s="1" t="s">
        <v>6</v>
      </c>
      <c r="B8819" s="1" t="n">
        <v>65857</v>
      </c>
      <c r="C8819" s="1" t="s">
        <v>8621</v>
      </c>
      <c r="D8819" s="1" t="n">
        <v>10</v>
      </c>
      <c r="E8819" s="2" t="n">
        <v>44805.3613888889</v>
      </c>
      <c r="F8819" s="1" t="str">
        <f aca="false">IF(AND($A8819&lt;&gt;"",$B8819&lt;&gt;"",$D8819&lt;&gt;""),"Filled","Not filled")</f>
        <v>Filled</v>
      </c>
    </row>
    <row r="8820" customFormat="false" ht="12.8" hidden="false" customHeight="false" outlineLevel="0" collapsed="false">
      <c r="A8820" s="1" t="s">
        <v>6</v>
      </c>
      <c r="B8820" s="1" t="n">
        <v>11859</v>
      </c>
      <c r="C8820" s="1" t="s">
        <v>8622</v>
      </c>
      <c r="D8820" s="1" t="n">
        <v>48</v>
      </c>
      <c r="E8820" s="2" t="n">
        <v>44999.7056134259</v>
      </c>
      <c r="F8820" s="1" t="str">
        <f aca="false">IF(AND($A8820&lt;&gt;"",$B8820&lt;&gt;"",$D8820&lt;&gt;""),"Filled","Not filled")</f>
        <v>Filled</v>
      </c>
    </row>
    <row r="8821" customFormat="false" ht="12.8" hidden="false" customHeight="false" outlineLevel="0" collapsed="false">
      <c r="A8821" s="1" t="s">
        <v>6</v>
      </c>
      <c r="B8821" s="1" t="n">
        <v>199446</v>
      </c>
      <c r="C8821" s="1" t="s">
        <v>8623</v>
      </c>
      <c r="D8821" s="1" t="n">
        <v>70</v>
      </c>
      <c r="E8821" s="2" t="n">
        <v>44182.678912037</v>
      </c>
      <c r="F8821" s="1" t="str">
        <f aca="false">IF(AND($A8821&lt;&gt;"",$B8821&lt;&gt;"",$D8821&lt;&gt;""),"Filled","Not filled")</f>
        <v>Filled</v>
      </c>
    </row>
    <row r="8822" customFormat="false" ht="12.8" hidden="false" customHeight="false" outlineLevel="0" collapsed="false">
      <c r="A8822" s="1" t="s">
        <v>6</v>
      </c>
      <c r="B8822" s="1" t="n">
        <v>826012</v>
      </c>
      <c r="C8822" s="1" t="s">
        <v>8624</v>
      </c>
      <c r="D8822" s="1" t="n">
        <v>16</v>
      </c>
      <c r="E8822" s="2" t="n">
        <v>45601.3316782407</v>
      </c>
      <c r="F8822" s="1" t="str">
        <f aca="false">IF(AND($A8822&lt;&gt;"",$B8822&lt;&gt;"",$D8822&lt;&gt;""),"Filled","Not filled")</f>
        <v>Filled</v>
      </c>
    </row>
    <row r="8823" customFormat="false" ht="12.8" hidden="false" customHeight="false" outlineLevel="0" collapsed="false">
      <c r="A8823" s="1" t="s">
        <v>6</v>
      </c>
      <c r="B8823" s="1" t="n">
        <v>643454</v>
      </c>
      <c r="C8823" s="1" t="s">
        <v>8625</v>
      </c>
      <c r="D8823" s="1" t="n">
        <v>58</v>
      </c>
      <c r="E8823" s="2" t="n">
        <v>44898.6503240741</v>
      </c>
      <c r="F8823" s="1" t="str">
        <f aca="false">IF(AND($A8823&lt;&gt;"",$B8823&lt;&gt;"",$D8823&lt;&gt;""),"Filled","Not filled")</f>
        <v>Filled</v>
      </c>
    </row>
    <row r="8824" customFormat="false" ht="12.8" hidden="false" customHeight="false" outlineLevel="0" collapsed="false">
      <c r="A8824" s="1" t="s">
        <v>6</v>
      </c>
      <c r="B8824" s="1" t="n">
        <v>192692</v>
      </c>
      <c r="C8824" s="1" t="s">
        <v>8626</v>
      </c>
      <c r="D8824" s="1" t="n">
        <v>84</v>
      </c>
      <c r="E8824" s="2" t="n">
        <v>45413.447037037</v>
      </c>
      <c r="F8824" s="1" t="str">
        <f aca="false">IF(AND($A8824&lt;&gt;"",$B8824&lt;&gt;"",$D8824&lt;&gt;""),"Filled","Not filled")</f>
        <v>Filled</v>
      </c>
    </row>
    <row r="8825" customFormat="false" ht="12.8" hidden="false" customHeight="false" outlineLevel="0" collapsed="false">
      <c r="A8825" s="1" t="s">
        <v>6</v>
      </c>
      <c r="B8825" s="1" t="n">
        <v>334477</v>
      </c>
      <c r="C8825" s="1" t="s">
        <v>8627</v>
      </c>
      <c r="D8825" s="1" t="n">
        <v>85</v>
      </c>
      <c r="E8825" s="2" t="n">
        <v>44810.456400463</v>
      </c>
      <c r="F8825" s="1" t="str">
        <f aca="false">IF(AND($A8825&lt;&gt;"",$B8825&lt;&gt;"",$D8825&lt;&gt;""),"Filled","Not filled")</f>
        <v>Filled</v>
      </c>
    </row>
    <row r="8826" customFormat="false" ht="12.8" hidden="false" customHeight="false" outlineLevel="0" collapsed="false">
      <c r="A8826" s="1" t="s">
        <v>6</v>
      </c>
      <c r="B8826" s="1" t="n">
        <v>86847</v>
      </c>
      <c r="C8826" s="1" t="s">
        <v>8628</v>
      </c>
      <c r="D8826" s="1" t="n">
        <v>19</v>
      </c>
      <c r="E8826" s="2" t="n">
        <v>44303.1302893519</v>
      </c>
      <c r="F8826" s="1" t="str">
        <f aca="false">IF(AND($A8826&lt;&gt;"",$B8826&lt;&gt;"",$D8826&lt;&gt;""),"Filled","Not filled")</f>
        <v>Filled</v>
      </c>
    </row>
    <row r="8827" customFormat="false" ht="12.8" hidden="false" customHeight="false" outlineLevel="0" collapsed="false">
      <c r="A8827" s="1" t="s">
        <v>6</v>
      </c>
      <c r="B8827" s="1" t="n">
        <v>882627</v>
      </c>
      <c r="C8827" s="1" t="s">
        <v>8629</v>
      </c>
      <c r="D8827" s="1" t="n">
        <v>25</v>
      </c>
      <c r="E8827" s="2" t="n">
        <v>43957.1265393519</v>
      </c>
      <c r="F8827" s="1" t="str">
        <f aca="false">IF(AND($A8827&lt;&gt;"",$B8827&lt;&gt;"",$D8827&lt;&gt;""),"Filled","Not filled")</f>
        <v>Filled</v>
      </c>
    </row>
    <row r="8828" customFormat="false" ht="12.8" hidden="false" customHeight="false" outlineLevel="0" collapsed="false">
      <c r="A8828" s="1" t="s">
        <v>6</v>
      </c>
      <c r="B8828" s="1" t="n">
        <v>781867</v>
      </c>
      <c r="C8828" s="1" t="s">
        <v>8630</v>
      </c>
      <c r="D8828" s="1" t="n">
        <v>44</v>
      </c>
      <c r="E8828" s="2" t="n">
        <v>45224.6474305556</v>
      </c>
      <c r="F8828" s="1" t="str">
        <f aca="false">IF(AND($A8828&lt;&gt;"",$B8828&lt;&gt;"",$D8828&lt;&gt;""),"Filled","Not filled")</f>
        <v>Filled</v>
      </c>
    </row>
    <row r="8829" customFormat="false" ht="12.8" hidden="false" customHeight="false" outlineLevel="0" collapsed="false">
      <c r="A8829" s="1" t="s">
        <v>6</v>
      </c>
      <c r="B8829" s="1" t="n">
        <v>990442</v>
      </c>
      <c r="C8829" s="1" t="s">
        <v>8631</v>
      </c>
      <c r="D8829" s="1" t="n">
        <v>30</v>
      </c>
      <c r="E8829" s="2" t="n">
        <v>43912.5262731482</v>
      </c>
      <c r="F8829" s="1" t="str">
        <f aca="false">IF(AND($A8829&lt;&gt;"",$B8829&lt;&gt;"",$D8829&lt;&gt;""),"Filled","Not filled")</f>
        <v>Filled</v>
      </c>
    </row>
    <row r="8830" customFormat="false" ht="12.8" hidden="false" customHeight="false" outlineLevel="0" collapsed="false">
      <c r="A8830" s="1" t="s">
        <v>6</v>
      </c>
      <c r="B8830" s="1" t="n">
        <v>214477</v>
      </c>
      <c r="C8830" s="1" t="s">
        <v>8632</v>
      </c>
      <c r="D8830" s="1" t="n">
        <v>72</v>
      </c>
      <c r="E8830" s="2" t="n">
        <v>44102.9128240741</v>
      </c>
      <c r="F8830" s="1" t="str">
        <f aca="false">IF(AND($A8830&lt;&gt;"",$B8830&lt;&gt;"",$D8830&lt;&gt;""),"Filled","Not filled")</f>
        <v>Filled</v>
      </c>
    </row>
    <row r="8831" customFormat="false" ht="12.8" hidden="false" customHeight="false" outlineLevel="0" collapsed="false">
      <c r="A8831" s="1" t="s">
        <v>6</v>
      </c>
      <c r="B8831" s="1" t="n">
        <v>556207</v>
      </c>
      <c r="C8831" s="1" t="s">
        <v>8633</v>
      </c>
      <c r="D8831" s="1" t="n">
        <v>93</v>
      </c>
      <c r="E8831" s="2" t="n">
        <v>45561.8992476852</v>
      </c>
      <c r="F8831" s="1" t="str">
        <f aca="false">IF(AND($A8831&lt;&gt;"",$B8831&lt;&gt;"",$D8831&lt;&gt;""),"Filled","Not filled")</f>
        <v>Filled</v>
      </c>
    </row>
    <row r="8832" customFormat="false" ht="12.8" hidden="false" customHeight="false" outlineLevel="0" collapsed="false">
      <c r="A8832" s="1" t="s">
        <v>6</v>
      </c>
      <c r="B8832" s="1" t="n">
        <v>553962</v>
      </c>
      <c r="C8832" s="1" t="s">
        <v>8634</v>
      </c>
      <c r="D8832" s="1" t="n">
        <v>75</v>
      </c>
      <c r="E8832" s="2" t="n">
        <v>45413.8704282407</v>
      </c>
      <c r="F8832" s="1" t="str">
        <f aca="false">IF(AND($A8832&lt;&gt;"",$B8832&lt;&gt;"",$D8832&lt;&gt;""),"Filled","Not filled")</f>
        <v>Filled</v>
      </c>
    </row>
    <row r="8833" customFormat="false" ht="12.8" hidden="false" customHeight="false" outlineLevel="0" collapsed="false">
      <c r="A8833" s="1" t="s">
        <v>6</v>
      </c>
      <c r="B8833" s="1" t="n">
        <v>681686</v>
      </c>
      <c r="C8833" s="1" t="s">
        <v>8635</v>
      </c>
      <c r="D8833" s="1" t="n">
        <v>55</v>
      </c>
      <c r="E8833" s="2" t="n">
        <v>44876.0999884259</v>
      </c>
      <c r="F8833" s="1" t="str">
        <f aca="false">IF(AND($A8833&lt;&gt;"",$B8833&lt;&gt;"",$D8833&lt;&gt;""),"Filled","Not filled")</f>
        <v>Filled</v>
      </c>
    </row>
    <row r="8834" customFormat="false" ht="12.8" hidden="false" customHeight="false" outlineLevel="0" collapsed="false">
      <c r="A8834" s="1" t="s">
        <v>6</v>
      </c>
      <c r="B8834" s="1" t="n">
        <v>904579</v>
      </c>
      <c r="C8834" s="1" t="s">
        <v>8636</v>
      </c>
      <c r="D8834" s="1" t="n">
        <v>70</v>
      </c>
      <c r="E8834" s="2" t="n">
        <v>44555.0851736111</v>
      </c>
      <c r="F8834" s="1" t="str">
        <f aca="false">IF(AND($A8834&lt;&gt;"",$B8834&lt;&gt;"",$D8834&lt;&gt;""),"Filled","Not filled")</f>
        <v>Filled</v>
      </c>
    </row>
    <row r="8835" customFormat="false" ht="12.8" hidden="false" customHeight="false" outlineLevel="0" collapsed="false">
      <c r="A8835" s="1" t="s">
        <v>6</v>
      </c>
      <c r="B8835" s="1" t="n">
        <v>666862</v>
      </c>
      <c r="C8835" s="1" t="s">
        <v>8637</v>
      </c>
      <c r="D8835" s="1" t="n">
        <v>94</v>
      </c>
      <c r="E8835" s="2" t="n">
        <v>45488.9759606481</v>
      </c>
      <c r="F8835" s="1" t="str">
        <f aca="false">IF(AND($A8835&lt;&gt;"",$B8835&lt;&gt;"",$D8835&lt;&gt;""),"Filled","Not filled")</f>
        <v>Filled</v>
      </c>
    </row>
    <row r="8836" customFormat="false" ht="12.8" hidden="false" customHeight="false" outlineLevel="0" collapsed="false">
      <c r="A8836" s="1" t="s">
        <v>6</v>
      </c>
      <c r="B8836" s="1" t="n">
        <v>494291</v>
      </c>
      <c r="C8836" s="1" t="s">
        <v>8638</v>
      </c>
      <c r="D8836" s="1" t="n">
        <v>26</v>
      </c>
      <c r="E8836" s="2" t="n">
        <v>45300.6462615741</v>
      </c>
      <c r="F8836" s="1" t="str">
        <f aca="false">IF(AND($A8836&lt;&gt;"",$B8836&lt;&gt;"",$D8836&lt;&gt;""),"Filled","Not filled")</f>
        <v>Filled</v>
      </c>
    </row>
    <row r="8837" customFormat="false" ht="12.8" hidden="false" customHeight="false" outlineLevel="0" collapsed="false">
      <c r="A8837" s="1" t="s">
        <v>6</v>
      </c>
      <c r="B8837" s="1" t="n">
        <v>80475</v>
      </c>
      <c r="C8837" s="1" t="s">
        <v>8639</v>
      </c>
      <c r="D8837" s="1" t="n">
        <v>100</v>
      </c>
      <c r="E8837" s="2" t="n">
        <v>43934.1648263889</v>
      </c>
      <c r="F8837" s="1" t="str">
        <f aca="false">IF(AND($A8837&lt;&gt;"",$B8837&lt;&gt;"",$D8837&lt;&gt;""),"Filled","Not filled")</f>
        <v>Filled</v>
      </c>
    </row>
    <row r="8838" customFormat="false" ht="12.8" hidden="false" customHeight="false" outlineLevel="0" collapsed="false">
      <c r="A8838" s="1" t="s">
        <v>6</v>
      </c>
      <c r="B8838" s="1" t="n">
        <v>149805</v>
      </c>
      <c r="C8838" s="1" t="s">
        <v>8640</v>
      </c>
      <c r="D8838" s="1" t="n">
        <v>16</v>
      </c>
      <c r="E8838" s="2" t="n">
        <v>44344.2548842593</v>
      </c>
      <c r="F8838" s="1" t="str">
        <f aca="false">IF(AND($A8838&lt;&gt;"",$B8838&lt;&gt;"",$D8838&lt;&gt;""),"Filled","Not filled")</f>
        <v>Filled</v>
      </c>
    </row>
    <row r="8839" customFormat="false" ht="12.8" hidden="false" customHeight="false" outlineLevel="0" collapsed="false">
      <c r="A8839" s="1" t="s">
        <v>6</v>
      </c>
      <c r="B8839" s="1" t="n">
        <v>213120</v>
      </c>
      <c r="C8839" s="1" t="s">
        <v>8641</v>
      </c>
      <c r="D8839" s="1" t="n">
        <v>83</v>
      </c>
      <c r="E8839" s="2" t="n">
        <v>44297.9824652778</v>
      </c>
      <c r="F8839" s="1" t="str">
        <f aca="false">IF(AND($A8839&lt;&gt;"",$B8839&lt;&gt;"",$D8839&lt;&gt;""),"Filled","Not filled")</f>
        <v>Filled</v>
      </c>
    </row>
    <row r="8840" customFormat="false" ht="12.8" hidden="false" customHeight="false" outlineLevel="0" collapsed="false">
      <c r="A8840" s="1" t="s">
        <v>6</v>
      </c>
      <c r="B8840" s="1" t="n">
        <v>778217</v>
      </c>
      <c r="C8840" s="1" t="s">
        <v>8642</v>
      </c>
      <c r="D8840" s="1" t="n">
        <v>81</v>
      </c>
      <c r="E8840" s="2" t="n">
        <v>45525.5939236111</v>
      </c>
      <c r="F8840" s="1" t="str">
        <f aca="false">IF(AND($A8840&lt;&gt;"",$B8840&lt;&gt;"",$D8840&lt;&gt;""),"Filled","Not filled")</f>
        <v>Filled</v>
      </c>
    </row>
    <row r="8841" customFormat="false" ht="12.8" hidden="false" customHeight="false" outlineLevel="0" collapsed="false">
      <c r="A8841" s="1" t="s">
        <v>6</v>
      </c>
      <c r="B8841" s="1" t="n">
        <v>520655</v>
      </c>
      <c r="C8841" s="1" t="s">
        <v>8643</v>
      </c>
      <c r="D8841" s="1" t="n">
        <v>57</v>
      </c>
      <c r="E8841" s="2" t="n">
        <v>44040.3562152778</v>
      </c>
      <c r="F8841" s="1" t="str">
        <f aca="false">IF(AND($A8841&lt;&gt;"",$B8841&lt;&gt;"",$D8841&lt;&gt;""),"Filled","Not filled")</f>
        <v>Filled</v>
      </c>
    </row>
    <row r="8842" customFormat="false" ht="12.8" hidden="false" customHeight="false" outlineLevel="0" collapsed="false">
      <c r="A8842" s="1" t="s">
        <v>6</v>
      </c>
      <c r="B8842" s="1" t="n">
        <v>543885</v>
      </c>
      <c r="C8842" s="1" t="s">
        <v>8644</v>
      </c>
      <c r="D8842" s="1" t="n">
        <v>54</v>
      </c>
      <c r="E8842" s="2" t="n">
        <v>44734.7316087963</v>
      </c>
      <c r="F8842" s="1" t="str">
        <f aca="false">IF(AND($A8842&lt;&gt;"",$B8842&lt;&gt;"",$D8842&lt;&gt;""),"Filled","Not filled")</f>
        <v>Filled</v>
      </c>
    </row>
    <row r="8843" customFormat="false" ht="12.8" hidden="false" customHeight="false" outlineLevel="0" collapsed="false">
      <c r="A8843" s="1" t="s">
        <v>6</v>
      </c>
      <c r="B8843" s="1" t="n">
        <v>470317</v>
      </c>
      <c r="C8843" s="1" t="s">
        <v>8645</v>
      </c>
      <c r="D8843" s="1" t="n">
        <v>18</v>
      </c>
      <c r="E8843" s="2" t="n">
        <v>44545.7807986111</v>
      </c>
      <c r="F8843" s="1" t="str">
        <f aca="false">IF(AND($A8843&lt;&gt;"",$B8843&lt;&gt;"",$D8843&lt;&gt;""),"Filled","Not filled")</f>
        <v>Filled</v>
      </c>
    </row>
    <row r="8844" customFormat="false" ht="12.8" hidden="false" customHeight="false" outlineLevel="0" collapsed="false">
      <c r="A8844" s="1" t="s">
        <v>6</v>
      </c>
      <c r="B8844" s="1" t="n">
        <v>32824</v>
      </c>
      <c r="C8844" s="1" t="s">
        <v>8646</v>
      </c>
      <c r="D8844" s="1" t="n">
        <v>43</v>
      </c>
      <c r="E8844" s="2" t="n">
        <v>45020.4303819445</v>
      </c>
      <c r="F8844" s="1" t="str">
        <f aca="false">IF(AND($A8844&lt;&gt;"",$B8844&lt;&gt;"",$D8844&lt;&gt;""),"Filled","Not filled")</f>
        <v>Filled</v>
      </c>
    </row>
    <row r="8845" customFormat="false" ht="12.8" hidden="false" customHeight="false" outlineLevel="0" collapsed="false">
      <c r="A8845" s="1" t="s">
        <v>6</v>
      </c>
      <c r="B8845" s="1" t="n">
        <v>117300</v>
      </c>
      <c r="C8845" s="1" t="s">
        <v>8647</v>
      </c>
      <c r="D8845" s="1" t="n">
        <v>16</v>
      </c>
      <c r="E8845" s="2" t="n">
        <v>44414.5926157407</v>
      </c>
      <c r="F8845" s="1" t="str">
        <f aca="false">IF(AND($A8845&lt;&gt;"",$B8845&lt;&gt;"",$D8845&lt;&gt;""),"Filled","Not filled")</f>
        <v>Filled</v>
      </c>
    </row>
    <row r="8846" customFormat="false" ht="12.8" hidden="false" customHeight="false" outlineLevel="0" collapsed="false">
      <c r="A8846" s="1" t="s">
        <v>6</v>
      </c>
      <c r="B8846" s="1" t="n">
        <v>614419</v>
      </c>
      <c r="C8846" s="1" t="s">
        <v>8648</v>
      </c>
      <c r="D8846" s="1" t="n">
        <v>47</v>
      </c>
      <c r="E8846" s="2" t="n">
        <v>44622.708599537</v>
      </c>
      <c r="F8846" s="1" t="str">
        <f aca="false">IF(AND($A8846&lt;&gt;"",$B8846&lt;&gt;"",$D8846&lt;&gt;""),"Filled","Not filled")</f>
        <v>Filled</v>
      </c>
    </row>
    <row r="8847" customFormat="false" ht="12.8" hidden="false" customHeight="false" outlineLevel="0" collapsed="false">
      <c r="A8847" s="1" t="s">
        <v>6</v>
      </c>
      <c r="B8847" s="1" t="n">
        <v>798133</v>
      </c>
      <c r="C8847" s="1" t="s">
        <v>8649</v>
      </c>
      <c r="D8847" s="1" t="n">
        <v>100</v>
      </c>
      <c r="E8847" s="2" t="n">
        <v>44454.1189351852</v>
      </c>
      <c r="F8847" s="1" t="str">
        <f aca="false">IF(AND($A8847&lt;&gt;"",$B8847&lt;&gt;"",$D8847&lt;&gt;""),"Filled","Not filled")</f>
        <v>Filled</v>
      </c>
    </row>
    <row r="8848" customFormat="false" ht="12.8" hidden="false" customHeight="false" outlineLevel="0" collapsed="false">
      <c r="A8848" s="1" t="s">
        <v>6</v>
      </c>
      <c r="B8848" s="1" t="n">
        <v>57795</v>
      </c>
      <c r="C8848" s="1" t="s">
        <v>8650</v>
      </c>
      <c r="D8848" s="1" t="n">
        <v>22</v>
      </c>
      <c r="E8848" s="2" t="n">
        <v>45183.9599652778</v>
      </c>
      <c r="F8848" s="1" t="str">
        <f aca="false">IF(AND($A8848&lt;&gt;"",$B8848&lt;&gt;"",$D8848&lt;&gt;""),"Filled","Not filled")</f>
        <v>Filled</v>
      </c>
    </row>
    <row r="8849" customFormat="false" ht="12.8" hidden="false" customHeight="false" outlineLevel="0" collapsed="false">
      <c r="A8849" s="1" t="s">
        <v>6</v>
      </c>
      <c r="B8849" s="1" t="n">
        <v>70635</v>
      </c>
      <c r="C8849" s="1" t="s">
        <v>8651</v>
      </c>
      <c r="D8849" s="1" t="n">
        <v>93</v>
      </c>
      <c r="E8849" s="2" t="n">
        <v>44843.6698263889</v>
      </c>
      <c r="F8849" s="1" t="str">
        <f aca="false">IF(AND($A8849&lt;&gt;"",$B8849&lt;&gt;"",$D8849&lt;&gt;""),"Filled","Not filled")</f>
        <v>Filled</v>
      </c>
    </row>
    <row r="8850" customFormat="false" ht="12.8" hidden="false" customHeight="false" outlineLevel="0" collapsed="false">
      <c r="A8850" s="1" t="s">
        <v>6</v>
      </c>
      <c r="B8850" s="1" t="n">
        <v>8233</v>
      </c>
      <c r="C8850" s="1" t="s">
        <v>8652</v>
      </c>
      <c r="D8850" s="1" t="n">
        <v>4</v>
      </c>
      <c r="E8850" s="2" t="n">
        <v>44930.1026388889</v>
      </c>
      <c r="F8850" s="1" t="str">
        <f aca="false">IF(AND($A8850&lt;&gt;"",$B8850&lt;&gt;"",$D8850&lt;&gt;""),"Filled","Not filled")</f>
        <v>Filled</v>
      </c>
    </row>
    <row r="8851" customFormat="false" ht="12.8" hidden="false" customHeight="false" outlineLevel="0" collapsed="false">
      <c r="A8851" s="1" t="s">
        <v>6</v>
      </c>
      <c r="B8851" s="1" t="n">
        <v>414614</v>
      </c>
      <c r="C8851" s="1" t="s">
        <v>8653</v>
      </c>
      <c r="D8851" s="1" t="n">
        <v>77</v>
      </c>
      <c r="E8851" s="2" t="n">
        <v>44151.3126736111</v>
      </c>
      <c r="F8851" s="1" t="str">
        <f aca="false">IF(AND($A8851&lt;&gt;"",$B8851&lt;&gt;"",$D8851&lt;&gt;""),"Filled","Not filled")</f>
        <v>Filled</v>
      </c>
    </row>
    <row r="8852" customFormat="false" ht="12.8" hidden="false" customHeight="false" outlineLevel="0" collapsed="false">
      <c r="A8852" s="1" t="s">
        <v>6</v>
      </c>
      <c r="B8852" s="1" t="n">
        <v>601260</v>
      </c>
      <c r="C8852" s="1" t="s">
        <v>8654</v>
      </c>
      <c r="D8852" s="1" t="n">
        <v>38</v>
      </c>
      <c r="E8852" s="2" t="n">
        <v>44047.5993055556</v>
      </c>
      <c r="F8852" s="1" t="str">
        <f aca="false">IF(AND($A8852&lt;&gt;"",$B8852&lt;&gt;"",$D8852&lt;&gt;""),"Filled","Not filled")</f>
        <v>Filled</v>
      </c>
    </row>
    <row r="8853" customFormat="false" ht="12.8" hidden="false" customHeight="false" outlineLevel="0" collapsed="false">
      <c r="A8853" s="1" t="s">
        <v>6</v>
      </c>
      <c r="B8853" s="1" t="n">
        <v>44263</v>
      </c>
      <c r="C8853" s="1" t="s">
        <v>8655</v>
      </c>
      <c r="D8853" s="1" t="n">
        <v>97</v>
      </c>
      <c r="E8853" s="2" t="n">
        <v>45084.301724537</v>
      </c>
      <c r="F8853" s="1" t="str">
        <f aca="false">IF(AND($A8853&lt;&gt;"",$B8853&lt;&gt;"",$D8853&lt;&gt;""),"Filled","Not filled")</f>
        <v>Filled</v>
      </c>
    </row>
    <row r="8854" customFormat="false" ht="12.8" hidden="false" customHeight="false" outlineLevel="0" collapsed="false">
      <c r="A8854" s="1" t="s">
        <v>6</v>
      </c>
      <c r="B8854" s="1" t="n">
        <v>758747</v>
      </c>
      <c r="C8854" s="1" t="s">
        <v>8656</v>
      </c>
      <c r="D8854" s="1" t="n">
        <v>65</v>
      </c>
      <c r="E8854" s="2" t="n">
        <v>44718.4047337963</v>
      </c>
      <c r="F8854" s="1" t="str">
        <f aca="false">IF(AND($A8854&lt;&gt;"",$B8854&lt;&gt;"",$D8854&lt;&gt;""),"Filled","Not filled")</f>
        <v>Filled</v>
      </c>
    </row>
    <row r="8855" customFormat="false" ht="12.8" hidden="false" customHeight="false" outlineLevel="0" collapsed="false">
      <c r="A8855" s="1" t="s">
        <v>6</v>
      </c>
      <c r="B8855" s="1" t="n">
        <v>307925</v>
      </c>
      <c r="C8855" s="1" t="s">
        <v>8657</v>
      </c>
      <c r="D8855" s="1" t="n">
        <v>87</v>
      </c>
      <c r="E8855" s="2" t="n">
        <v>45134.004224537</v>
      </c>
      <c r="F8855" s="1" t="str">
        <f aca="false">IF(AND($A8855&lt;&gt;"",$B8855&lt;&gt;"",$D8855&lt;&gt;""),"Filled","Not filled")</f>
        <v>Filled</v>
      </c>
    </row>
    <row r="8856" customFormat="false" ht="12.8" hidden="false" customHeight="false" outlineLevel="0" collapsed="false">
      <c r="A8856" s="1" t="s">
        <v>6</v>
      </c>
      <c r="B8856" s="1" t="n">
        <v>505308</v>
      </c>
      <c r="C8856" s="1" t="s">
        <v>8658</v>
      </c>
      <c r="D8856" s="1" t="n">
        <v>80</v>
      </c>
      <c r="E8856" s="2" t="n">
        <v>44404.2607291667</v>
      </c>
      <c r="F8856" s="1" t="str">
        <f aca="false">IF(AND($A8856&lt;&gt;"",$B8856&lt;&gt;"",$D8856&lt;&gt;""),"Filled","Not filled")</f>
        <v>Filled</v>
      </c>
    </row>
    <row r="8857" customFormat="false" ht="12.8" hidden="false" customHeight="false" outlineLevel="0" collapsed="false">
      <c r="A8857" s="1" t="s">
        <v>6</v>
      </c>
      <c r="B8857" s="1" t="n">
        <v>211026</v>
      </c>
      <c r="C8857" s="1" t="s">
        <v>8659</v>
      </c>
      <c r="D8857" s="1" t="n">
        <v>55</v>
      </c>
      <c r="E8857" s="2" t="n">
        <v>45542.6511805556</v>
      </c>
      <c r="F8857" s="1" t="str">
        <f aca="false">IF(AND($A8857&lt;&gt;"",$B8857&lt;&gt;"",$D8857&lt;&gt;""),"Filled","Not filled")</f>
        <v>Filled</v>
      </c>
    </row>
    <row r="8858" customFormat="false" ht="12.8" hidden="false" customHeight="false" outlineLevel="0" collapsed="false">
      <c r="A8858" s="1" t="s">
        <v>6</v>
      </c>
      <c r="B8858" s="1" t="n">
        <v>678220</v>
      </c>
      <c r="C8858" s="1" t="s">
        <v>8660</v>
      </c>
      <c r="D8858" s="1" t="n">
        <v>95</v>
      </c>
      <c r="E8858" s="2" t="n">
        <v>44591.1228703704</v>
      </c>
      <c r="F8858" s="1" t="str">
        <f aca="false">IF(AND($A8858&lt;&gt;"",$B8858&lt;&gt;"",$D8858&lt;&gt;""),"Filled","Not filled")</f>
        <v>Filled</v>
      </c>
    </row>
    <row r="8859" customFormat="false" ht="12.8" hidden="false" customHeight="false" outlineLevel="0" collapsed="false">
      <c r="A8859" s="1" t="s">
        <v>6</v>
      </c>
      <c r="B8859" s="1" t="n">
        <v>208744</v>
      </c>
      <c r="C8859" s="1" t="s">
        <v>8661</v>
      </c>
      <c r="D8859" s="1" t="n">
        <v>39</v>
      </c>
      <c r="E8859" s="2" t="n">
        <v>44353.1419560185</v>
      </c>
      <c r="F8859" s="1" t="str">
        <f aca="false">IF(AND($A8859&lt;&gt;"",$B8859&lt;&gt;"",$D8859&lt;&gt;""),"Filled","Not filled")</f>
        <v>Filled</v>
      </c>
    </row>
    <row r="8860" customFormat="false" ht="12.8" hidden="false" customHeight="false" outlineLevel="0" collapsed="false">
      <c r="A8860" s="1" t="s">
        <v>6</v>
      </c>
      <c r="B8860" s="1" t="n">
        <v>370378</v>
      </c>
      <c r="C8860" s="1" t="s">
        <v>8662</v>
      </c>
      <c r="D8860" s="1" t="n">
        <v>37</v>
      </c>
      <c r="E8860" s="2" t="n">
        <v>44738.5386574074</v>
      </c>
      <c r="F8860" s="1" t="str">
        <f aca="false">IF(AND($A8860&lt;&gt;"",$B8860&lt;&gt;"",$D8860&lt;&gt;""),"Filled","Not filled")</f>
        <v>Filled</v>
      </c>
    </row>
    <row r="8861" customFormat="false" ht="12.8" hidden="false" customHeight="false" outlineLevel="0" collapsed="false">
      <c r="A8861" s="1" t="s">
        <v>6</v>
      </c>
      <c r="B8861" s="1" t="n">
        <v>702763</v>
      </c>
      <c r="C8861" s="1" t="s">
        <v>8456</v>
      </c>
      <c r="D8861" s="1" t="n">
        <v>91</v>
      </c>
      <c r="E8861" s="2" t="n">
        <v>45076.2672453704</v>
      </c>
      <c r="F8861" s="1" t="str">
        <f aca="false">IF(AND($A8861&lt;&gt;"",$B8861&lt;&gt;"",$D8861&lt;&gt;""),"Filled","Not filled")</f>
        <v>Filled</v>
      </c>
    </row>
    <row r="8862" customFormat="false" ht="12.8" hidden="false" customHeight="false" outlineLevel="0" collapsed="false">
      <c r="A8862" s="1" t="s">
        <v>6</v>
      </c>
      <c r="B8862" s="1" t="n">
        <v>758542</v>
      </c>
      <c r="C8862" s="1" t="s">
        <v>8663</v>
      </c>
      <c r="D8862" s="1" t="n">
        <v>82</v>
      </c>
      <c r="E8862" s="2" t="n">
        <v>44147.8411111111</v>
      </c>
      <c r="F8862" s="1" t="str">
        <f aca="false">IF(AND($A8862&lt;&gt;"",$B8862&lt;&gt;"",$D8862&lt;&gt;""),"Filled","Not filled")</f>
        <v>Filled</v>
      </c>
    </row>
    <row r="8863" customFormat="false" ht="12.8" hidden="false" customHeight="false" outlineLevel="0" collapsed="false">
      <c r="A8863" s="1" t="s">
        <v>6</v>
      </c>
      <c r="B8863" s="1" t="n">
        <v>547658</v>
      </c>
      <c r="C8863" s="1" t="s">
        <v>8664</v>
      </c>
      <c r="D8863" s="1" t="n">
        <v>89</v>
      </c>
      <c r="E8863" s="2" t="n">
        <v>44549.4925115741</v>
      </c>
      <c r="F8863" s="1" t="str">
        <f aca="false">IF(AND($A8863&lt;&gt;"",$B8863&lt;&gt;"",$D8863&lt;&gt;""),"Filled","Not filled")</f>
        <v>Filled</v>
      </c>
    </row>
    <row r="8864" customFormat="false" ht="12.8" hidden="false" customHeight="false" outlineLevel="0" collapsed="false">
      <c r="A8864" s="1" t="s">
        <v>6</v>
      </c>
      <c r="B8864" s="1" t="n">
        <v>83993</v>
      </c>
      <c r="C8864" s="1" t="s">
        <v>8665</v>
      </c>
      <c r="D8864" s="1" t="n">
        <v>71</v>
      </c>
      <c r="E8864" s="2" t="n">
        <v>45531.6764814815</v>
      </c>
      <c r="F8864" s="1" t="str">
        <f aca="false">IF(AND($A8864&lt;&gt;"",$B8864&lt;&gt;"",$D8864&lt;&gt;""),"Filled","Not filled")</f>
        <v>Filled</v>
      </c>
    </row>
    <row r="8865" customFormat="false" ht="12.8" hidden="false" customHeight="false" outlineLevel="0" collapsed="false">
      <c r="A8865" s="1" t="s">
        <v>6</v>
      </c>
      <c r="B8865" s="1" t="n">
        <v>785748</v>
      </c>
      <c r="C8865" s="1" t="s">
        <v>8666</v>
      </c>
      <c r="D8865" s="1" t="n">
        <v>46</v>
      </c>
      <c r="E8865" s="2" t="n">
        <v>44748.5024652778</v>
      </c>
      <c r="F8865" s="1" t="str">
        <f aca="false">IF(AND($A8865&lt;&gt;"",$B8865&lt;&gt;"",$D8865&lt;&gt;""),"Filled","Not filled")</f>
        <v>Filled</v>
      </c>
    </row>
    <row r="8866" customFormat="false" ht="12.8" hidden="false" customHeight="false" outlineLevel="0" collapsed="false">
      <c r="A8866" s="1" t="s">
        <v>6</v>
      </c>
      <c r="B8866" s="1" t="n">
        <v>248130</v>
      </c>
      <c r="C8866" s="1" t="s">
        <v>8667</v>
      </c>
      <c r="D8866" s="1" t="n">
        <v>96</v>
      </c>
      <c r="E8866" s="2" t="n">
        <v>44067.9552777778</v>
      </c>
      <c r="F8866" s="1" t="str">
        <f aca="false">IF(AND($A8866&lt;&gt;"",$B8866&lt;&gt;"",$D8866&lt;&gt;""),"Filled","Not filled")</f>
        <v>Filled</v>
      </c>
    </row>
    <row r="8867" customFormat="false" ht="12.8" hidden="false" customHeight="false" outlineLevel="0" collapsed="false">
      <c r="A8867" s="1" t="s">
        <v>6</v>
      </c>
      <c r="B8867" s="1" t="n">
        <v>608704</v>
      </c>
      <c r="C8867" s="1" t="s">
        <v>8668</v>
      </c>
      <c r="D8867" s="1" t="n">
        <v>18</v>
      </c>
      <c r="E8867" s="2" t="n">
        <v>44891.6680555556</v>
      </c>
      <c r="F8867" s="1" t="str">
        <f aca="false">IF(AND($A8867&lt;&gt;"",$B8867&lt;&gt;"",$D8867&lt;&gt;""),"Filled","Not filled")</f>
        <v>Filled</v>
      </c>
    </row>
    <row r="8868" customFormat="false" ht="12.8" hidden="false" customHeight="false" outlineLevel="0" collapsed="false">
      <c r="A8868" s="1" t="s">
        <v>6</v>
      </c>
      <c r="B8868" s="1" t="n">
        <v>30834</v>
      </c>
      <c r="C8868" s="1" t="s">
        <v>8669</v>
      </c>
      <c r="D8868" s="1" t="n">
        <v>32</v>
      </c>
      <c r="E8868" s="2" t="n">
        <v>44222.4364467593</v>
      </c>
      <c r="F8868" s="1" t="str">
        <f aca="false">IF(AND($A8868&lt;&gt;"",$B8868&lt;&gt;"",$D8868&lt;&gt;""),"Filled","Not filled")</f>
        <v>Filled</v>
      </c>
    </row>
    <row r="8869" customFormat="false" ht="12.8" hidden="false" customHeight="false" outlineLevel="0" collapsed="false">
      <c r="A8869" s="1" t="s">
        <v>6</v>
      </c>
      <c r="B8869" s="1" t="n">
        <v>296333</v>
      </c>
      <c r="C8869" s="1" t="s">
        <v>8670</v>
      </c>
      <c r="D8869" s="1" t="n">
        <v>13</v>
      </c>
      <c r="E8869" s="2" t="n">
        <v>44023.9558449074</v>
      </c>
      <c r="F8869" s="1" t="str">
        <f aca="false">IF(AND($A8869&lt;&gt;"",$B8869&lt;&gt;"",$D8869&lt;&gt;""),"Filled","Not filled")</f>
        <v>Filled</v>
      </c>
    </row>
    <row r="8870" customFormat="false" ht="12.8" hidden="false" customHeight="false" outlineLevel="0" collapsed="false">
      <c r="A8870" s="1" t="s">
        <v>6</v>
      </c>
      <c r="B8870" s="1" t="n">
        <v>634979</v>
      </c>
      <c r="C8870" s="1" t="s">
        <v>8671</v>
      </c>
      <c r="D8870" s="1" t="n">
        <v>29</v>
      </c>
      <c r="E8870" s="2" t="n">
        <v>43868.0008333333</v>
      </c>
      <c r="F8870" s="1" t="str">
        <f aca="false">IF(AND($A8870&lt;&gt;"",$B8870&lt;&gt;"",$D8870&lt;&gt;""),"Filled","Not filled")</f>
        <v>Filled</v>
      </c>
    </row>
    <row r="8871" customFormat="false" ht="12.8" hidden="false" customHeight="false" outlineLevel="0" collapsed="false">
      <c r="A8871" s="1" t="s">
        <v>6</v>
      </c>
      <c r="B8871" s="1" t="n">
        <v>102964</v>
      </c>
      <c r="C8871" s="1" t="s">
        <v>8672</v>
      </c>
      <c r="D8871" s="1" t="n">
        <v>29</v>
      </c>
      <c r="E8871" s="2" t="n">
        <v>44384.2590162037</v>
      </c>
      <c r="F8871" s="1" t="str">
        <f aca="false">IF(AND($A8871&lt;&gt;"",$B8871&lt;&gt;"",$D8871&lt;&gt;""),"Filled","Not filled")</f>
        <v>Filled</v>
      </c>
    </row>
    <row r="8872" customFormat="false" ht="12.8" hidden="false" customHeight="false" outlineLevel="0" collapsed="false">
      <c r="A8872" s="1" t="s">
        <v>6</v>
      </c>
      <c r="B8872" s="1" t="n">
        <v>656990</v>
      </c>
      <c r="C8872" s="1" t="s">
        <v>8673</v>
      </c>
      <c r="D8872" s="1" t="n">
        <v>58</v>
      </c>
      <c r="E8872" s="2" t="n">
        <v>44525.8104976852</v>
      </c>
      <c r="F8872" s="1" t="str">
        <f aca="false">IF(AND($A8872&lt;&gt;"",$B8872&lt;&gt;"",$D8872&lt;&gt;""),"Filled","Not filled")</f>
        <v>Filled</v>
      </c>
    </row>
    <row r="8873" customFormat="false" ht="12.8" hidden="false" customHeight="false" outlineLevel="0" collapsed="false">
      <c r="A8873" s="1" t="s">
        <v>6</v>
      </c>
      <c r="B8873" s="1" t="n">
        <v>30903</v>
      </c>
      <c r="C8873" s="1" t="s">
        <v>8674</v>
      </c>
      <c r="D8873" s="1" t="n">
        <v>45</v>
      </c>
      <c r="E8873" s="2" t="n">
        <v>44259.3609490741</v>
      </c>
      <c r="F8873" s="1" t="str">
        <f aca="false">IF(AND($A8873&lt;&gt;"",$B8873&lt;&gt;"",$D8873&lt;&gt;""),"Filled","Not filled")</f>
        <v>Filled</v>
      </c>
    </row>
    <row r="8874" customFormat="false" ht="12.8" hidden="false" customHeight="false" outlineLevel="0" collapsed="false">
      <c r="A8874" s="1" t="s">
        <v>6</v>
      </c>
      <c r="B8874" s="1" t="n">
        <v>137518</v>
      </c>
      <c r="C8874" s="1" t="s">
        <v>8675</v>
      </c>
      <c r="D8874" s="1" t="n">
        <v>6</v>
      </c>
      <c r="E8874" s="2" t="n">
        <v>45166.9939930556</v>
      </c>
      <c r="F8874" s="1" t="str">
        <f aca="false">IF(AND($A8874&lt;&gt;"",$B8874&lt;&gt;"",$D8874&lt;&gt;""),"Filled","Not filled")</f>
        <v>Filled</v>
      </c>
    </row>
    <row r="8875" customFormat="false" ht="12.8" hidden="false" customHeight="false" outlineLevel="0" collapsed="false">
      <c r="A8875" s="1" t="s">
        <v>6</v>
      </c>
      <c r="B8875" s="1" t="n">
        <v>313411</v>
      </c>
      <c r="C8875" s="1" t="s">
        <v>8676</v>
      </c>
      <c r="D8875" s="1" t="n">
        <v>26</v>
      </c>
      <c r="E8875" s="2" t="n">
        <v>45551.061724537</v>
      </c>
      <c r="F8875" s="1" t="str">
        <f aca="false">IF(AND($A8875&lt;&gt;"",$B8875&lt;&gt;"",$D8875&lt;&gt;""),"Filled","Not filled")</f>
        <v>Filled</v>
      </c>
    </row>
    <row r="8876" customFormat="false" ht="12.8" hidden="false" customHeight="false" outlineLevel="0" collapsed="false">
      <c r="A8876" s="1" t="s">
        <v>6</v>
      </c>
      <c r="B8876" s="1" t="n">
        <v>973054</v>
      </c>
      <c r="C8876" s="1" t="s">
        <v>8677</v>
      </c>
      <c r="D8876" s="1" t="n">
        <v>13</v>
      </c>
      <c r="E8876" s="2" t="n">
        <v>45476.7869907407</v>
      </c>
      <c r="F8876" s="1" t="str">
        <f aca="false">IF(AND($A8876&lt;&gt;"",$B8876&lt;&gt;"",$D8876&lt;&gt;""),"Filled","Not filled")</f>
        <v>Filled</v>
      </c>
    </row>
    <row r="8877" customFormat="false" ht="12.8" hidden="false" customHeight="false" outlineLevel="0" collapsed="false">
      <c r="A8877" s="1" t="s">
        <v>6</v>
      </c>
      <c r="B8877" s="1" t="n">
        <v>795153</v>
      </c>
      <c r="C8877" s="1" t="s">
        <v>8678</v>
      </c>
      <c r="D8877" s="1" t="n">
        <v>36</v>
      </c>
      <c r="E8877" s="2" t="n">
        <v>45637.439837963</v>
      </c>
      <c r="F8877" s="1" t="str">
        <f aca="false">IF(AND($A8877&lt;&gt;"",$B8877&lt;&gt;"",$D8877&lt;&gt;""),"Filled","Not filled")</f>
        <v>Filled</v>
      </c>
    </row>
    <row r="8878" customFormat="false" ht="12.8" hidden="false" customHeight="false" outlineLevel="0" collapsed="false">
      <c r="A8878" s="1" t="s">
        <v>6</v>
      </c>
      <c r="B8878" s="1" t="n">
        <v>50495</v>
      </c>
      <c r="C8878" s="1" t="s">
        <v>8679</v>
      </c>
      <c r="D8878" s="1" t="n">
        <v>12</v>
      </c>
      <c r="E8878" s="2" t="n">
        <v>43963.7836226852</v>
      </c>
      <c r="F8878" s="1" t="str">
        <f aca="false">IF(AND($A8878&lt;&gt;"",$B8878&lt;&gt;"",$D8878&lt;&gt;""),"Filled","Not filled")</f>
        <v>Filled</v>
      </c>
    </row>
    <row r="8879" customFormat="false" ht="12.8" hidden="false" customHeight="false" outlineLevel="0" collapsed="false">
      <c r="A8879" s="1" t="s">
        <v>6</v>
      </c>
      <c r="B8879" s="1" t="n">
        <v>372630</v>
      </c>
      <c r="C8879" s="1" t="s">
        <v>8680</v>
      </c>
      <c r="D8879" s="1" t="n">
        <v>23</v>
      </c>
      <c r="E8879" s="2" t="n">
        <v>44459.5850231481</v>
      </c>
      <c r="F8879" s="1" t="str">
        <f aca="false">IF(AND($A8879&lt;&gt;"",$B8879&lt;&gt;"",$D8879&lt;&gt;""),"Filled","Not filled")</f>
        <v>Filled</v>
      </c>
    </row>
    <row r="8880" customFormat="false" ht="12.8" hidden="false" customHeight="false" outlineLevel="0" collapsed="false">
      <c r="A8880" s="1" t="s">
        <v>6</v>
      </c>
      <c r="B8880" s="1" t="n">
        <v>411710</v>
      </c>
      <c r="C8880" s="1" t="s">
        <v>8681</v>
      </c>
      <c r="D8880" s="1" t="n">
        <v>90</v>
      </c>
      <c r="E8880" s="2" t="n">
        <v>45266.3221759259</v>
      </c>
      <c r="F8880" s="1" t="str">
        <f aca="false">IF(AND($A8880&lt;&gt;"",$B8880&lt;&gt;"",$D8880&lt;&gt;""),"Filled","Not filled")</f>
        <v>Filled</v>
      </c>
    </row>
    <row r="8881" customFormat="false" ht="12.8" hidden="false" customHeight="false" outlineLevel="0" collapsed="false">
      <c r="A8881" s="1" t="s">
        <v>6</v>
      </c>
      <c r="B8881" s="1" t="n">
        <v>355738</v>
      </c>
      <c r="C8881" s="1" t="s">
        <v>8682</v>
      </c>
      <c r="D8881" s="1" t="n">
        <v>61</v>
      </c>
      <c r="E8881" s="2" t="n">
        <v>44945.648125</v>
      </c>
      <c r="F8881" s="1" t="str">
        <f aca="false">IF(AND($A8881&lt;&gt;"",$B8881&lt;&gt;"",$D8881&lt;&gt;""),"Filled","Not filled")</f>
        <v>Filled</v>
      </c>
    </row>
    <row r="8882" customFormat="false" ht="12.8" hidden="false" customHeight="false" outlineLevel="0" collapsed="false">
      <c r="A8882" s="1" t="s">
        <v>6</v>
      </c>
      <c r="B8882" s="1" t="n">
        <v>122404</v>
      </c>
      <c r="C8882" s="1" t="s">
        <v>8683</v>
      </c>
      <c r="D8882" s="1" t="n">
        <v>44</v>
      </c>
      <c r="E8882" s="2" t="n">
        <v>44793.1972453704</v>
      </c>
      <c r="F8882" s="1" t="str">
        <f aca="false">IF(AND($A8882&lt;&gt;"",$B8882&lt;&gt;"",$D8882&lt;&gt;""),"Filled","Not filled")</f>
        <v>Filled</v>
      </c>
    </row>
    <row r="8883" customFormat="false" ht="12.8" hidden="false" customHeight="false" outlineLevel="0" collapsed="false">
      <c r="A8883" s="1" t="s">
        <v>6</v>
      </c>
      <c r="B8883" s="1" t="n">
        <v>478018</v>
      </c>
      <c r="C8883" s="1" t="s">
        <v>8684</v>
      </c>
      <c r="D8883" s="1" t="n">
        <v>96</v>
      </c>
      <c r="E8883" s="2" t="n">
        <v>44156.3702083333</v>
      </c>
      <c r="F8883" s="1" t="str">
        <f aca="false">IF(AND($A8883&lt;&gt;"",$B8883&lt;&gt;"",$D8883&lt;&gt;""),"Filled","Not filled")</f>
        <v>Filled</v>
      </c>
    </row>
    <row r="8884" customFormat="false" ht="12.8" hidden="false" customHeight="false" outlineLevel="0" collapsed="false">
      <c r="A8884" s="1" t="s">
        <v>6</v>
      </c>
      <c r="B8884" s="1" t="n">
        <v>789170</v>
      </c>
      <c r="C8884" s="1" t="s">
        <v>8685</v>
      </c>
      <c r="D8884" s="1" t="n">
        <v>60</v>
      </c>
      <c r="E8884" s="2" t="n">
        <v>44419.5670601852</v>
      </c>
      <c r="F8884" s="1" t="str">
        <f aca="false">IF(AND($A8884&lt;&gt;"",$B8884&lt;&gt;"",$D8884&lt;&gt;""),"Filled","Not filled")</f>
        <v>Filled</v>
      </c>
    </row>
    <row r="8885" customFormat="false" ht="12.8" hidden="false" customHeight="false" outlineLevel="0" collapsed="false">
      <c r="A8885" s="1" t="s">
        <v>6</v>
      </c>
      <c r="B8885" s="1" t="n">
        <v>136718</v>
      </c>
      <c r="C8885" s="1" t="s">
        <v>8686</v>
      </c>
      <c r="D8885" s="1" t="n">
        <v>63</v>
      </c>
      <c r="E8885" s="2" t="n">
        <v>45485.0376157407</v>
      </c>
      <c r="F8885" s="1" t="str">
        <f aca="false">IF(AND($A8885&lt;&gt;"",$B8885&lt;&gt;"",$D8885&lt;&gt;""),"Filled","Not filled")</f>
        <v>Filled</v>
      </c>
    </row>
    <row r="8886" customFormat="false" ht="12.8" hidden="false" customHeight="false" outlineLevel="0" collapsed="false">
      <c r="A8886" s="1" t="s">
        <v>6</v>
      </c>
      <c r="B8886" s="1" t="n">
        <v>298054</v>
      </c>
      <c r="C8886" s="1" t="s">
        <v>8687</v>
      </c>
      <c r="D8886" s="1" t="n">
        <v>76</v>
      </c>
      <c r="E8886" s="2" t="n">
        <v>45313.2615393519</v>
      </c>
      <c r="F8886" s="1" t="str">
        <f aca="false">IF(AND($A8886&lt;&gt;"",$B8886&lt;&gt;"",$D8886&lt;&gt;""),"Filled","Not filled")</f>
        <v>Filled</v>
      </c>
    </row>
    <row r="8887" customFormat="false" ht="12.8" hidden="false" customHeight="false" outlineLevel="0" collapsed="false">
      <c r="A8887" s="1" t="s">
        <v>6</v>
      </c>
      <c r="B8887" s="1" t="n">
        <v>881094</v>
      </c>
      <c r="C8887" s="1" t="s">
        <v>8688</v>
      </c>
      <c r="D8887" s="1" t="n">
        <v>93</v>
      </c>
      <c r="E8887" s="2" t="n">
        <v>45644.9332060185</v>
      </c>
      <c r="F8887" s="1" t="str">
        <f aca="false">IF(AND($A8887&lt;&gt;"",$B8887&lt;&gt;"",$D8887&lt;&gt;""),"Filled","Not filled")</f>
        <v>Filled</v>
      </c>
    </row>
    <row r="8888" customFormat="false" ht="12.8" hidden="false" customHeight="false" outlineLevel="0" collapsed="false">
      <c r="A8888" s="1" t="s">
        <v>6</v>
      </c>
      <c r="B8888" s="1" t="n">
        <v>662550</v>
      </c>
      <c r="C8888" s="1" t="s">
        <v>8689</v>
      </c>
      <c r="D8888" s="1" t="n">
        <v>16</v>
      </c>
      <c r="E8888" s="2" t="n">
        <v>44361.8167361111</v>
      </c>
      <c r="F8888" s="1" t="str">
        <f aca="false">IF(AND($A8888&lt;&gt;"",$B8888&lt;&gt;"",$D8888&lt;&gt;""),"Filled","Not filled")</f>
        <v>Filled</v>
      </c>
    </row>
    <row r="8889" customFormat="false" ht="12.8" hidden="false" customHeight="false" outlineLevel="0" collapsed="false">
      <c r="A8889" s="1" t="s">
        <v>6</v>
      </c>
      <c r="B8889" s="1" t="n">
        <v>151505</v>
      </c>
      <c r="C8889" s="1" t="s">
        <v>8690</v>
      </c>
      <c r="D8889" s="1" t="n">
        <v>69</v>
      </c>
      <c r="E8889" s="2" t="n">
        <v>44967.899849537</v>
      </c>
      <c r="F8889" s="1" t="str">
        <f aca="false">IF(AND($A8889&lt;&gt;"",$B8889&lt;&gt;"",$D8889&lt;&gt;""),"Filled","Not filled")</f>
        <v>Filled</v>
      </c>
    </row>
    <row r="8890" customFormat="false" ht="12.8" hidden="false" customHeight="false" outlineLevel="0" collapsed="false">
      <c r="A8890" s="1" t="s">
        <v>6</v>
      </c>
      <c r="B8890" s="1" t="n">
        <v>85055</v>
      </c>
      <c r="C8890" s="1" t="s">
        <v>8691</v>
      </c>
      <c r="D8890" s="1" t="n">
        <v>47</v>
      </c>
      <c r="E8890" s="2" t="n">
        <v>44411.4349305556</v>
      </c>
      <c r="F8890" s="1" t="str">
        <f aca="false">IF(AND($A8890&lt;&gt;"",$B8890&lt;&gt;"",$D8890&lt;&gt;""),"Filled","Not filled")</f>
        <v>Filled</v>
      </c>
    </row>
    <row r="8891" customFormat="false" ht="12.8" hidden="false" customHeight="false" outlineLevel="0" collapsed="false">
      <c r="A8891" s="1" t="s">
        <v>6</v>
      </c>
      <c r="B8891" s="1" t="n">
        <v>894342</v>
      </c>
      <c r="C8891" s="1" t="s">
        <v>8692</v>
      </c>
      <c r="D8891" s="1" t="n">
        <v>36</v>
      </c>
      <c r="E8891" s="2" t="n">
        <v>45563.5860648148</v>
      </c>
      <c r="F8891" s="1" t="str">
        <f aca="false">IF(AND($A8891&lt;&gt;"",$B8891&lt;&gt;"",$D8891&lt;&gt;""),"Filled","Not filled")</f>
        <v>Filled</v>
      </c>
    </row>
    <row r="8892" customFormat="false" ht="12.8" hidden="false" customHeight="false" outlineLevel="0" collapsed="false">
      <c r="A8892" s="1" t="s">
        <v>6</v>
      </c>
      <c r="B8892" s="1" t="n">
        <v>362886</v>
      </c>
      <c r="C8892" s="1" t="s">
        <v>8693</v>
      </c>
      <c r="D8892" s="1" t="n">
        <v>31</v>
      </c>
      <c r="E8892" s="2" t="n">
        <v>45642.5937384259</v>
      </c>
      <c r="F8892" s="1" t="str">
        <f aca="false">IF(AND($A8892&lt;&gt;"",$B8892&lt;&gt;"",$D8892&lt;&gt;""),"Filled","Not filled")</f>
        <v>Filled</v>
      </c>
    </row>
    <row r="8893" customFormat="false" ht="12.8" hidden="false" customHeight="false" outlineLevel="0" collapsed="false">
      <c r="A8893" s="1" t="s">
        <v>6</v>
      </c>
      <c r="B8893" s="1" t="n">
        <v>730445</v>
      </c>
      <c r="C8893" s="1" t="s">
        <v>8694</v>
      </c>
      <c r="D8893" s="1" t="n">
        <v>90</v>
      </c>
      <c r="E8893" s="2" t="n">
        <v>44973.2152777778</v>
      </c>
      <c r="F8893" s="1" t="str">
        <f aca="false">IF(AND($A8893&lt;&gt;"",$B8893&lt;&gt;"",$D8893&lt;&gt;""),"Filled","Not filled")</f>
        <v>Filled</v>
      </c>
    </row>
    <row r="8894" customFormat="false" ht="12.8" hidden="false" customHeight="false" outlineLevel="0" collapsed="false">
      <c r="A8894" s="1" t="s">
        <v>6</v>
      </c>
      <c r="B8894" s="1" t="n">
        <v>388435</v>
      </c>
      <c r="C8894" s="1" t="s">
        <v>8695</v>
      </c>
      <c r="D8894" s="1" t="n">
        <v>57</v>
      </c>
      <c r="E8894" s="2" t="n">
        <v>45524.8600694445</v>
      </c>
      <c r="F8894" s="1" t="str">
        <f aca="false">IF(AND($A8894&lt;&gt;"",$B8894&lt;&gt;"",$D8894&lt;&gt;""),"Filled","Not filled")</f>
        <v>Filled</v>
      </c>
    </row>
    <row r="8895" customFormat="false" ht="12.8" hidden="false" customHeight="false" outlineLevel="0" collapsed="false">
      <c r="A8895" s="1" t="s">
        <v>6</v>
      </c>
      <c r="B8895" s="1" t="n">
        <v>488585</v>
      </c>
      <c r="C8895" s="1" t="s">
        <v>8696</v>
      </c>
      <c r="D8895" s="1" t="n">
        <v>66</v>
      </c>
      <c r="E8895" s="2" t="n">
        <v>45494.8290046296</v>
      </c>
      <c r="F8895" s="1" t="str">
        <f aca="false">IF(AND($A8895&lt;&gt;"",$B8895&lt;&gt;"",$D8895&lt;&gt;""),"Filled","Not filled")</f>
        <v>Filled</v>
      </c>
    </row>
    <row r="8896" customFormat="false" ht="12.8" hidden="false" customHeight="false" outlineLevel="0" collapsed="false">
      <c r="A8896" s="1" t="s">
        <v>6</v>
      </c>
      <c r="B8896" s="1" t="n">
        <v>404398</v>
      </c>
      <c r="C8896" s="1" t="s">
        <v>8697</v>
      </c>
      <c r="D8896" s="1" t="n">
        <v>18</v>
      </c>
      <c r="E8896" s="2" t="n">
        <v>44159.9239814815</v>
      </c>
      <c r="F8896" s="1" t="str">
        <f aca="false">IF(AND($A8896&lt;&gt;"",$B8896&lt;&gt;"",$D8896&lt;&gt;""),"Filled","Not filled")</f>
        <v>Filled</v>
      </c>
    </row>
    <row r="8897" customFormat="false" ht="12.8" hidden="false" customHeight="false" outlineLevel="0" collapsed="false">
      <c r="A8897" s="1" t="s">
        <v>6</v>
      </c>
      <c r="B8897" s="1" t="n">
        <v>738408</v>
      </c>
      <c r="C8897" s="1" t="s">
        <v>8698</v>
      </c>
      <c r="D8897" s="1" t="n">
        <v>7</v>
      </c>
      <c r="E8897" s="2" t="n">
        <v>45107.4987037037</v>
      </c>
      <c r="F8897" s="1" t="str">
        <f aca="false">IF(AND($A8897&lt;&gt;"",$B8897&lt;&gt;"",$D8897&lt;&gt;""),"Filled","Not filled")</f>
        <v>Filled</v>
      </c>
    </row>
    <row r="8898" customFormat="false" ht="12.8" hidden="false" customHeight="false" outlineLevel="0" collapsed="false">
      <c r="A8898" s="1" t="s">
        <v>6</v>
      </c>
      <c r="B8898" s="1" t="n">
        <v>911938</v>
      </c>
      <c r="C8898" s="1" t="s">
        <v>8699</v>
      </c>
      <c r="D8898" s="1" t="n">
        <v>92</v>
      </c>
      <c r="E8898" s="2" t="n">
        <v>44810.0106828704</v>
      </c>
      <c r="F8898" s="1" t="str">
        <f aca="false">IF(AND($A8898&lt;&gt;"",$B8898&lt;&gt;"",$D8898&lt;&gt;""),"Filled","Not filled")</f>
        <v>Filled</v>
      </c>
    </row>
    <row r="8899" customFormat="false" ht="12.8" hidden="false" customHeight="false" outlineLevel="0" collapsed="false">
      <c r="A8899" s="1" t="s">
        <v>6</v>
      </c>
      <c r="B8899" s="1" t="n">
        <v>243642</v>
      </c>
      <c r="C8899" s="1" t="s">
        <v>8700</v>
      </c>
      <c r="D8899" s="1" t="n">
        <v>28</v>
      </c>
      <c r="E8899" s="2" t="n">
        <v>45536.577337963</v>
      </c>
      <c r="F8899" s="1" t="str">
        <f aca="false">IF(AND($A8899&lt;&gt;"",$B8899&lt;&gt;"",$D8899&lt;&gt;""),"Filled","Not filled")</f>
        <v>Filled</v>
      </c>
    </row>
    <row r="8900" customFormat="false" ht="12.8" hidden="false" customHeight="false" outlineLevel="0" collapsed="false">
      <c r="A8900" s="1" t="s">
        <v>6</v>
      </c>
      <c r="B8900" s="1" t="n">
        <v>365708</v>
      </c>
      <c r="C8900" s="1" t="s">
        <v>8701</v>
      </c>
      <c r="D8900" s="1" t="n">
        <v>55</v>
      </c>
      <c r="E8900" s="2" t="n">
        <v>45356.4534143519</v>
      </c>
      <c r="F8900" s="1" t="str">
        <f aca="false">IF(AND($A8900&lt;&gt;"",$B8900&lt;&gt;"",$D8900&lt;&gt;""),"Filled","Not filled")</f>
        <v>Filled</v>
      </c>
    </row>
    <row r="8901" customFormat="false" ht="12.8" hidden="false" customHeight="false" outlineLevel="0" collapsed="false">
      <c r="A8901" s="1" t="s">
        <v>6</v>
      </c>
      <c r="B8901" s="1" t="n">
        <v>163882</v>
      </c>
      <c r="C8901" s="1" t="s">
        <v>8702</v>
      </c>
      <c r="D8901" s="1" t="n">
        <v>63</v>
      </c>
      <c r="E8901" s="2" t="n">
        <v>45365.2300925926</v>
      </c>
      <c r="F8901" s="1" t="str">
        <f aca="false">IF(AND($A8901&lt;&gt;"",$B8901&lt;&gt;"",$D8901&lt;&gt;""),"Filled","Not filled")</f>
        <v>Filled</v>
      </c>
    </row>
    <row r="8902" customFormat="false" ht="12.8" hidden="false" customHeight="false" outlineLevel="0" collapsed="false">
      <c r="A8902" s="1" t="s">
        <v>6</v>
      </c>
      <c r="B8902" s="1" t="n">
        <v>258799</v>
      </c>
      <c r="C8902" s="1" t="s">
        <v>8703</v>
      </c>
      <c r="D8902" s="1" t="n">
        <v>44</v>
      </c>
      <c r="E8902" s="2" t="n">
        <v>45522.6659375</v>
      </c>
      <c r="F8902" s="1" t="str">
        <f aca="false">IF(AND($A8902&lt;&gt;"",$B8902&lt;&gt;"",$D8902&lt;&gt;""),"Filled","Not filled")</f>
        <v>Filled</v>
      </c>
    </row>
    <row r="8903" customFormat="false" ht="12.8" hidden="false" customHeight="false" outlineLevel="0" collapsed="false">
      <c r="A8903" s="1" t="s">
        <v>6</v>
      </c>
      <c r="B8903" s="1" t="n">
        <v>373433</v>
      </c>
      <c r="C8903" s="1" t="s">
        <v>4631</v>
      </c>
      <c r="D8903" s="1" t="n">
        <v>38</v>
      </c>
      <c r="E8903" s="2" t="n">
        <v>44196.3260763889</v>
      </c>
      <c r="F8903" s="1" t="str">
        <f aca="false">IF(AND($A8903&lt;&gt;"",$B8903&lt;&gt;"",$D8903&lt;&gt;""),"Filled","Not filled")</f>
        <v>Filled</v>
      </c>
    </row>
    <row r="8904" customFormat="false" ht="12.8" hidden="false" customHeight="false" outlineLevel="0" collapsed="false">
      <c r="A8904" s="1" t="s">
        <v>6</v>
      </c>
      <c r="B8904" s="1" t="n">
        <v>697127</v>
      </c>
      <c r="C8904" s="1" t="s">
        <v>8704</v>
      </c>
      <c r="D8904" s="1" t="n">
        <v>68</v>
      </c>
      <c r="E8904" s="2" t="n">
        <v>43851.602962963</v>
      </c>
      <c r="F8904" s="1" t="str">
        <f aca="false">IF(AND($A8904&lt;&gt;"",$B8904&lt;&gt;"",$D8904&lt;&gt;""),"Filled","Not filled")</f>
        <v>Filled</v>
      </c>
    </row>
    <row r="8905" customFormat="false" ht="12.8" hidden="false" customHeight="false" outlineLevel="0" collapsed="false">
      <c r="A8905" s="1" t="s">
        <v>6</v>
      </c>
      <c r="B8905" s="1" t="n">
        <v>410247</v>
      </c>
      <c r="C8905" s="1" t="s">
        <v>8705</v>
      </c>
      <c r="D8905" s="1" t="n">
        <v>98</v>
      </c>
      <c r="E8905" s="2" t="n">
        <v>44884.6335185185</v>
      </c>
      <c r="F8905" s="1" t="str">
        <f aca="false">IF(AND($A8905&lt;&gt;"",$B8905&lt;&gt;"",$D8905&lt;&gt;""),"Filled","Not filled")</f>
        <v>Filled</v>
      </c>
    </row>
    <row r="8906" customFormat="false" ht="12.8" hidden="false" customHeight="false" outlineLevel="0" collapsed="false">
      <c r="A8906" s="1" t="s">
        <v>6</v>
      </c>
      <c r="B8906" s="1" t="n">
        <v>122221</v>
      </c>
      <c r="C8906" s="1" t="s">
        <v>8706</v>
      </c>
      <c r="D8906" s="1" t="n">
        <v>77</v>
      </c>
      <c r="E8906" s="2" t="n">
        <v>44992.1141550926</v>
      </c>
      <c r="F8906" s="1" t="str">
        <f aca="false">IF(AND($A8906&lt;&gt;"",$B8906&lt;&gt;"",$D8906&lt;&gt;""),"Filled","Not filled")</f>
        <v>Filled</v>
      </c>
    </row>
    <row r="8907" customFormat="false" ht="12.8" hidden="false" customHeight="false" outlineLevel="0" collapsed="false">
      <c r="A8907" s="1" t="s">
        <v>6</v>
      </c>
      <c r="B8907" s="1" t="n">
        <v>858534</v>
      </c>
      <c r="C8907" s="1" t="s">
        <v>8707</v>
      </c>
      <c r="D8907" s="1" t="n">
        <v>74</v>
      </c>
      <c r="E8907" s="2" t="n">
        <v>45415.3465740741</v>
      </c>
      <c r="F8907" s="1" t="str">
        <f aca="false">IF(AND($A8907&lt;&gt;"",$B8907&lt;&gt;"",$D8907&lt;&gt;""),"Filled","Not filled")</f>
        <v>Filled</v>
      </c>
    </row>
    <row r="8908" customFormat="false" ht="12.8" hidden="false" customHeight="false" outlineLevel="0" collapsed="false">
      <c r="A8908" s="1" t="s">
        <v>6</v>
      </c>
      <c r="B8908" s="1" t="n">
        <v>555530</v>
      </c>
      <c r="C8908" s="1" t="s">
        <v>8708</v>
      </c>
      <c r="D8908" s="1" t="n">
        <v>4</v>
      </c>
      <c r="E8908" s="2" t="n">
        <v>44005.2533796296</v>
      </c>
      <c r="F8908" s="1" t="str">
        <f aca="false">IF(AND($A8908&lt;&gt;"",$B8908&lt;&gt;"",$D8908&lt;&gt;""),"Filled","Not filled")</f>
        <v>Filled</v>
      </c>
    </row>
    <row r="8909" customFormat="false" ht="12.8" hidden="false" customHeight="false" outlineLevel="0" collapsed="false">
      <c r="A8909" s="1" t="s">
        <v>6</v>
      </c>
      <c r="B8909" s="1" t="n">
        <v>764419</v>
      </c>
      <c r="C8909" s="1" t="s">
        <v>8709</v>
      </c>
      <c r="D8909" s="1" t="n">
        <v>38</v>
      </c>
      <c r="E8909" s="2" t="n">
        <v>44945.287662037</v>
      </c>
      <c r="F8909" s="1" t="str">
        <f aca="false">IF(AND($A8909&lt;&gt;"",$B8909&lt;&gt;"",$D8909&lt;&gt;""),"Filled","Not filled")</f>
        <v>Filled</v>
      </c>
    </row>
    <row r="8910" customFormat="false" ht="12.8" hidden="false" customHeight="false" outlineLevel="0" collapsed="false">
      <c r="A8910" s="1" t="s">
        <v>6</v>
      </c>
      <c r="B8910" s="1" t="n">
        <v>811397</v>
      </c>
      <c r="C8910" s="1" t="s">
        <v>8710</v>
      </c>
      <c r="D8910" s="1" t="n">
        <v>29</v>
      </c>
      <c r="E8910" s="2" t="n">
        <v>45094.4831597222</v>
      </c>
      <c r="F8910" s="1" t="str">
        <f aca="false">IF(AND($A8910&lt;&gt;"",$B8910&lt;&gt;"",$D8910&lt;&gt;""),"Filled","Not filled")</f>
        <v>Filled</v>
      </c>
    </row>
    <row r="8911" customFormat="false" ht="12.8" hidden="false" customHeight="false" outlineLevel="0" collapsed="false">
      <c r="A8911" s="1" t="s">
        <v>6</v>
      </c>
      <c r="B8911" s="1" t="n">
        <v>372129</v>
      </c>
      <c r="C8911" s="1" t="s">
        <v>8711</v>
      </c>
      <c r="D8911" s="1" t="n">
        <v>81</v>
      </c>
      <c r="E8911" s="2" t="n">
        <v>44975.4287268519</v>
      </c>
      <c r="F8911" s="1" t="str">
        <f aca="false">IF(AND($A8911&lt;&gt;"",$B8911&lt;&gt;"",$D8911&lt;&gt;""),"Filled","Not filled")</f>
        <v>Filled</v>
      </c>
    </row>
    <row r="8912" customFormat="false" ht="12.8" hidden="false" customHeight="false" outlineLevel="0" collapsed="false">
      <c r="A8912" s="1" t="s">
        <v>6</v>
      </c>
      <c r="B8912" s="1" t="n">
        <v>716697</v>
      </c>
      <c r="C8912" s="1" t="s">
        <v>8712</v>
      </c>
      <c r="D8912" s="1" t="n">
        <v>73</v>
      </c>
      <c r="E8912" s="2" t="n">
        <v>45252.1249884259</v>
      </c>
      <c r="F8912" s="1" t="str">
        <f aca="false">IF(AND($A8912&lt;&gt;"",$B8912&lt;&gt;"",$D8912&lt;&gt;""),"Filled","Not filled")</f>
        <v>Filled</v>
      </c>
    </row>
    <row r="8913" customFormat="false" ht="12.8" hidden="false" customHeight="false" outlineLevel="0" collapsed="false">
      <c r="A8913" s="1" t="s">
        <v>6</v>
      </c>
      <c r="B8913" s="1" t="n">
        <v>234017</v>
      </c>
      <c r="C8913" s="1" t="s">
        <v>8713</v>
      </c>
      <c r="D8913" s="1" t="n">
        <v>89</v>
      </c>
      <c r="E8913" s="2" t="n">
        <v>45047.5573032407</v>
      </c>
      <c r="F8913" s="1" t="str">
        <f aca="false">IF(AND($A8913&lt;&gt;"",$B8913&lt;&gt;"",$D8913&lt;&gt;""),"Filled","Not filled")</f>
        <v>Filled</v>
      </c>
    </row>
    <row r="8914" customFormat="false" ht="12.8" hidden="false" customHeight="false" outlineLevel="0" collapsed="false">
      <c r="A8914" s="1" t="s">
        <v>6</v>
      </c>
      <c r="B8914" s="1" t="n">
        <v>206357</v>
      </c>
      <c r="C8914" s="1" t="s">
        <v>8714</v>
      </c>
      <c r="D8914" s="1" t="n">
        <v>88</v>
      </c>
      <c r="E8914" s="2" t="n">
        <v>44320.1795601852</v>
      </c>
      <c r="F8914" s="1" t="str">
        <f aca="false">IF(AND($A8914&lt;&gt;"",$B8914&lt;&gt;"",$D8914&lt;&gt;""),"Filled","Not filled")</f>
        <v>Filled</v>
      </c>
    </row>
    <row r="8915" customFormat="false" ht="12.8" hidden="false" customHeight="false" outlineLevel="0" collapsed="false">
      <c r="A8915" s="1" t="s">
        <v>6</v>
      </c>
      <c r="B8915" s="1" t="n">
        <v>572440</v>
      </c>
      <c r="C8915" s="1" t="s">
        <v>8715</v>
      </c>
      <c r="D8915" s="1" t="n">
        <v>55</v>
      </c>
      <c r="E8915" s="2" t="n">
        <v>45492.8393865741</v>
      </c>
      <c r="F8915" s="1" t="str">
        <f aca="false">IF(AND($A8915&lt;&gt;"",$B8915&lt;&gt;"",$D8915&lt;&gt;""),"Filled","Not filled")</f>
        <v>Filled</v>
      </c>
    </row>
    <row r="8916" customFormat="false" ht="12.8" hidden="false" customHeight="false" outlineLevel="0" collapsed="false">
      <c r="A8916" s="1" t="s">
        <v>6</v>
      </c>
      <c r="B8916" s="1" t="n">
        <v>262848</v>
      </c>
      <c r="C8916" s="1" t="s">
        <v>8716</v>
      </c>
      <c r="D8916" s="1" t="n">
        <v>61</v>
      </c>
      <c r="E8916" s="2" t="n">
        <v>45318.6697106482</v>
      </c>
      <c r="F8916" s="1" t="str">
        <f aca="false">IF(AND($A8916&lt;&gt;"",$B8916&lt;&gt;"",$D8916&lt;&gt;""),"Filled","Not filled")</f>
        <v>Filled</v>
      </c>
    </row>
    <row r="8917" customFormat="false" ht="12.8" hidden="false" customHeight="false" outlineLevel="0" collapsed="false">
      <c r="A8917" s="1" t="s">
        <v>6</v>
      </c>
      <c r="B8917" s="1" t="n">
        <v>58592</v>
      </c>
      <c r="C8917" s="1" t="s">
        <v>7114</v>
      </c>
      <c r="D8917" s="1" t="n">
        <v>28</v>
      </c>
      <c r="E8917" s="2" t="n">
        <v>44657.0633912037</v>
      </c>
      <c r="F8917" s="1" t="str">
        <f aca="false">IF(AND($A8917&lt;&gt;"",$B8917&lt;&gt;"",$D8917&lt;&gt;""),"Filled","Not filled")</f>
        <v>Filled</v>
      </c>
    </row>
    <row r="8918" customFormat="false" ht="12.8" hidden="false" customHeight="false" outlineLevel="0" collapsed="false">
      <c r="A8918" s="1" t="s">
        <v>6</v>
      </c>
      <c r="B8918" s="1" t="n">
        <v>756271</v>
      </c>
      <c r="C8918" s="1" t="s">
        <v>8717</v>
      </c>
      <c r="D8918" s="1" t="n">
        <v>67</v>
      </c>
      <c r="E8918" s="2" t="n">
        <v>43873.0670833333</v>
      </c>
      <c r="F8918" s="1" t="str">
        <f aca="false">IF(AND($A8918&lt;&gt;"",$B8918&lt;&gt;"",$D8918&lt;&gt;""),"Filled","Not filled")</f>
        <v>Filled</v>
      </c>
    </row>
    <row r="8919" customFormat="false" ht="12.8" hidden="false" customHeight="false" outlineLevel="0" collapsed="false">
      <c r="A8919" s="1" t="s">
        <v>6</v>
      </c>
      <c r="B8919" s="1" t="n">
        <v>516443</v>
      </c>
      <c r="C8919" s="1" t="s">
        <v>8718</v>
      </c>
      <c r="D8919" s="1" t="n">
        <v>7</v>
      </c>
      <c r="E8919" s="2" t="n">
        <v>44226.3056828704</v>
      </c>
      <c r="F8919" s="1" t="str">
        <f aca="false">IF(AND($A8919&lt;&gt;"",$B8919&lt;&gt;"",$D8919&lt;&gt;""),"Filled","Not filled")</f>
        <v>Filled</v>
      </c>
    </row>
    <row r="8920" customFormat="false" ht="12.8" hidden="false" customHeight="false" outlineLevel="0" collapsed="false">
      <c r="A8920" s="1" t="s">
        <v>6</v>
      </c>
      <c r="B8920" s="1" t="n">
        <v>923325</v>
      </c>
      <c r="C8920" s="1" t="s">
        <v>8719</v>
      </c>
      <c r="D8920" s="1" t="n">
        <v>64</v>
      </c>
      <c r="E8920" s="2" t="n">
        <v>44157.7063425926</v>
      </c>
      <c r="F8920" s="1" t="str">
        <f aca="false">IF(AND($A8920&lt;&gt;"",$B8920&lt;&gt;"",$D8920&lt;&gt;""),"Filled","Not filled")</f>
        <v>Filled</v>
      </c>
    </row>
    <row r="8921" customFormat="false" ht="12.8" hidden="false" customHeight="false" outlineLevel="0" collapsed="false">
      <c r="A8921" s="1" t="s">
        <v>6</v>
      </c>
      <c r="B8921" s="1" t="n">
        <v>141110</v>
      </c>
      <c r="C8921" s="1" t="s">
        <v>8720</v>
      </c>
      <c r="D8921" s="1" t="n">
        <v>81</v>
      </c>
      <c r="E8921" s="2" t="n">
        <v>44078.6630787037</v>
      </c>
      <c r="F8921" s="1" t="str">
        <f aca="false">IF(AND($A8921&lt;&gt;"",$B8921&lt;&gt;"",$D8921&lt;&gt;""),"Filled","Not filled")</f>
        <v>Filled</v>
      </c>
    </row>
    <row r="8922" customFormat="false" ht="12.8" hidden="false" customHeight="false" outlineLevel="0" collapsed="false">
      <c r="A8922" s="1" t="s">
        <v>6</v>
      </c>
      <c r="B8922" s="1" t="n">
        <v>948195</v>
      </c>
      <c r="C8922" s="1" t="s">
        <v>8721</v>
      </c>
      <c r="D8922" s="1" t="n">
        <v>51</v>
      </c>
      <c r="E8922" s="2" t="n">
        <v>45413.66875</v>
      </c>
      <c r="F8922" s="1" t="str">
        <f aca="false">IF(AND($A8922&lt;&gt;"",$B8922&lt;&gt;"",$D8922&lt;&gt;""),"Filled","Not filled")</f>
        <v>Filled</v>
      </c>
    </row>
    <row r="8923" customFormat="false" ht="12.8" hidden="false" customHeight="false" outlineLevel="0" collapsed="false">
      <c r="A8923" s="1" t="s">
        <v>6</v>
      </c>
      <c r="B8923" s="1" t="n">
        <v>388943</v>
      </c>
      <c r="C8923" s="1" t="s">
        <v>8722</v>
      </c>
      <c r="D8923" s="1" t="n">
        <v>21</v>
      </c>
      <c r="E8923" s="2" t="n">
        <v>44181.9867476852</v>
      </c>
      <c r="F8923" s="1" t="str">
        <f aca="false">IF(AND($A8923&lt;&gt;"",$B8923&lt;&gt;"",$D8923&lt;&gt;""),"Filled","Not filled")</f>
        <v>Filled</v>
      </c>
    </row>
    <row r="8924" customFormat="false" ht="12.8" hidden="false" customHeight="false" outlineLevel="0" collapsed="false">
      <c r="A8924" s="1" t="s">
        <v>6</v>
      </c>
      <c r="B8924" s="1" t="n">
        <v>603181</v>
      </c>
      <c r="C8924" s="1" t="s">
        <v>8723</v>
      </c>
      <c r="D8924" s="1" t="n">
        <v>28</v>
      </c>
      <c r="E8924" s="2" t="n">
        <v>43896.9497106482</v>
      </c>
      <c r="F8924" s="1" t="str">
        <f aca="false">IF(AND($A8924&lt;&gt;"",$B8924&lt;&gt;"",$D8924&lt;&gt;""),"Filled","Not filled")</f>
        <v>Filled</v>
      </c>
    </row>
    <row r="8925" customFormat="false" ht="12.8" hidden="false" customHeight="false" outlineLevel="0" collapsed="false">
      <c r="A8925" s="1" t="s">
        <v>6</v>
      </c>
      <c r="B8925" s="1" t="n">
        <v>853392</v>
      </c>
      <c r="C8925" s="1" t="s">
        <v>8724</v>
      </c>
      <c r="D8925" s="1" t="n">
        <v>44</v>
      </c>
      <c r="E8925" s="2" t="n">
        <v>45177.0671064815</v>
      </c>
      <c r="F8925" s="1" t="str">
        <f aca="false">IF(AND($A8925&lt;&gt;"",$B8925&lt;&gt;"",$D8925&lt;&gt;""),"Filled","Not filled")</f>
        <v>Filled</v>
      </c>
    </row>
    <row r="8926" customFormat="false" ht="12.8" hidden="false" customHeight="false" outlineLevel="0" collapsed="false">
      <c r="A8926" s="1" t="s">
        <v>6</v>
      </c>
      <c r="B8926" s="1" t="n">
        <v>951378</v>
      </c>
      <c r="C8926" s="1" t="s">
        <v>8725</v>
      </c>
      <c r="D8926" s="1" t="n">
        <v>14</v>
      </c>
      <c r="E8926" s="2" t="n">
        <v>45599.4764930556</v>
      </c>
      <c r="F8926" s="1" t="str">
        <f aca="false">IF(AND($A8926&lt;&gt;"",$B8926&lt;&gt;"",$D8926&lt;&gt;""),"Filled","Not filled")</f>
        <v>Filled</v>
      </c>
    </row>
    <row r="8927" customFormat="false" ht="12.8" hidden="false" customHeight="false" outlineLevel="0" collapsed="false">
      <c r="A8927" s="1" t="s">
        <v>6</v>
      </c>
      <c r="B8927" s="1" t="n">
        <v>150221</v>
      </c>
      <c r="C8927" s="1" t="s">
        <v>8726</v>
      </c>
      <c r="D8927" s="1" t="n">
        <v>78</v>
      </c>
      <c r="E8927" s="2" t="n">
        <v>45207.1982638889</v>
      </c>
      <c r="F8927" s="1" t="str">
        <f aca="false">IF(AND($A8927&lt;&gt;"",$B8927&lt;&gt;"",$D8927&lt;&gt;""),"Filled","Not filled")</f>
        <v>Filled</v>
      </c>
    </row>
    <row r="8928" customFormat="false" ht="12.8" hidden="false" customHeight="false" outlineLevel="0" collapsed="false">
      <c r="A8928" s="1" t="s">
        <v>6</v>
      </c>
      <c r="B8928" s="1" t="n">
        <v>111131</v>
      </c>
      <c r="C8928" s="1" t="s">
        <v>8727</v>
      </c>
      <c r="D8928" s="1" t="n">
        <v>85</v>
      </c>
      <c r="E8928" s="2" t="n">
        <v>44225.9120949074</v>
      </c>
      <c r="F8928" s="1" t="str">
        <f aca="false">IF(AND($A8928&lt;&gt;"",$B8928&lt;&gt;"",$D8928&lt;&gt;""),"Filled","Not filled")</f>
        <v>Filled</v>
      </c>
    </row>
    <row r="8929" customFormat="false" ht="12.8" hidden="false" customHeight="false" outlineLevel="0" collapsed="false">
      <c r="A8929" s="1" t="s">
        <v>6</v>
      </c>
      <c r="B8929" s="1" t="n">
        <v>753291</v>
      </c>
      <c r="C8929" s="1" t="s">
        <v>8728</v>
      </c>
      <c r="D8929" s="1" t="n">
        <v>99</v>
      </c>
      <c r="E8929" s="2" t="n">
        <v>44325.0163194445</v>
      </c>
      <c r="F8929" s="1" t="str">
        <f aca="false">IF(AND($A8929&lt;&gt;"",$B8929&lt;&gt;"",$D8929&lt;&gt;""),"Filled","Not filled")</f>
        <v>Filled</v>
      </c>
    </row>
    <row r="8930" customFormat="false" ht="12.8" hidden="false" customHeight="false" outlineLevel="0" collapsed="false">
      <c r="A8930" s="1" t="s">
        <v>6</v>
      </c>
      <c r="B8930" s="1" t="n">
        <v>224722</v>
      </c>
      <c r="C8930" s="1" t="s">
        <v>8729</v>
      </c>
      <c r="D8930" s="1" t="n">
        <v>63</v>
      </c>
      <c r="E8930" s="2" t="n">
        <v>45471.4300694445</v>
      </c>
      <c r="F8930" s="1" t="str">
        <f aca="false">IF(AND($A8930&lt;&gt;"",$B8930&lt;&gt;"",$D8930&lt;&gt;""),"Filled","Not filled")</f>
        <v>Filled</v>
      </c>
    </row>
    <row r="8931" customFormat="false" ht="12.8" hidden="false" customHeight="false" outlineLevel="0" collapsed="false">
      <c r="A8931" s="1" t="s">
        <v>6</v>
      </c>
      <c r="B8931" s="1" t="n">
        <v>599360</v>
      </c>
      <c r="C8931" s="1" t="s">
        <v>8730</v>
      </c>
      <c r="D8931" s="1" t="n">
        <v>27</v>
      </c>
      <c r="E8931" s="2" t="n">
        <v>44688.8193865741</v>
      </c>
      <c r="F8931" s="1" t="str">
        <f aca="false">IF(AND($A8931&lt;&gt;"",$B8931&lt;&gt;"",$D8931&lt;&gt;""),"Filled","Not filled")</f>
        <v>Filled</v>
      </c>
    </row>
    <row r="8932" customFormat="false" ht="12.8" hidden="false" customHeight="false" outlineLevel="0" collapsed="false">
      <c r="A8932" s="1" t="s">
        <v>6</v>
      </c>
      <c r="B8932" s="1" t="n">
        <v>431392</v>
      </c>
      <c r="C8932" s="1" t="s">
        <v>8731</v>
      </c>
      <c r="D8932" s="1" t="n">
        <v>68</v>
      </c>
      <c r="E8932" s="2" t="n">
        <v>44875.8053009259</v>
      </c>
      <c r="F8932" s="1" t="str">
        <f aca="false">IF(AND($A8932&lt;&gt;"",$B8932&lt;&gt;"",$D8932&lt;&gt;""),"Filled","Not filled")</f>
        <v>Filled</v>
      </c>
    </row>
    <row r="8933" customFormat="false" ht="12.8" hidden="false" customHeight="false" outlineLevel="0" collapsed="false">
      <c r="A8933" s="1" t="s">
        <v>6</v>
      </c>
      <c r="B8933" s="1" t="n">
        <v>189220</v>
      </c>
      <c r="C8933" s="1" t="s">
        <v>8732</v>
      </c>
      <c r="D8933" s="1" t="n">
        <v>72</v>
      </c>
      <c r="E8933" s="2" t="n">
        <v>43836.3082986111</v>
      </c>
      <c r="F8933" s="1" t="str">
        <f aca="false">IF(AND($A8933&lt;&gt;"",$B8933&lt;&gt;"",$D8933&lt;&gt;""),"Filled","Not filled")</f>
        <v>Filled</v>
      </c>
    </row>
    <row r="8934" customFormat="false" ht="12.8" hidden="false" customHeight="false" outlineLevel="0" collapsed="false">
      <c r="A8934" s="1" t="s">
        <v>6</v>
      </c>
      <c r="B8934" s="1" t="n">
        <v>135865</v>
      </c>
      <c r="C8934" s="1" t="s">
        <v>8733</v>
      </c>
      <c r="D8934" s="1" t="n">
        <v>25</v>
      </c>
      <c r="E8934" s="2" t="n">
        <v>44800.6704861111</v>
      </c>
      <c r="F8934" s="1" t="str">
        <f aca="false">IF(AND($A8934&lt;&gt;"",$B8934&lt;&gt;"",$D8934&lt;&gt;""),"Filled","Not filled")</f>
        <v>Filled</v>
      </c>
    </row>
    <row r="8935" customFormat="false" ht="12.8" hidden="false" customHeight="false" outlineLevel="0" collapsed="false">
      <c r="A8935" s="1" t="s">
        <v>6</v>
      </c>
      <c r="B8935" s="1" t="n">
        <v>938985</v>
      </c>
      <c r="C8935" s="1" t="s">
        <v>8734</v>
      </c>
      <c r="D8935" s="1" t="n">
        <v>45</v>
      </c>
      <c r="E8935" s="2" t="n">
        <v>45266.5253009259</v>
      </c>
      <c r="F8935" s="1" t="str">
        <f aca="false">IF(AND($A8935&lt;&gt;"",$B8935&lt;&gt;"",$D8935&lt;&gt;""),"Filled","Not filled")</f>
        <v>Filled</v>
      </c>
    </row>
    <row r="8936" customFormat="false" ht="12.8" hidden="false" customHeight="false" outlineLevel="0" collapsed="false">
      <c r="A8936" s="1" t="s">
        <v>6</v>
      </c>
      <c r="B8936" s="1" t="n">
        <v>885097</v>
      </c>
      <c r="C8936" s="1" t="s">
        <v>1794</v>
      </c>
      <c r="D8936" s="1" t="n">
        <v>92</v>
      </c>
      <c r="E8936" s="2" t="n">
        <v>45120.1050810185</v>
      </c>
      <c r="F8936" s="1" t="str">
        <f aca="false">IF(AND($A8936&lt;&gt;"",$B8936&lt;&gt;"",$D8936&lt;&gt;""),"Filled","Not filled")</f>
        <v>Filled</v>
      </c>
    </row>
    <row r="8937" customFormat="false" ht="12.8" hidden="false" customHeight="false" outlineLevel="0" collapsed="false">
      <c r="A8937" s="1" t="s">
        <v>6</v>
      </c>
      <c r="B8937" s="1" t="n">
        <v>855927</v>
      </c>
      <c r="C8937" s="1" t="s">
        <v>8735</v>
      </c>
      <c r="D8937" s="1" t="n">
        <v>15</v>
      </c>
      <c r="E8937" s="2" t="n">
        <v>45106.4160185185</v>
      </c>
      <c r="F8937" s="1" t="str">
        <f aca="false">IF(AND($A8937&lt;&gt;"",$B8937&lt;&gt;"",$D8937&lt;&gt;""),"Filled","Not filled")</f>
        <v>Filled</v>
      </c>
    </row>
    <row r="8938" customFormat="false" ht="12.8" hidden="false" customHeight="false" outlineLevel="0" collapsed="false">
      <c r="A8938" s="1" t="s">
        <v>6</v>
      </c>
      <c r="B8938" s="1" t="n">
        <v>492041</v>
      </c>
      <c r="C8938" s="1" t="s">
        <v>8736</v>
      </c>
      <c r="D8938" s="1" t="n">
        <v>36</v>
      </c>
      <c r="E8938" s="2" t="n">
        <v>43916.0846990741</v>
      </c>
      <c r="F8938" s="1" t="str">
        <f aca="false">IF(AND($A8938&lt;&gt;"",$B8938&lt;&gt;"",$D8938&lt;&gt;""),"Filled","Not filled")</f>
        <v>Filled</v>
      </c>
    </row>
    <row r="8939" customFormat="false" ht="12.8" hidden="false" customHeight="false" outlineLevel="0" collapsed="false">
      <c r="A8939" s="1" t="s">
        <v>6</v>
      </c>
      <c r="B8939" s="1" t="n">
        <v>342763</v>
      </c>
      <c r="C8939" s="1" t="s">
        <v>8737</v>
      </c>
      <c r="D8939" s="1" t="n">
        <v>84</v>
      </c>
      <c r="E8939" s="2" t="n">
        <v>45553.7472800926</v>
      </c>
      <c r="F8939" s="1" t="str">
        <f aca="false">IF(AND($A8939&lt;&gt;"",$B8939&lt;&gt;"",$D8939&lt;&gt;""),"Filled","Not filled")</f>
        <v>Filled</v>
      </c>
    </row>
    <row r="8940" customFormat="false" ht="12.8" hidden="false" customHeight="false" outlineLevel="0" collapsed="false">
      <c r="A8940" s="1" t="s">
        <v>6</v>
      </c>
      <c r="B8940" s="1" t="n">
        <v>783413</v>
      </c>
      <c r="C8940" s="1" t="s">
        <v>8738</v>
      </c>
      <c r="D8940" s="1" t="n">
        <v>91</v>
      </c>
      <c r="E8940" s="2" t="n">
        <v>44541.0018055556</v>
      </c>
      <c r="F8940" s="1" t="str">
        <f aca="false">IF(AND($A8940&lt;&gt;"",$B8940&lt;&gt;"",$D8940&lt;&gt;""),"Filled","Not filled")</f>
        <v>Filled</v>
      </c>
    </row>
    <row r="8941" customFormat="false" ht="12.8" hidden="false" customHeight="false" outlineLevel="0" collapsed="false">
      <c r="A8941" s="1" t="s">
        <v>6</v>
      </c>
      <c r="B8941" s="1" t="n">
        <v>972617</v>
      </c>
      <c r="C8941" s="1" t="s">
        <v>8739</v>
      </c>
      <c r="D8941" s="1" t="n">
        <v>17</v>
      </c>
      <c r="E8941" s="2" t="n">
        <v>44989.9364583333</v>
      </c>
      <c r="F8941" s="1" t="str">
        <f aca="false">IF(AND($A8941&lt;&gt;"",$B8941&lt;&gt;"",$D8941&lt;&gt;""),"Filled","Not filled")</f>
        <v>Filled</v>
      </c>
    </row>
    <row r="8942" customFormat="false" ht="12.8" hidden="false" customHeight="false" outlineLevel="0" collapsed="false">
      <c r="A8942" s="1" t="s">
        <v>6</v>
      </c>
      <c r="B8942" s="1" t="n">
        <v>750230</v>
      </c>
      <c r="C8942" s="1" t="s">
        <v>8740</v>
      </c>
      <c r="D8942" s="1" t="n">
        <v>22</v>
      </c>
      <c r="E8942" s="2" t="n">
        <v>45541.8727430556</v>
      </c>
      <c r="F8942" s="1" t="str">
        <f aca="false">IF(AND($A8942&lt;&gt;"",$B8942&lt;&gt;"",$D8942&lt;&gt;""),"Filled","Not filled")</f>
        <v>Filled</v>
      </c>
    </row>
    <row r="8943" customFormat="false" ht="12.8" hidden="false" customHeight="false" outlineLevel="0" collapsed="false">
      <c r="A8943" s="1" t="s">
        <v>6</v>
      </c>
      <c r="B8943" s="1" t="n">
        <v>823954</v>
      </c>
      <c r="C8943" s="1" t="s">
        <v>8741</v>
      </c>
      <c r="D8943" s="1" t="n">
        <v>4</v>
      </c>
      <c r="E8943" s="2" t="n">
        <v>45053.539537037</v>
      </c>
      <c r="F8943" s="1" t="str">
        <f aca="false">IF(AND($A8943&lt;&gt;"",$B8943&lt;&gt;"",$D8943&lt;&gt;""),"Filled","Not filled")</f>
        <v>Filled</v>
      </c>
    </row>
    <row r="8944" customFormat="false" ht="12.8" hidden="false" customHeight="false" outlineLevel="0" collapsed="false">
      <c r="A8944" s="1" t="s">
        <v>6</v>
      </c>
      <c r="B8944" s="1" t="n">
        <v>769070</v>
      </c>
      <c r="C8944" s="1" t="s">
        <v>8742</v>
      </c>
      <c r="D8944" s="1" t="n">
        <v>11</v>
      </c>
      <c r="E8944" s="2" t="n">
        <v>45427.7794444444</v>
      </c>
      <c r="F8944" s="1" t="str">
        <f aca="false">IF(AND($A8944&lt;&gt;"",$B8944&lt;&gt;"",$D8944&lt;&gt;""),"Filled","Not filled")</f>
        <v>Filled</v>
      </c>
    </row>
    <row r="8945" customFormat="false" ht="12.8" hidden="false" customHeight="false" outlineLevel="0" collapsed="false">
      <c r="A8945" s="1" t="s">
        <v>6</v>
      </c>
      <c r="B8945" s="1" t="n">
        <v>992612</v>
      </c>
      <c r="C8945" s="1" t="s">
        <v>8743</v>
      </c>
      <c r="D8945" s="1" t="n">
        <v>55</v>
      </c>
      <c r="E8945" s="2" t="n">
        <v>45160.1599305556</v>
      </c>
      <c r="F8945" s="1" t="str">
        <f aca="false">IF(AND($A8945&lt;&gt;"",$B8945&lt;&gt;"",$D8945&lt;&gt;""),"Filled","Not filled")</f>
        <v>Filled</v>
      </c>
    </row>
    <row r="8946" customFormat="false" ht="12.8" hidden="false" customHeight="false" outlineLevel="0" collapsed="false">
      <c r="A8946" s="1" t="s">
        <v>6</v>
      </c>
      <c r="B8946" s="1" t="n">
        <v>822990</v>
      </c>
      <c r="C8946" s="1" t="s">
        <v>8744</v>
      </c>
      <c r="D8946" s="1" t="n">
        <v>24</v>
      </c>
      <c r="E8946" s="2" t="n">
        <v>44852.7597800926</v>
      </c>
      <c r="F8946" s="1" t="str">
        <f aca="false">IF(AND($A8946&lt;&gt;"",$B8946&lt;&gt;"",$D8946&lt;&gt;""),"Filled","Not filled")</f>
        <v>Filled</v>
      </c>
    </row>
    <row r="8947" customFormat="false" ht="12.8" hidden="false" customHeight="false" outlineLevel="0" collapsed="false">
      <c r="A8947" s="1" t="s">
        <v>6</v>
      </c>
      <c r="B8947" s="1" t="n">
        <v>608618</v>
      </c>
      <c r="C8947" s="1" t="s">
        <v>8745</v>
      </c>
      <c r="D8947" s="1" t="n">
        <v>31</v>
      </c>
      <c r="E8947" s="2" t="n">
        <v>44768.5306481481</v>
      </c>
      <c r="F8947" s="1" t="str">
        <f aca="false">IF(AND($A8947&lt;&gt;"",$B8947&lt;&gt;"",$D8947&lt;&gt;""),"Filled","Not filled")</f>
        <v>Filled</v>
      </c>
    </row>
    <row r="8948" customFormat="false" ht="12.8" hidden="false" customHeight="false" outlineLevel="0" collapsed="false">
      <c r="A8948" s="1" t="s">
        <v>6</v>
      </c>
      <c r="B8948" s="1" t="n">
        <v>568704</v>
      </c>
      <c r="C8948" s="1" t="s">
        <v>8746</v>
      </c>
      <c r="D8948" s="1" t="n">
        <v>13</v>
      </c>
      <c r="E8948" s="2" t="n">
        <v>45085.1921296296</v>
      </c>
      <c r="F8948" s="1" t="str">
        <f aca="false">IF(AND($A8948&lt;&gt;"",$B8948&lt;&gt;"",$D8948&lt;&gt;""),"Filled","Not filled")</f>
        <v>Filled</v>
      </c>
    </row>
    <row r="8949" customFormat="false" ht="12.8" hidden="false" customHeight="false" outlineLevel="0" collapsed="false">
      <c r="A8949" s="1" t="s">
        <v>6</v>
      </c>
      <c r="B8949" s="1" t="n">
        <v>465781</v>
      </c>
      <c r="C8949" s="1" t="s">
        <v>8747</v>
      </c>
      <c r="D8949" s="1" t="n">
        <v>65</v>
      </c>
      <c r="E8949" s="2" t="n">
        <v>43971.8759837963</v>
      </c>
      <c r="F8949" s="1" t="str">
        <f aca="false">IF(AND($A8949&lt;&gt;"",$B8949&lt;&gt;"",$D8949&lt;&gt;""),"Filled","Not filled")</f>
        <v>Filled</v>
      </c>
    </row>
    <row r="8950" customFormat="false" ht="12.8" hidden="false" customHeight="false" outlineLevel="0" collapsed="false">
      <c r="A8950" s="1" t="s">
        <v>6</v>
      </c>
      <c r="B8950" s="1" t="n">
        <v>242303</v>
      </c>
      <c r="C8950" s="1" t="s">
        <v>8748</v>
      </c>
      <c r="D8950" s="1" t="n">
        <v>57</v>
      </c>
      <c r="E8950" s="2" t="n">
        <v>44244.5623611111</v>
      </c>
      <c r="F8950" s="1" t="str">
        <f aca="false">IF(AND($A8950&lt;&gt;"",$B8950&lt;&gt;"",$D8950&lt;&gt;""),"Filled","Not filled")</f>
        <v>Filled</v>
      </c>
    </row>
    <row r="8951" customFormat="false" ht="12.8" hidden="false" customHeight="false" outlineLevel="0" collapsed="false">
      <c r="A8951" s="1" t="s">
        <v>6</v>
      </c>
      <c r="B8951" s="1" t="n">
        <v>851955</v>
      </c>
      <c r="C8951" s="1" t="s">
        <v>8749</v>
      </c>
      <c r="D8951" s="1" t="n">
        <v>9</v>
      </c>
      <c r="E8951" s="2" t="n">
        <v>45360.905787037</v>
      </c>
      <c r="F8951" s="1" t="str">
        <f aca="false">IF(AND($A8951&lt;&gt;"",$B8951&lt;&gt;"",$D8951&lt;&gt;""),"Filled","Not filled")</f>
        <v>Filled</v>
      </c>
    </row>
    <row r="8952" customFormat="false" ht="12.8" hidden="false" customHeight="false" outlineLevel="0" collapsed="false">
      <c r="A8952" s="1" t="s">
        <v>6</v>
      </c>
      <c r="B8952" s="1" t="n">
        <v>465216</v>
      </c>
      <c r="C8952" s="1" t="s">
        <v>8750</v>
      </c>
      <c r="D8952" s="1" t="n">
        <v>17</v>
      </c>
      <c r="E8952" s="2" t="n">
        <v>44680.0921759259</v>
      </c>
      <c r="F8952" s="1" t="str">
        <f aca="false">IF(AND($A8952&lt;&gt;"",$B8952&lt;&gt;"",$D8952&lt;&gt;""),"Filled","Not filled")</f>
        <v>Filled</v>
      </c>
    </row>
    <row r="8953" customFormat="false" ht="12.8" hidden="false" customHeight="false" outlineLevel="0" collapsed="false">
      <c r="A8953" s="1" t="s">
        <v>6</v>
      </c>
      <c r="B8953" s="1" t="n">
        <v>94260</v>
      </c>
      <c r="C8953" s="1" t="s">
        <v>8751</v>
      </c>
      <c r="D8953" s="1" t="n">
        <v>97</v>
      </c>
      <c r="E8953" s="2" t="n">
        <v>45075.8588541667</v>
      </c>
      <c r="F8953" s="1" t="str">
        <f aca="false">IF(AND($A8953&lt;&gt;"",$B8953&lt;&gt;"",$D8953&lt;&gt;""),"Filled","Not filled")</f>
        <v>Filled</v>
      </c>
    </row>
    <row r="8954" customFormat="false" ht="12.8" hidden="false" customHeight="false" outlineLevel="0" collapsed="false">
      <c r="A8954" s="1" t="s">
        <v>6</v>
      </c>
      <c r="B8954" s="1" t="n">
        <v>187782</v>
      </c>
      <c r="C8954" s="1" t="s">
        <v>8752</v>
      </c>
      <c r="D8954" s="1" t="n">
        <v>11</v>
      </c>
      <c r="E8954" s="2" t="n">
        <v>45321.3379398148</v>
      </c>
      <c r="F8954" s="1" t="str">
        <f aca="false">IF(AND($A8954&lt;&gt;"",$B8954&lt;&gt;"",$D8954&lt;&gt;""),"Filled","Not filled")</f>
        <v>Filled</v>
      </c>
    </row>
    <row r="8955" customFormat="false" ht="12.8" hidden="false" customHeight="false" outlineLevel="0" collapsed="false">
      <c r="A8955" s="1" t="s">
        <v>6</v>
      </c>
      <c r="B8955" s="1" t="n">
        <v>386833</v>
      </c>
      <c r="C8955" s="1" t="s">
        <v>8753</v>
      </c>
      <c r="D8955" s="1" t="n">
        <v>0</v>
      </c>
      <c r="E8955" s="2" t="n">
        <v>44494.4766898148</v>
      </c>
      <c r="F8955" s="1" t="str">
        <f aca="false">IF(AND($A8955&lt;&gt;"",$B8955&lt;&gt;"",$D8955&lt;&gt;""),"Filled","Not filled")</f>
        <v>Filled</v>
      </c>
    </row>
    <row r="8956" customFormat="false" ht="12.8" hidden="false" customHeight="false" outlineLevel="0" collapsed="false">
      <c r="A8956" s="1" t="s">
        <v>6</v>
      </c>
      <c r="B8956" s="1" t="n">
        <v>388170</v>
      </c>
      <c r="C8956" s="1" t="s">
        <v>8754</v>
      </c>
      <c r="D8956" s="1" t="n">
        <v>49</v>
      </c>
      <c r="E8956" s="2" t="n">
        <v>45030.8037152778</v>
      </c>
      <c r="F8956" s="1" t="str">
        <f aca="false">IF(AND($A8956&lt;&gt;"",$B8956&lt;&gt;"",$D8956&lt;&gt;""),"Filled","Not filled")</f>
        <v>Filled</v>
      </c>
    </row>
    <row r="8957" customFormat="false" ht="12.8" hidden="false" customHeight="false" outlineLevel="0" collapsed="false">
      <c r="A8957" s="1" t="s">
        <v>6</v>
      </c>
      <c r="B8957" s="1" t="n">
        <v>799600</v>
      </c>
      <c r="C8957" s="1" t="s">
        <v>8755</v>
      </c>
      <c r="D8957" s="1" t="n">
        <v>67</v>
      </c>
      <c r="E8957" s="2" t="n">
        <v>44231.0513541667</v>
      </c>
      <c r="F8957" s="1" t="str">
        <f aca="false">IF(AND($A8957&lt;&gt;"",$B8957&lt;&gt;"",$D8957&lt;&gt;""),"Filled","Not filled")</f>
        <v>Filled</v>
      </c>
    </row>
    <row r="8958" customFormat="false" ht="12.8" hidden="false" customHeight="false" outlineLevel="0" collapsed="false">
      <c r="A8958" s="1" t="s">
        <v>6</v>
      </c>
      <c r="B8958" s="1" t="n">
        <v>21573</v>
      </c>
      <c r="C8958" s="1" t="s">
        <v>8756</v>
      </c>
      <c r="D8958" s="1" t="n">
        <v>34</v>
      </c>
      <c r="E8958" s="2" t="n">
        <v>45101.3860763889</v>
      </c>
      <c r="F8958" s="1" t="str">
        <f aca="false">IF(AND($A8958&lt;&gt;"",$B8958&lt;&gt;"",$D8958&lt;&gt;""),"Filled","Not filled")</f>
        <v>Filled</v>
      </c>
    </row>
    <row r="8959" customFormat="false" ht="12.8" hidden="false" customHeight="false" outlineLevel="0" collapsed="false">
      <c r="A8959" s="1" t="s">
        <v>6</v>
      </c>
      <c r="B8959" s="1" t="n">
        <v>589305</v>
      </c>
      <c r="C8959" s="1" t="s">
        <v>8757</v>
      </c>
      <c r="D8959" s="1" t="n">
        <v>34</v>
      </c>
      <c r="E8959" s="2" t="n">
        <v>43881.8334722222</v>
      </c>
      <c r="F8959" s="1" t="str">
        <f aca="false">IF(AND($A8959&lt;&gt;"",$B8959&lt;&gt;"",$D8959&lt;&gt;""),"Filled","Not filled")</f>
        <v>Filled</v>
      </c>
    </row>
    <row r="8960" customFormat="false" ht="12.8" hidden="false" customHeight="false" outlineLevel="0" collapsed="false">
      <c r="A8960" s="1" t="s">
        <v>6</v>
      </c>
      <c r="B8960" s="1" t="n">
        <v>167892</v>
      </c>
      <c r="C8960" s="1" t="s">
        <v>8758</v>
      </c>
      <c r="D8960" s="1" t="n">
        <v>44</v>
      </c>
      <c r="E8960" s="2" t="n">
        <v>45377.3938541667</v>
      </c>
      <c r="F8960" s="1" t="str">
        <f aca="false">IF(AND($A8960&lt;&gt;"",$B8960&lt;&gt;"",$D8960&lt;&gt;""),"Filled","Not filled")</f>
        <v>Filled</v>
      </c>
    </row>
    <row r="8961" customFormat="false" ht="12.8" hidden="false" customHeight="false" outlineLevel="0" collapsed="false">
      <c r="A8961" s="1" t="s">
        <v>6</v>
      </c>
      <c r="B8961" s="1" t="n">
        <v>214779</v>
      </c>
      <c r="C8961" s="1" t="s">
        <v>749</v>
      </c>
      <c r="D8961" s="1" t="n">
        <v>45</v>
      </c>
      <c r="E8961" s="2" t="n">
        <v>44591.4730439815</v>
      </c>
      <c r="F8961" s="1" t="str">
        <f aca="false">IF(AND($A8961&lt;&gt;"",$B8961&lt;&gt;"",$D8961&lt;&gt;""),"Filled","Not filled")</f>
        <v>Filled</v>
      </c>
    </row>
    <row r="8962" customFormat="false" ht="12.8" hidden="false" customHeight="false" outlineLevel="0" collapsed="false">
      <c r="A8962" s="1" t="s">
        <v>6</v>
      </c>
      <c r="B8962" s="1" t="n">
        <v>612658</v>
      </c>
      <c r="C8962" s="1" t="s">
        <v>8759</v>
      </c>
      <c r="D8962" s="1" t="n">
        <v>71</v>
      </c>
      <c r="E8962" s="2" t="n">
        <v>45464.2439930556</v>
      </c>
      <c r="F8962" s="1" t="str">
        <f aca="false">IF(AND($A8962&lt;&gt;"",$B8962&lt;&gt;"",$D8962&lt;&gt;""),"Filled","Not filled")</f>
        <v>Filled</v>
      </c>
    </row>
    <row r="8963" customFormat="false" ht="12.8" hidden="false" customHeight="false" outlineLevel="0" collapsed="false">
      <c r="A8963" s="1" t="s">
        <v>6</v>
      </c>
      <c r="B8963" s="1" t="n">
        <v>679905</v>
      </c>
      <c r="C8963" s="1" t="s">
        <v>8760</v>
      </c>
      <c r="D8963" s="1" t="n">
        <v>77</v>
      </c>
      <c r="E8963" s="2" t="n">
        <v>44089.3672916667</v>
      </c>
      <c r="F8963" s="1" t="str">
        <f aca="false">IF(AND($A8963&lt;&gt;"",$B8963&lt;&gt;"",$D8963&lt;&gt;""),"Filled","Not filled")</f>
        <v>Filled</v>
      </c>
    </row>
    <row r="8964" customFormat="false" ht="12.8" hidden="false" customHeight="false" outlineLevel="0" collapsed="false">
      <c r="A8964" s="1" t="s">
        <v>6</v>
      </c>
      <c r="B8964" s="1" t="n">
        <v>476390</v>
      </c>
      <c r="C8964" s="1" t="s">
        <v>8761</v>
      </c>
      <c r="D8964" s="1" t="n">
        <v>7</v>
      </c>
      <c r="E8964" s="2" t="n">
        <v>44729.1350347222</v>
      </c>
      <c r="F8964" s="1" t="str">
        <f aca="false">IF(AND($A8964&lt;&gt;"",$B8964&lt;&gt;"",$D8964&lt;&gt;""),"Filled","Not filled")</f>
        <v>Filled</v>
      </c>
    </row>
    <row r="8965" customFormat="false" ht="12.8" hidden="false" customHeight="false" outlineLevel="0" collapsed="false">
      <c r="A8965" s="1" t="s">
        <v>6</v>
      </c>
      <c r="B8965" s="1" t="n">
        <v>529926</v>
      </c>
      <c r="C8965" s="1" t="s">
        <v>8762</v>
      </c>
      <c r="D8965" s="1" t="n">
        <v>67</v>
      </c>
      <c r="E8965" s="2" t="n">
        <v>45592.5182986111</v>
      </c>
      <c r="F8965" s="1" t="str">
        <f aca="false">IF(AND($A8965&lt;&gt;"",$B8965&lt;&gt;"",$D8965&lt;&gt;""),"Filled","Not filled")</f>
        <v>Filled</v>
      </c>
    </row>
    <row r="8966" customFormat="false" ht="12.8" hidden="false" customHeight="false" outlineLevel="0" collapsed="false">
      <c r="A8966" s="1" t="s">
        <v>6</v>
      </c>
      <c r="B8966" s="1" t="n">
        <v>46308</v>
      </c>
      <c r="C8966" s="1" t="s">
        <v>8763</v>
      </c>
      <c r="D8966" s="1" t="n">
        <v>50</v>
      </c>
      <c r="E8966" s="2" t="n">
        <v>44757.9898958333</v>
      </c>
      <c r="F8966" s="1" t="str">
        <f aca="false">IF(AND($A8966&lt;&gt;"",$B8966&lt;&gt;"",$D8966&lt;&gt;""),"Filled","Not filled")</f>
        <v>Filled</v>
      </c>
    </row>
    <row r="8967" customFormat="false" ht="12.8" hidden="false" customHeight="false" outlineLevel="0" collapsed="false">
      <c r="A8967" s="1" t="s">
        <v>6</v>
      </c>
      <c r="B8967" s="1" t="n">
        <v>408430</v>
      </c>
      <c r="C8967" s="1" t="s">
        <v>8764</v>
      </c>
      <c r="D8967" s="1" t="n">
        <v>37</v>
      </c>
      <c r="E8967" s="2" t="n">
        <v>43949.1287037037</v>
      </c>
      <c r="F8967" s="1" t="str">
        <f aca="false">IF(AND($A8967&lt;&gt;"",$B8967&lt;&gt;"",$D8967&lt;&gt;""),"Filled","Not filled")</f>
        <v>Filled</v>
      </c>
    </row>
    <row r="8968" customFormat="false" ht="12.8" hidden="false" customHeight="false" outlineLevel="0" collapsed="false">
      <c r="A8968" s="1" t="s">
        <v>6</v>
      </c>
      <c r="B8968" s="1" t="n">
        <v>590441</v>
      </c>
      <c r="C8968" s="1" t="s">
        <v>8765</v>
      </c>
      <c r="D8968" s="1" t="n">
        <v>27</v>
      </c>
      <c r="E8968" s="2" t="n">
        <v>45317.3084143519</v>
      </c>
      <c r="F8968" s="1" t="str">
        <f aca="false">IF(AND($A8968&lt;&gt;"",$B8968&lt;&gt;"",$D8968&lt;&gt;""),"Filled","Not filled")</f>
        <v>Filled</v>
      </c>
    </row>
    <row r="8969" customFormat="false" ht="12.8" hidden="false" customHeight="false" outlineLevel="0" collapsed="false">
      <c r="A8969" s="1" t="s">
        <v>6</v>
      </c>
      <c r="B8969" s="1" t="n">
        <v>192019</v>
      </c>
      <c r="C8969" s="1" t="s">
        <v>8766</v>
      </c>
      <c r="D8969" s="1" t="n">
        <v>33</v>
      </c>
      <c r="E8969" s="2" t="n">
        <v>45354.0692592593</v>
      </c>
      <c r="F8969" s="1" t="str">
        <f aca="false">IF(AND($A8969&lt;&gt;"",$B8969&lt;&gt;"",$D8969&lt;&gt;""),"Filled","Not filled")</f>
        <v>Filled</v>
      </c>
    </row>
    <row r="8970" customFormat="false" ht="12.8" hidden="false" customHeight="false" outlineLevel="0" collapsed="false">
      <c r="A8970" s="1" t="s">
        <v>6</v>
      </c>
      <c r="B8970" s="1" t="n">
        <v>630010</v>
      </c>
      <c r="C8970" s="1" t="s">
        <v>8767</v>
      </c>
      <c r="D8970" s="1" t="n">
        <v>75</v>
      </c>
      <c r="E8970" s="2" t="n">
        <v>44461.7119328704</v>
      </c>
      <c r="F8970" s="1" t="str">
        <f aca="false">IF(AND($A8970&lt;&gt;"",$B8970&lt;&gt;"",$D8970&lt;&gt;""),"Filled","Not filled")</f>
        <v>Filled</v>
      </c>
    </row>
    <row r="8971" customFormat="false" ht="12.8" hidden="false" customHeight="false" outlineLevel="0" collapsed="false">
      <c r="A8971" s="1" t="s">
        <v>6</v>
      </c>
      <c r="B8971" s="1" t="n">
        <v>714487</v>
      </c>
      <c r="C8971" s="1" t="s">
        <v>8768</v>
      </c>
      <c r="D8971" s="1" t="n">
        <v>6</v>
      </c>
      <c r="E8971" s="2" t="n">
        <v>44415.4239699074</v>
      </c>
      <c r="F8971" s="1" t="str">
        <f aca="false">IF(AND($A8971&lt;&gt;"",$B8971&lt;&gt;"",$D8971&lt;&gt;""),"Filled","Not filled")</f>
        <v>Filled</v>
      </c>
    </row>
    <row r="8972" customFormat="false" ht="12.8" hidden="false" customHeight="false" outlineLevel="0" collapsed="false">
      <c r="A8972" s="1" t="s">
        <v>6</v>
      </c>
      <c r="B8972" s="1" t="n">
        <v>232940</v>
      </c>
      <c r="C8972" s="1" t="s">
        <v>8769</v>
      </c>
      <c r="D8972" s="1" t="n">
        <v>25</v>
      </c>
      <c r="E8972" s="2" t="n">
        <v>44024.7635416667</v>
      </c>
      <c r="F8972" s="1" t="str">
        <f aca="false">IF(AND($A8972&lt;&gt;"",$B8972&lt;&gt;"",$D8972&lt;&gt;""),"Filled","Not filled")</f>
        <v>Filled</v>
      </c>
    </row>
    <row r="8973" customFormat="false" ht="12.8" hidden="false" customHeight="false" outlineLevel="0" collapsed="false">
      <c r="A8973" s="1" t="s">
        <v>6</v>
      </c>
      <c r="B8973" s="1" t="n">
        <v>449797</v>
      </c>
      <c r="C8973" s="1" t="s">
        <v>8770</v>
      </c>
      <c r="D8973" s="1" t="n">
        <v>73</v>
      </c>
      <c r="E8973" s="2" t="n">
        <v>44705.1236805556</v>
      </c>
      <c r="F8973" s="1" t="str">
        <f aca="false">IF(AND($A8973&lt;&gt;"",$B8973&lt;&gt;"",$D8973&lt;&gt;""),"Filled","Not filled")</f>
        <v>Filled</v>
      </c>
    </row>
    <row r="8974" customFormat="false" ht="12.8" hidden="false" customHeight="false" outlineLevel="0" collapsed="false">
      <c r="A8974" s="1" t="s">
        <v>6</v>
      </c>
      <c r="B8974" s="1" t="n">
        <v>917016</v>
      </c>
      <c r="C8974" s="1" t="s">
        <v>8771</v>
      </c>
      <c r="D8974" s="1" t="n">
        <v>96</v>
      </c>
      <c r="E8974" s="2" t="n">
        <v>45598.9696064815</v>
      </c>
      <c r="F8974" s="1" t="str">
        <f aca="false">IF(AND($A8974&lt;&gt;"",$B8974&lt;&gt;"",$D8974&lt;&gt;""),"Filled","Not filled")</f>
        <v>Filled</v>
      </c>
    </row>
    <row r="8975" customFormat="false" ht="12.8" hidden="false" customHeight="false" outlineLevel="0" collapsed="false">
      <c r="A8975" s="1" t="s">
        <v>6</v>
      </c>
      <c r="B8975" s="1" t="n">
        <v>99408</v>
      </c>
      <c r="C8975" s="1" t="s">
        <v>8772</v>
      </c>
      <c r="D8975" s="1" t="n">
        <v>73</v>
      </c>
      <c r="E8975" s="2" t="n">
        <v>45323.6530439815</v>
      </c>
      <c r="F8975" s="1" t="str">
        <f aca="false">IF(AND($A8975&lt;&gt;"",$B8975&lt;&gt;"",$D8975&lt;&gt;""),"Filled","Not filled")</f>
        <v>Filled</v>
      </c>
    </row>
    <row r="8976" customFormat="false" ht="12.8" hidden="false" customHeight="false" outlineLevel="0" collapsed="false">
      <c r="A8976" s="1" t="s">
        <v>6</v>
      </c>
      <c r="B8976" s="1" t="n">
        <v>612667</v>
      </c>
      <c r="C8976" s="1" t="s">
        <v>8773</v>
      </c>
      <c r="D8976" s="1" t="n">
        <v>78</v>
      </c>
      <c r="E8976" s="2" t="n">
        <v>44539.5718171296</v>
      </c>
      <c r="F8976" s="1" t="str">
        <f aca="false">IF(AND($A8976&lt;&gt;"",$B8976&lt;&gt;"",$D8976&lt;&gt;""),"Filled","Not filled")</f>
        <v>Filled</v>
      </c>
    </row>
    <row r="8977" customFormat="false" ht="12.8" hidden="false" customHeight="false" outlineLevel="0" collapsed="false">
      <c r="A8977" s="1" t="s">
        <v>6</v>
      </c>
      <c r="B8977" s="1" t="n">
        <v>36393</v>
      </c>
      <c r="C8977" s="1" t="s">
        <v>8774</v>
      </c>
      <c r="D8977" s="1" t="n">
        <v>22</v>
      </c>
      <c r="E8977" s="2" t="n">
        <v>45204.2561805556</v>
      </c>
      <c r="F8977" s="1" t="str">
        <f aca="false">IF(AND($A8977&lt;&gt;"",$B8977&lt;&gt;"",$D8977&lt;&gt;""),"Filled","Not filled")</f>
        <v>Filled</v>
      </c>
    </row>
    <row r="8978" customFormat="false" ht="12.8" hidden="false" customHeight="false" outlineLevel="0" collapsed="false">
      <c r="A8978" s="1" t="s">
        <v>6</v>
      </c>
      <c r="B8978" s="1" t="n">
        <v>550102</v>
      </c>
      <c r="C8978" s="1" t="s">
        <v>8775</v>
      </c>
      <c r="D8978" s="1" t="n">
        <v>34</v>
      </c>
      <c r="E8978" s="2" t="n">
        <v>43854.5185300926</v>
      </c>
      <c r="F8978" s="1" t="str">
        <f aca="false">IF(AND($A8978&lt;&gt;"",$B8978&lt;&gt;"",$D8978&lt;&gt;""),"Filled","Not filled")</f>
        <v>Filled</v>
      </c>
    </row>
    <row r="8979" customFormat="false" ht="12.8" hidden="false" customHeight="false" outlineLevel="0" collapsed="false">
      <c r="A8979" s="1" t="s">
        <v>6</v>
      </c>
      <c r="B8979" s="1" t="n">
        <v>176145</v>
      </c>
      <c r="C8979" s="1" t="s">
        <v>5012</v>
      </c>
      <c r="D8979" s="1" t="n">
        <v>37</v>
      </c>
      <c r="E8979" s="2" t="n">
        <v>43938.9246990741</v>
      </c>
      <c r="F8979" s="1" t="str">
        <f aca="false">IF(AND($A8979&lt;&gt;"",$B8979&lt;&gt;"",$D8979&lt;&gt;""),"Filled","Not filled")</f>
        <v>Filled</v>
      </c>
    </row>
    <row r="8980" customFormat="false" ht="12.8" hidden="false" customHeight="false" outlineLevel="0" collapsed="false">
      <c r="A8980" s="1" t="s">
        <v>6</v>
      </c>
      <c r="B8980" s="1" t="n">
        <v>587922</v>
      </c>
      <c r="C8980" s="1" t="s">
        <v>8776</v>
      </c>
      <c r="D8980" s="1" t="n">
        <v>83</v>
      </c>
      <c r="E8980" s="2" t="n">
        <v>45335.5170949074</v>
      </c>
      <c r="F8980" s="1" t="str">
        <f aca="false">IF(AND($A8980&lt;&gt;"",$B8980&lt;&gt;"",$D8980&lt;&gt;""),"Filled","Not filled")</f>
        <v>Filled</v>
      </c>
    </row>
    <row r="8981" customFormat="false" ht="12.8" hidden="false" customHeight="false" outlineLevel="0" collapsed="false">
      <c r="A8981" s="1" t="s">
        <v>6</v>
      </c>
      <c r="B8981" s="1" t="n">
        <v>1129</v>
      </c>
      <c r="C8981" s="1" t="s">
        <v>8777</v>
      </c>
      <c r="D8981" s="1" t="n">
        <v>75</v>
      </c>
      <c r="E8981" s="2" t="n">
        <v>43984.6307638889</v>
      </c>
      <c r="F8981" s="1" t="str">
        <f aca="false">IF(AND($A8981&lt;&gt;"",$B8981&lt;&gt;"",$D8981&lt;&gt;""),"Filled","Not filled")</f>
        <v>Filled</v>
      </c>
    </row>
    <row r="8982" customFormat="false" ht="12.8" hidden="false" customHeight="false" outlineLevel="0" collapsed="false">
      <c r="A8982" s="1" t="s">
        <v>6</v>
      </c>
      <c r="B8982" s="1" t="n">
        <v>475329</v>
      </c>
      <c r="C8982" s="1" t="s">
        <v>8778</v>
      </c>
      <c r="D8982" s="1" t="n">
        <v>63</v>
      </c>
      <c r="E8982" s="2" t="n">
        <v>45271.3399884259</v>
      </c>
      <c r="F8982" s="1" t="str">
        <f aca="false">IF(AND($A8982&lt;&gt;"",$B8982&lt;&gt;"",$D8982&lt;&gt;""),"Filled","Not filled")</f>
        <v>Filled</v>
      </c>
    </row>
    <row r="8983" customFormat="false" ht="12.8" hidden="false" customHeight="false" outlineLevel="0" collapsed="false">
      <c r="A8983" s="1" t="s">
        <v>6</v>
      </c>
      <c r="B8983" s="1" t="n">
        <v>761762</v>
      </c>
      <c r="C8983" s="1" t="s">
        <v>8779</v>
      </c>
      <c r="D8983" s="1" t="n">
        <v>54</v>
      </c>
      <c r="E8983" s="2" t="n">
        <v>44096.324837963</v>
      </c>
      <c r="F8983" s="1" t="str">
        <f aca="false">IF(AND($A8983&lt;&gt;"",$B8983&lt;&gt;"",$D8983&lt;&gt;""),"Filled","Not filled")</f>
        <v>Filled</v>
      </c>
    </row>
    <row r="8984" customFormat="false" ht="12.8" hidden="false" customHeight="false" outlineLevel="0" collapsed="false">
      <c r="A8984" s="1" t="s">
        <v>6</v>
      </c>
      <c r="B8984" s="1" t="n">
        <v>746296</v>
      </c>
      <c r="C8984" s="1" t="s">
        <v>8780</v>
      </c>
      <c r="D8984" s="1" t="n">
        <v>32</v>
      </c>
      <c r="E8984" s="2" t="n">
        <v>44255.7197569445</v>
      </c>
      <c r="F8984" s="1" t="str">
        <f aca="false">IF(AND($A8984&lt;&gt;"",$B8984&lt;&gt;"",$D8984&lt;&gt;""),"Filled","Not filled")</f>
        <v>Filled</v>
      </c>
    </row>
    <row r="8985" customFormat="false" ht="12.8" hidden="false" customHeight="false" outlineLevel="0" collapsed="false">
      <c r="A8985" s="1" t="s">
        <v>6</v>
      </c>
      <c r="B8985" s="1" t="n">
        <v>134266</v>
      </c>
      <c r="C8985" s="1" t="s">
        <v>8781</v>
      </c>
      <c r="D8985" s="1" t="n">
        <v>29</v>
      </c>
      <c r="E8985" s="2" t="n">
        <v>44484.9967939815</v>
      </c>
      <c r="F8985" s="1" t="str">
        <f aca="false">IF(AND($A8985&lt;&gt;"",$B8985&lt;&gt;"",$D8985&lt;&gt;""),"Filled","Not filled")</f>
        <v>Filled</v>
      </c>
    </row>
    <row r="8986" customFormat="false" ht="12.8" hidden="false" customHeight="false" outlineLevel="0" collapsed="false">
      <c r="A8986" s="1" t="s">
        <v>6</v>
      </c>
      <c r="B8986" s="1" t="n">
        <v>750916</v>
      </c>
      <c r="C8986" s="1" t="s">
        <v>8782</v>
      </c>
      <c r="D8986" s="1" t="n">
        <v>89</v>
      </c>
      <c r="E8986" s="2" t="n">
        <v>43927.8460416667</v>
      </c>
      <c r="F8986" s="1" t="str">
        <f aca="false">IF(AND($A8986&lt;&gt;"",$B8986&lt;&gt;"",$D8986&lt;&gt;""),"Filled","Not filled")</f>
        <v>Filled</v>
      </c>
    </row>
    <row r="8987" customFormat="false" ht="12.8" hidden="false" customHeight="false" outlineLevel="0" collapsed="false">
      <c r="A8987" s="1" t="s">
        <v>6</v>
      </c>
      <c r="B8987" s="1" t="n">
        <v>274237</v>
      </c>
      <c r="C8987" s="1" t="s">
        <v>8783</v>
      </c>
      <c r="D8987" s="1" t="n">
        <v>49</v>
      </c>
      <c r="E8987" s="2" t="n">
        <v>44138.3801388889</v>
      </c>
      <c r="F8987" s="1" t="str">
        <f aca="false">IF(AND($A8987&lt;&gt;"",$B8987&lt;&gt;"",$D8987&lt;&gt;""),"Filled","Not filled")</f>
        <v>Filled</v>
      </c>
    </row>
    <row r="8988" customFormat="false" ht="12.8" hidden="false" customHeight="false" outlineLevel="0" collapsed="false">
      <c r="A8988" s="1" t="s">
        <v>6</v>
      </c>
      <c r="B8988" s="1" t="n">
        <v>569180</v>
      </c>
      <c r="C8988" s="1" t="s">
        <v>8784</v>
      </c>
      <c r="D8988" s="1" t="n">
        <v>11</v>
      </c>
      <c r="E8988" s="2" t="n">
        <v>44871.6691319444</v>
      </c>
      <c r="F8988" s="1" t="str">
        <f aca="false">IF(AND($A8988&lt;&gt;"",$B8988&lt;&gt;"",$D8988&lt;&gt;""),"Filled","Not filled")</f>
        <v>Filled</v>
      </c>
    </row>
    <row r="8989" customFormat="false" ht="12.8" hidden="false" customHeight="false" outlineLevel="0" collapsed="false">
      <c r="A8989" s="1" t="s">
        <v>6</v>
      </c>
      <c r="B8989" s="1" t="n">
        <v>358752</v>
      </c>
      <c r="C8989" s="1" t="s">
        <v>8785</v>
      </c>
      <c r="D8989" s="1" t="n">
        <v>51</v>
      </c>
      <c r="E8989" s="2" t="n">
        <v>44356.7926388889</v>
      </c>
      <c r="F8989" s="1" t="str">
        <f aca="false">IF(AND($A8989&lt;&gt;"",$B8989&lt;&gt;"",$D8989&lt;&gt;""),"Filled","Not filled")</f>
        <v>Filled</v>
      </c>
    </row>
    <row r="8990" customFormat="false" ht="12.8" hidden="false" customHeight="false" outlineLevel="0" collapsed="false">
      <c r="A8990" s="1" t="s">
        <v>6</v>
      </c>
      <c r="B8990" s="1" t="n">
        <v>130228</v>
      </c>
      <c r="C8990" s="1" t="s">
        <v>8786</v>
      </c>
      <c r="D8990" s="1" t="n">
        <v>80</v>
      </c>
      <c r="E8990" s="2" t="n">
        <v>44217.8497453704</v>
      </c>
      <c r="F8990" s="1" t="str">
        <f aca="false">IF(AND($A8990&lt;&gt;"",$B8990&lt;&gt;"",$D8990&lt;&gt;""),"Filled","Not filled")</f>
        <v>Filled</v>
      </c>
    </row>
    <row r="8991" customFormat="false" ht="12.8" hidden="false" customHeight="false" outlineLevel="0" collapsed="false">
      <c r="A8991" s="1" t="s">
        <v>6</v>
      </c>
      <c r="B8991" s="1" t="n">
        <v>126595</v>
      </c>
      <c r="C8991" s="1" t="s">
        <v>8787</v>
      </c>
      <c r="D8991" s="1" t="n">
        <v>28</v>
      </c>
      <c r="E8991" s="2" t="n">
        <v>45503.4859490741</v>
      </c>
      <c r="F8991" s="1" t="str">
        <f aca="false">IF(AND($A8991&lt;&gt;"",$B8991&lt;&gt;"",$D8991&lt;&gt;""),"Filled","Not filled")</f>
        <v>Filled</v>
      </c>
    </row>
    <row r="8992" customFormat="false" ht="12.8" hidden="false" customHeight="false" outlineLevel="0" collapsed="false">
      <c r="A8992" s="1" t="s">
        <v>6</v>
      </c>
      <c r="B8992" s="1" t="n">
        <v>760869</v>
      </c>
      <c r="C8992" s="1" t="s">
        <v>8788</v>
      </c>
      <c r="D8992" s="1" t="n">
        <v>58</v>
      </c>
      <c r="E8992" s="2" t="n">
        <v>45655.9558680556</v>
      </c>
      <c r="F8992" s="1" t="str">
        <f aca="false">IF(AND($A8992&lt;&gt;"",$B8992&lt;&gt;"",$D8992&lt;&gt;""),"Filled","Not filled")</f>
        <v>Filled</v>
      </c>
    </row>
    <row r="8993" customFormat="false" ht="12.8" hidden="false" customHeight="false" outlineLevel="0" collapsed="false">
      <c r="A8993" s="1" t="s">
        <v>6</v>
      </c>
      <c r="B8993" s="1" t="n">
        <v>368626</v>
      </c>
      <c r="C8993" s="1" t="s">
        <v>8789</v>
      </c>
      <c r="D8993" s="1" t="n">
        <v>41</v>
      </c>
      <c r="E8993" s="2" t="n">
        <v>45308.1432986111</v>
      </c>
      <c r="F8993" s="1" t="str">
        <f aca="false">IF(AND($A8993&lt;&gt;"",$B8993&lt;&gt;"",$D8993&lt;&gt;""),"Filled","Not filled")</f>
        <v>Filled</v>
      </c>
    </row>
    <row r="8994" customFormat="false" ht="12.8" hidden="false" customHeight="false" outlineLevel="0" collapsed="false">
      <c r="A8994" s="1" t="s">
        <v>6</v>
      </c>
      <c r="B8994" s="1" t="n">
        <v>225805</v>
      </c>
      <c r="C8994" s="1" t="s">
        <v>8790</v>
      </c>
      <c r="D8994" s="1" t="n">
        <v>43</v>
      </c>
      <c r="E8994" s="2" t="n">
        <v>45234.9271064815</v>
      </c>
      <c r="F8994" s="1" t="str">
        <f aca="false">IF(AND($A8994&lt;&gt;"",$B8994&lt;&gt;"",$D8994&lt;&gt;""),"Filled","Not filled")</f>
        <v>Filled</v>
      </c>
    </row>
    <row r="8995" customFormat="false" ht="12.8" hidden="false" customHeight="false" outlineLevel="0" collapsed="false">
      <c r="A8995" s="1" t="s">
        <v>6</v>
      </c>
      <c r="B8995" s="1" t="n">
        <v>915006</v>
      </c>
      <c r="C8995" s="1" t="s">
        <v>8791</v>
      </c>
      <c r="D8995" s="1" t="n">
        <v>59</v>
      </c>
      <c r="E8995" s="2" t="n">
        <v>43947.2230208333</v>
      </c>
      <c r="F8995" s="1" t="str">
        <f aca="false">IF(AND($A8995&lt;&gt;"",$B8995&lt;&gt;"",$D8995&lt;&gt;""),"Filled","Not filled")</f>
        <v>Filled</v>
      </c>
    </row>
    <row r="8996" customFormat="false" ht="12.8" hidden="false" customHeight="false" outlineLevel="0" collapsed="false">
      <c r="A8996" s="1" t="s">
        <v>6</v>
      </c>
      <c r="B8996" s="1" t="n">
        <v>60907</v>
      </c>
      <c r="C8996" s="1" t="s">
        <v>8792</v>
      </c>
      <c r="D8996" s="1" t="n">
        <v>35</v>
      </c>
      <c r="E8996" s="2" t="n">
        <v>44749.0580902778</v>
      </c>
      <c r="F8996" s="1" t="str">
        <f aca="false">IF(AND($A8996&lt;&gt;"",$B8996&lt;&gt;"",$D8996&lt;&gt;""),"Filled","Not filled")</f>
        <v>Filled</v>
      </c>
    </row>
    <row r="8997" customFormat="false" ht="12.8" hidden="false" customHeight="false" outlineLevel="0" collapsed="false">
      <c r="A8997" s="1" t="s">
        <v>6</v>
      </c>
      <c r="B8997" s="1" t="n">
        <v>43543</v>
      </c>
      <c r="C8997" s="1" t="s">
        <v>8793</v>
      </c>
      <c r="D8997" s="1" t="n">
        <v>25</v>
      </c>
      <c r="E8997" s="2" t="n">
        <v>45187.6785069444</v>
      </c>
      <c r="F8997" s="1" t="str">
        <f aca="false">IF(AND($A8997&lt;&gt;"",$B8997&lt;&gt;"",$D8997&lt;&gt;""),"Filled","Not filled")</f>
        <v>Filled</v>
      </c>
    </row>
    <row r="8998" customFormat="false" ht="12.8" hidden="false" customHeight="false" outlineLevel="0" collapsed="false">
      <c r="A8998" s="1" t="s">
        <v>6</v>
      </c>
      <c r="B8998" s="1" t="n">
        <v>407703</v>
      </c>
      <c r="C8998" s="1" t="s">
        <v>8794</v>
      </c>
      <c r="D8998" s="1" t="n">
        <v>31</v>
      </c>
      <c r="E8998" s="2" t="n">
        <v>44117.6934490741</v>
      </c>
      <c r="F8998" s="1" t="str">
        <f aca="false">IF(AND($A8998&lt;&gt;"",$B8998&lt;&gt;"",$D8998&lt;&gt;""),"Filled","Not filled")</f>
        <v>Filled</v>
      </c>
    </row>
    <row r="8999" customFormat="false" ht="12.8" hidden="false" customHeight="false" outlineLevel="0" collapsed="false">
      <c r="A8999" s="1" t="s">
        <v>6</v>
      </c>
      <c r="B8999" s="1" t="n">
        <v>667880</v>
      </c>
      <c r="C8999" s="1" t="s">
        <v>8795</v>
      </c>
      <c r="D8999" s="1" t="n">
        <v>35</v>
      </c>
      <c r="E8999" s="2" t="n">
        <v>45301.2801736111</v>
      </c>
      <c r="F8999" s="1" t="str">
        <f aca="false">IF(AND($A8999&lt;&gt;"",$B8999&lt;&gt;"",$D8999&lt;&gt;""),"Filled","Not filled")</f>
        <v>Filled</v>
      </c>
    </row>
    <row r="9000" customFormat="false" ht="12.8" hidden="false" customHeight="false" outlineLevel="0" collapsed="false">
      <c r="A9000" s="1" t="s">
        <v>6</v>
      </c>
      <c r="B9000" s="1" t="n">
        <v>34893</v>
      </c>
      <c r="C9000" s="1" t="s">
        <v>8796</v>
      </c>
      <c r="D9000" s="1" t="n">
        <v>65</v>
      </c>
      <c r="E9000" s="2" t="n">
        <v>44318.9832175926</v>
      </c>
      <c r="F9000" s="1" t="str">
        <f aca="false">IF(AND($A9000&lt;&gt;"",$B9000&lt;&gt;"",$D9000&lt;&gt;""),"Filled","Not filled")</f>
        <v>Filled</v>
      </c>
    </row>
    <row r="9001" customFormat="false" ht="12.8" hidden="false" customHeight="false" outlineLevel="0" collapsed="false">
      <c r="A9001" s="1" t="s">
        <v>6</v>
      </c>
      <c r="B9001" s="1" t="n">
        <v>146062</v>
      </c>
      <c r="C9001" s="1" t="s">
        <v>8797</v>
      </c>
      <c r="D9001" s="1" t="n">
        <v>10</v>
      </c>
      <c r="E9001" s="2" t="n">
        <v>45024.2763310185</v>
      </c>
      <c r="F9001" s="1" t="str">
        <f aca="false">IF(AND($A9001&lt;&gt;"",$B9001&lt;&gt;"",$D9001&lt;&gt;""),"Filled","Not filled")</f>
        <v>Filled</v>
      </c>
    </row>
    <row r="9002" customFormat="false" ht="12.8" hidden="false" customHeight="false" outlineLevel="0" collapsed="false">
      <c r="A9002" s="1" t="s">
        <v>6</v>
      </c>
      <c r="B9002" s="1" t="n">
        <v>813228</v>
      </c>
      <c r="C9002" s="1" t="s">
        <v>8798</v>
      </c>
      <c r="D9002" s="1" t="n">
        <v>14</v>
      </c>
      <c r="E9002" s="2" t="n">
        <v>44635.7570601852</v>
      </c>
      <c r="F9002" s="1" t="str">
        <f aca="false">IF(AND($A9002&lt;&gt;"",$B9002&lt;&gt;"",$D9002&lt;&gt;""),"Filled","Not filled")</f>
        <v>Filled</v>
      </c>
    </row>
    <row r="9003" customFormat="false" ht="12.8" hidden="false" customHeight="false" outlineLevel="0" collapsed="false">
      <c r="A9003" s="1" t="s">
        <v>6</v>
      </c>
      <c r="B9003" s="1" t="n">
        <v>473741</v>
      </c>
      <c r="C9003" s="1" t="s">
        <v>8799</v>
      </c>
      <c r="D9003" s="1" t="n">
        <v>9</v>
      </c>
      <c r="E9003" s="2" t="n">
        <v>43920.4531712963</v>
      </c>
      <c r="F9003" s="1" t="str">
        <f aca="false">IF(AND($A9003&lt;&gt;"",$B9003&lt;&gt;"",$D9003&lt;&gt;""),"Filled","Not filled")</f>
        <v>Filled</v>
      </c>
    </row>
    <row r="9004" customFormat="false" ht="12.8" hidden="false" customHeight="false" outlineLevel="0" collapsed="false">
      <c r="A9004" s="1" t="s">
        <v>6</v>
      </c>
      <c r="B9004" s="1" t="n">
        <v>239454</v>
      </c>
      <c r="C9004" s="1" t="s">
        <v>8800</v>
      </c>
      <c r="D9004" s="1" t="n">
        <v>78</v>
      </c>
      <c r="E9004" s="2" t="n">
        <v>43916.8466203704</v>
      </c>
      <c r="F9004" s="1" t="str">
        <f aca="false">IF(AND($A9004&lt;&gt;"",$B9004&lt;&gt;"",$D9004&lt;&gt;""),"Filled","Not filled")</f>
        <v>Filled</v>
      </c>
    </row>
    <row r="9005" customFormat="false" ht="12.8" hidden="false" customHeight="false" outlineLevel="0" collapsed="false">
      <c r="A9005" s="1" t="s">
        <v>6</v>
      </c>
      <c r="B9005" s="1" t="n">
        <v>22282</v>
      </c>
      <c r="C9005" s="1" t="s">
        <v>8801</v>
      </c>
      <c r="D9005" s="1" t="n">
        <v>85</v>
      </c>
      <c r="E9005" s="2" t="n">
        <v>44661.5802430556</v>
      </c>
      <c r="F9005" s="1" t="str">
        <f aca="false">IF(AND($A9005&lt;&gt;"",$B9005&lt;&gt;"",$D9005&lt;&gt;""),"Filled","Not filled")</f>
        <v>Filled</v>
      </c>
    </row>
    <row r="9006" customFormat="false" ht="12.8" hidden="false" customHeight="false" outlineLevel="0" collapsed="false">
      <c r="A9006" s="1" t="s">
        <v>6</v>
      </c>
      <c r="B9006" s="1" t="n">
        <v>294968</v>
      </c>
      <c r="C9006" s="1" t="s">
        <v>8802</v>
      </c>
      <c r="D9006" s="1" t="n">
        <v>18</v>
      </c>
      <c r="E9006" s="2" t="n">
        <v>44705.1591087963</v>
      </c>
      <c r="F9006" s="1" t="str">
        <f aca="false">IF(AND($A9006&lt;&gt;"",$B9006&lt;&gt;"",$D9006&lt;&gt;""),"Filled","Not filled")</f>
        <v>Filled</v>
      </c>
    </row>
    <row r="9007" customFormat="false" ht="12.8" hidden="false" customHeight="false" outlineLevel="0" collapsed="false">
      <c r="A9007" s="1" t="s">
        <v>6</v>
      </c>
      <c r="B9007" s="1" t="n">
        <v>751524</v>
      </c>
      <c r="C9007" s="1" t="s">
        <v>6392</v>
      </c>
      <c r="D9007" s="1" t="n">
        <v>15</v>
      </c>
      <c r="E9007" s="2" t="n">
        <v>43989.2263773148</v>
      </c>
      <c r="F9007" s="1" t="str">
        <f aca="false">IF(AND($A9007&lt;&gt;"",$B9007&lt;&gt;"",$D9007&lt;&gt;""),"Filled","Not filled")</f>
        <v>Filled</v>
      </c>
    </row>
    <row r="9008" customFormat="false" ht="12.8" hidden="false" customHeight="false" outlineLevel="0" collapsed="false">
      <c r="A9008" s="1" t="s">
        <v>6</v>
      </c>
      <c r="B9008" s="1" t="n">
        <v>594758</v>
      </c>
      <c r="C9008" s="1" t="s">
        <v>8803</v>
      </c>
      <c r="D9008" s="1" t="n">
        <v>32</v>
      </c>
      <c r="E9008" s="2" t="n">
        <v>45105.9372222222</v>
      </c>
      <c r="F9008" s="1" t="str">
        <f aca="false">IF(AND($A9008&lt;&gt;"",$B9008&lt;&gt;"",$D9008&lt;&gt;""),"Filled","Not filled")</f>
        <v>Filled</v>
      </c>
    </row>
    <row r="9009" customFormat="false" ht="12.8" hidden="false" customHeight="false" outlineLevel="0" collapsed="false">
      <c r="A9009" s="1" t="s">
        <v>6</v>
      </c>
      <c r="B9009" s="1" t="n">
        <v>796954</v>
      </c>
      <c r="C9009" s="1" t="s">
        <v>8804</v>
      </c>
      <c r="D9009" s="1" t="n">
        <v>99</v>
      </c>
      <c r="E9009" s="2" t="n">
        <v>44828.8777314815</v>
      </c>
      <c r="F9009" s="1" t="str">
        <f aca="false">IF(AND($A9009&lt;&gt;"",$B9009&lt;&gt;"",$D9009&lt;&gt;""),"Filled","Not filled")</f>
        <v>Filled</v>
      </c>
    </row>
    <row r="9010" customFormat="false" ht="12.8" hidden="false" customHeight="false" outlineLevel="0" collapsed="false">
      <c r="A9010" s="1" t="s">
        <v>6</v>
      </c>
      <c r="B9010" s="1" t="n">
        <v>697632</v>
      </c>
      <c r="C9010" s="1" t="s">
        <v>8805</v>
      </c>
      <c r="D9010" s="1" t="n">
        <v>45</v>
      </c>
      <c r="E9010" s="2" t="n">
        <v>44985.6527662037</v>
      </c>
      <c r="F9010" s="1" t="str">
        <f aca="false">IF(AND($A9010&lt;&gt;"",$B9010&lt;&gt;"",$D9010&lt;&gt;""),"Filled","Not filled")</f>
        <v>Filled</v>
      </c>
    </row>
    <row r="9011" customFormat="false" ht="12.8" hidden="false" customHeight="false" outlineLevel="0" collapsed="false">
      <c r="A9011" s="1" t="s">
        <v>6</v>
      </c>
      <c r="B9011" s="1" t="n">
        <v>429092</v>
      </c>
      <c r="C9011" s="1" t="s">
        <v>8056</v>
      </c>
      <c r="D9011" s="1" t="n">
        <v>20</v>
      </c>
      <c r="E9011" s="2" t="n">
        <v>44050.9312615741</v>
      </c>
      <c r="F9011" s="1" t="str">
        <f aca="false">IF(AND($A9011&lt;&gt;"",$B9011&lt;&gt;"",$D9011&lt;&gt;""),"Filled","Not filled")</f>
        <v>Filled</v>
      </c>
    </row>
    <row r="9012" customFormat="false" ht="12.8" hidden="false" customHeight="false" outlineLevel="0" collapsed="false">
      <c r="A9012" s="1" t="s">
        <v>6</v>
      </c>
      <c r="B9012" s="1" t="n">
        <v>725616</v>
      </c>
      <c r="C9012" s="1" t="s">
        <v>8806</v>
      </c>
      <c r="D9012" s="1" t="n">
        <v>49</v>
      </c>
      <c r="E9012" s="2" t="n">
        <v>44645.8082523148</v>
      </c>
      <c r="F9012" s="1" t="str">
        <f aca="false">IF(AND($A9012&lt;&gt;"",$B9012&lt;&gt;"",$D9012&lt;&gt;""),"Filled","Not filled")</f>
        <v>Filled</v>
      </c>
    </row>
    <row r="9013" customFormat="false" ht="12.8" hidden="false" customHeight="false" outlineLevel="0" collapsed="false">
      <c r="A9013" s="1" t="s">
        <v>6</v>
      </c>
      <c r="B9013" s="1" t="n">
        <v>283806</v>
      </c>
      <c r="C9013" s="1" t="s">
        <v>8807</v>
      </c>
      <c r="D9013" s="1" t="n">
        <v>39</v>
      </c>
      <c r="E9013" s="2" t="n">
        <v>44947.0571643519</v>
      </c>
      <c r="F9013" s="1" t="str">
        <f aca="false">IF(AND($A9013&lt;&gt;"",$B9013&lt;&gt;"",$D9013&lt;&gt;""),"Filled","Not filled")</f>
        <v>Filled</v>
      </c>
    </row>
    <row r="9014" customFormat="false" ht="12.8" hidden="false" customHeight="false" outlineLevel="0" collapsed="false">
      <c r="A9014" s="1" t="s">
        <v>6</v>
      </c>
      <c r="B9014" s="1" t="n">
        <v>712960</v>
      </c>
      <c r="C9014" s="1" t="s">
        <v>8808</v>
      </c>
      <c r="D9014" s="1" t="n">
        <v>30</v>
      </c>
      <c r="E9014" s="2" t="n">
        <v>43939.9194675926</v>
      </c>
      <c r="F9014" s="1" t="str">
        <f aca="false">IF(AND($A9014&lt;&gt;"",$B9014&lt;&gt;"",$D9014&lt;&gt;""),"Filled","Not filled")</f>
        <v>Filled</v>
      </c>
    </row>
    <row r="9015" customFormat="false" ht="12.8" hidden="false" customHeight="false" outlineLevel="0" collapsed="false">
      <c r="A9015" s="1" t="s">
        <v>6</v>
      </c>
      <c r="B9015" s="1" t="n">
        <v>964888</v>
      </c>
      <c r="C9015" s="1" t="s">
        <v>8809</v>
      </c>
      <c r="D9015" s="1" t="n">
        <v>14</v>
      </c>
      <c r="E9015" s="2" t="n">
        <v>44986.9428125</v>
      </c>
      <c r="F9015" s="1" t="str">
        <f aca="false">IF(AND($A9015&lt;&gt;"",$B9015&lt;&gt;"",$D9015&lt;&gt;""),"Filled","Not filled")</f>
        <v>Filled</v>
      </c>
    </row>
    <row r="9016" customFormat="false" ht="12.8" hidden="false" customHeight="false" outlineLevel="0" collapsed="false">
      <c r="A9016" s="1" t="s">
        <v>6</v>
      </c>
      <c r="B9016" s="1" t="n">
        <v>208841</v>
      </c>
      <c r="C9016" s="1" t="s">
        <v>8810</v>
      </c>
      <c r="D9016" s="1" t="n">
        <v>40</v>
      </c>
      <c r="E9016" s="2" t="n">
        <v>44392.713599537</v>
      </c>
      <c r="F9016" s="1" t="str">
        <f aca="false">IF(AND($A9016&lt;&gt;"",$B9016&lt;&gt;"",$D9016&lt;&gt;""),"Filled","Not filled")</f>
        <v>Filled</v>
      </c>
    </row>
    <row r="9017" customFormat="false" ht="12.8" hidden="false" customHeight="false" outlineLevel="0" collapsed="false">
      <c r="A9017" s="1" t="s">
        <v>6</v>
      </c>
      <c r="B9017" s="1" t="n">
        <v>720811</v>
      </c>
      <c r="C9017" s="1" t="s">
        <v>8811</v>
      </c>
      <c r="D9017" s="1" t="n">
        <v>76</v>
      </c>
      <c r="E9017" s="2" t="n">
        <v>44817.7808217593</v>
      </c>
      <c r="F9017" s="1" t="str">
        <f aca="false">IF(AND($A9017&lt;&gt;"",$B9017&lt;&gt;"",$D9017&lt;&gt;""),"Filled","Not filled")</f>
        <v>Filled</v>
      </c>
    </row>
    <row r="9018" customFormat="false" ht="12.8" hidden="false" customHeight="false" outlineLevel="0" collapsed="false">
      <c r="A9018" s="1" t="s">
        <v>6</v>
      </c>
      <c r="B9018" s="1" t="n">
        <v>573620</v>
      </c>
      <c r="C9018" s="1" t="s">
        <v>8812</v>
      </c>
      <c r="D9018" s="1" t="n">
        <v>88</v>
      </c>
      <c r="E9018" s="2" t="n">
        <v>45008.8447569445</v>
      </c>
      <c r="F9018" s="1" t="str">
        <f aca="false">IF(AND($A9018&lt;&gt;"",$B9018&lt;&gt;"",$D9018&lt;&gt;""),"Filled","Not filled")</f>
        <v>Filled</v>
      </c>
    </row>
    <row r="9019" customFormat="false" ht="12.8" hidden="false" customHeight="false" outlineLevel="0" collapsed="false">
      <c r="A9019" s="1" t="s">
        <v>6</v>
      </c>
      <c r="B9019" s="1" t="n">
        <v>51175</v>
      </c>
      <c r="C9019" s="1" t="s">
        <v>8813</v>
      </c>
      <c r="D9019" s="1" t="n">
        <v>18</v>
      </c>
      <c r="E9019" s="2" t="n">
        <v>45357.9401388889</v>
      </c>
      <c r="F9019" s="1" t="str">
        <f aca="false">IF(AND($A9019&lt;&gt;"",$B9019&lt;&gt;"",$D9019&lt;&gt;""),"Filled","Not filled")</f>
        <v>Filled</v>
      </c>
    </row>
    <row r="9020" customFormat="false" ht="12.8" hidden="false" customHeight="false" outlineLevel="0" collapsed="false">
      <c r="A9020" s="1" t="s">
        <v>6</v>
      </c>
      <c r="B9020" s="1" t="n">
        <v>989715</v>
      </c>
      <c r="C9020" s="1" t="s">
        <v>8814</v>
      </c>
      <c r="D9020" s="1" t="n">
        <v>31</v>
      </c>
      <c r="E9020" s="2" t="n">
        <v>44150.1935185185</v>
      </c>
      <c r="F9020" s="1" t="str">
        <f aca="false">IF(AND($A9020&lt;&gt;"",$B9020&lt;&gt;"",$D9020&lt;&gt;""),"Filled","Not filled")</f>
        <v>Filled</v>
      </c>
    </row>
    <row r="9021" customFormat="false" ht="12.8" hidden="false" customHeight="false" outlineLevel="0" collapsed="false">
      <c r="A9021" s="1" t="s">
        <v>6</v>
      </c>
      <c r="B9021" s="1" t="n">
        <v>265270</v>
      </c>
      <c r="C9021" s="1" t="s">
        <v>8815</v>
      </c>
      <c r="D9021" s="1" t="n">
        <v>25</v>
      </c>
      <c r="E9021" s="2" t="n">
        <v>44036.813275463</v>
      </c>
      <c r="F9021" s="1" t="str">
        <f aca="false">IF(AND($A9021&lt;&gt;"",$B9021&lt;&gt;"",$D9021&lt;&gt;""),"Filled","Not filled")</f>
        <v>Filled</v>
      </c>
    </row>
    <row r="9022" customFormat="false" ht="12.8" hidden="false" customHeight="false" outlineLevel="0" collapsed="false">
      <c r="A9022" s="1" t="s">
        <v>6</v>
      </c>
      <c r="B9022" s="1" t="n">
        <v>229280</v>
      </c>
      <c r="C9022" s="1" t="s">
        <v>8816</v>
      </c>
      <c r="D9022" s="1" t="n">
        <v>72</v>
      </c>
      <c r="E9022" s="2" t="n">
        <v>44432.5309143519</v>
      </c>
      <c r="F9022" s="1" t="str">
        <f aca="false">IF(AND($A9022&lt;&gt;"",$B9022&lt;&gt;"",$D9022&lt;&gt;""),"Filled","Not filled")</f>
        <v>Filled</v>
      </c>
    </row>
    <row r="9023" customFormat="false" ht="12.8" hidden="false" customHeight="false" outlineLevel="0" collapsed="false">
      <c r="A9023" s="1" t="s">
        <v>6</v>
      </c>
      <c r="B9023" s="1" t="n">
        <v>27951</v>
      </c>
      <c r="C9023" s="1" t="s">
        <v>8817</v>
      </c>
      <c r="D9023" s="1" t="n">
        <v>45</v>
      </c>
      <c r="E9023" s="2" t="n">
        <v>44042.8227893519</v>
      </c>
      <c r="F9023" s="1" t="str">
        <f aca="false">IF(AND($A9023&lt;&gt;"",$B9023&lt;&gt;"",$D9023&lt;&gt;""),"Filled","Not filled")</f>
        <v>Filled</v>
      </c>
    </row>
    <row r="9024" customFormat="false" ht="12.8" hidden="false" customHeight="false" outlineLevel="0" collapsed="false">
      <c r="A9024" s="1" t="s">
        <v>6</v>
      </c>
      <c r="B9024" s="1" t="n">
        <v>276878</v>
      </c>
      <c r="C9024" s="1" t="s">
        <v>8818</v>
      </c>
      <c r="D9024" s="1" t="n">
        <v>48</v>
      </c>
      <c r="E9024" s="2" t="n">
        <v>44930.5925231481</v>
      </c>
      <c r="F9024" s="1" t="str">
        <f aca="false">IF(AND($A9024&lt;&gt;"",$B9024&lt;&gt;"",$D9024&lt;&gt;""),"Filled","Not filled")</f>
        <v>Filled</v>
      </c>
    </row>
    <row r="9025" customFormat="false" ht="12.8" hidden="false" customHeight="false" outlineLevel="0" collapsed="false">
      <c r="A9025" s="1" t="s">
        <v>6</v>
      </c>
      <c r="B9025" s="1" t="n">
        <v>197772</v>
      </c>
      <c r="C9025" s="1" t="s">
        <v>8819</v>
      </c>
      <c r="D9025" s="1" t="n">
        <v>77</v>
      </c>
      <c r="E9025" s="2" t="n">
        <v>44683.0548032407</v>
      </c>
      <c r="F9025" s="1" t="str">
        <f aca="false">IF(AND($A9025&lt;&gt;"",$B9025&lt;&gt;"",$D9025&lt;&gt;""),"Filled","Not filled")</f>
        <v>Filled</v>
      </c>
    </row>
    <row r="9026" customFormat="false" ht="12.8" hidden="false" customHeight="false" outlineLevel="0" collapsed="false">
      <c r="A9026" s="1" t="s">
        <v>6</v>
      </c>
      <c r="B9026" s="1" t="n">
        <v>546106</v>
      </c>
      <c r="C9026" s="1" t="s">
        <v>8820</v>
      </c>
      <c r="D9026" s="1" t="n">
        <v>78</v>
      </c>
      <c r="E9026" s="2" t="n">
        <v>44500.1721180556</v>
      </c>
      <c r="F9026" s="1" t="str">
        <f aca="false">IF(AND($A9026&lt;&gt;"",$B9026&lt;&gt;"",$D9026&lt;&gt;""),"Filled","Not filled")</f>
        <v>Filled</v>
      </c>
    </row>
    <row r="9027" customFormat="false" ht="12.8" hidden="false" customHeight="false" outlineLevel="0" collapsed="false">
      <c r="A9027" s="1" t="s">
        <v>6</v>
      </c>
      <c r="B9027" s="1" t="n">
        <v>536844</v>
      </c>
      <c r="C9027" s="1" t="s">
        <v>8821</v>
      </c>
      <c r="D9027" s="1" t="n">
        <v>77</v>
      </c>
      <c r="E9027" s="2" t="n">
        <v>44263.3165740741</v>
      </c>
      <c r="F9027" s="1" t="str">
        <f aca="false">IF(AND($A9027&lt;&gt;"",$B9027&lt;&gt;"",$D9027&lt;&gt;""),"Filled","Not filled")</f>
        <v>Filled</v>
      </c>
    </row>
    <row r="9028" customFormat="false" ht="12.8" hidden="false" customHeight="false" outlineLevel="0" collapsed="false">
      <c r="A9028" s="1" t="s">
        <v>6</v>
      </c>
      <c r="B9028" s="1" t="n">
        <v>659152</v>
      </c>
      <c r="C9028" s="1" t="s">
        <v>8822</v>
      </c>
      <c r="D9028" s="1" t="n">
        <v>89</v>
      </c>
      <c r="E9028" s="2" t="n">
        <v>43877.6153703704</v>
      </c>
      <c r="F9028" s="1" t="str">
        <f aca="false">IF(AND($A9028&lt;&gt;"",$B9028&lt;&gt;"",$D9028&lt;&gt;""),"Filled","Not filled")</f>
        <v>Filled</v>
      </c>
    </row>
    <row r="9029" customFormat="false" ht="12.8" hidden="false" customHeight="false" outlineLevel="0" collapsed="false">
      <c r="A9029" s="1" t="s">
        <v>6</v>
      </c>
      <c r="B9029" s="1" t="n">
        <v>458114</v>
      </c>
      <c r="C9029" s="1" t="s">
        <v>8823</v>
      </c>
      <c r="D9029" s="1" t="n">
        <v>3</v>
      </c>
      <c r="E9029" s="2" t="n">
        <v>43886.9063888889</v>
      </c>
      <c r="F9029" s="1" t="str">
        <f aca="false">IF(AND($A9029&lt;&gt;"",$B9029&lt;&gt;"",$D9029&lt;&gt;""),"Filled","Not filled")</f>
        <v>Filled</v>
      </c>
    </row>
    <row r="9030" customFormat="false" ht="12.8" hidden="false" customHeight="false" outlineLevel="0" collapsed="false">
      <c r="A9030" s="1" t="s">
        <v>6</v>
      </c>
      <c r="B9030" s="1" t="n">
        <v>431123</v>
      </c>
      <c r="C9030" s="1" t="s">
        <v>8824</v>
      </c>
      <c r="D9030" s="1" t="n">
        <v>95</v>
      </c>
      <c r="E9030" s="2" t="n">
        <v>45168.9246643519</v>
      </c>
      <c r="F9030" s="1" t="str">
        <f aca="false">IF(AND($A9030&lt;&gt;"",$B9030&lt;&gt;"",$D9030&lt;&gt;""),"Filled","Not filled")</f>
        <v>Filled</v>
      </c>
    </row>
    <row r="9031" customFormat="false" ht="12.8" hidden="false" customHeight="false" outlineLevel="0" collapsed="false">
      <c r="A9031" s="1" t="s">
        <v>6</v>
      </c>
      <c r="B9031" s="1" t="n">
        <v>753842</v>
      </c>
      <c r="C9031" s="1" t="s">
        <v>8825</v>
      </c>
      <c r="D9031" s="1" t="n">
        <v>84</v>
      </c>
      <c r="E9031" s="2" t="n">
        <v>45622.4445717593</v>
      </c>
      <c r="F9031" s="1" t="str">
        <f aca="false">IF(AND($A9031&lt;&gt;"",$B9031&lt;&gt;"",$D9031&lt;&gt;""),"Filled","Not filled")</f>
        <v>Filled</v>
      </c>
    </row>
    <row r="9032" customFormat="false" ht="12.8" hidden="false" customHeight="false" outlineLevel="0" collapsed="false">
      <c r="A9032" s="1" t="s">
        <v>6</v>
      </c>
      <c r="B9032" s="1" t="n">
        <v>427457</v>
      </c>
      <c r="C9032" s="1" t="s">
        <v>8826</v>
      </c>
      <c r="D9032" s="1" t="n">
        <v>99</v>
      </c>
      <c r="E9032" s="2" t="n">
        <v>45411.9840393519</v>
      </c>
      <c r="F9032" s="1" t="str">
        <f aca="false">IF(AND($A9032&lt;&gt;"",$B9032&lt;&gt;"",$D9032&lt;&gt;""),"Filled","Not filled")</f>
        <v>Filled</v>
      </c>
    </row>
    <row r="9033" customFormat="false" ht="12.8" hidden="false" customHeight="false" outlineLevel="0" collapsed="false">
      <c r="A9033" s="1" t="s">
        <v>6</v>
      </c>
      <c r="B9033" s="1" t="n">
        <v>638058</v>
      </c>
      <c r="C9033" s="1" t="s">
        <v>8827</v>
      </c>
      <c r="D9033" s="1" t="n">
        <v>23</v>
      </c>
      <c r="E9033" s="2" t="n">
        <v>44681.3571180556</v>
      </c>
      <c r="F9033" s="1" t="str">
        <f aca="false">IF(AND($A9033&lt;&gt;"",$B9033&lt;&gt;"",$D9033&lt;&gt;""),"Filled","Not filled")</f>
        <v>Filled</v>
      </c>
    </row>
    <row r="9034" customFormat="false" ht="12.8" hidden="false" customHeight="false" outlineLevel="0" collapsed="false">
      <c r="A9034" s="1" t="s">
        <v>6</v>
      </c>
      <c r="B9034" s="1" t="n">
        <v>375343</v>
      </c>
      <c r="C9034" s="1" t="s">
        <v>8828</v>
      </c>
      <c r="D9034" s="1" t="n">
        <v>97</v>
      </c>
      <c r="E9034" s="2" t="n">
        <v>45423.1739814815</v>
      </c>
      <c r="F9034" s="1" t="str">
        <f aca="false">IF(AND($A9034&lt;&gt;"",$B9034&lt;&gt;"",$D9034&lt;&gt;""),"Filled","Not filled")</f>
        <v>Filled</v>
      </c>
    </row>
    <row r="9035" customFormat="false" ht="12.8" hidden="false" customHeight="false" outlineLevel="0" collapsed="false">
      <c r="A9035" s="1" t="s">
        <v>6</v>
      </c>
      <c r="B9035" s="1" t="n">
        <v>10427</v>
      </c>
      <c r="C9035" s="1" t="s">
        <v>8829</v>
      </c>
      <c r="D9035" s="1" t="n">
        <v>31</v>
      </c>
      <c r="E9035" s="2" t="n">
        <v>44746.2041435185</v>
      </c>
      <c r="F9035" s="1" t="str">
        <f aca="false">IF(AND($A9035&lt;&gt;"",$B9035&lt;&gt;"",$D9035&lt;&gt;""),"Filled","Not filled")</f>
        <v>Filled</v>
      </c>
    </row>
    <row r="9036" customFormat="false" ht="12.8" hidden="false" customHeight="false" outlineLevel="0" collapsed="false">
      <c r="A9036" s="1" t="s">
        <v>6</v>
      </c>
      <c r="B9036" s="1" t="n">
        <v>82946</v>
      </c>
      <c r="C9036" s="1" t="s">
        <v>8830</v>
      </c>
      <c r="D9036" s="1" t="n">
        <v>22</v>
      </c>
      <c r="E9036" s="2" t="n">
        <v>45484.3724189815</v>
      </c>
      <c r="F9036" s="1" t="str">
        <f aca="false">IF(AND($A9036&lt;&gt;"",$B9036&lt;&gt;"",$D9036&lt;&gt;""),"Filled","Not filled")</f>
        <v>Filled</v>
      </c>
    </row>
    <row r="9037" customFormat="false" ht="12.8" hidden="false" customHeight="false" outlineLevel="0" collapsed="false">
      <c r="A9037" s="1" t="s">
        <v>6</v>
      </c>
      <c r="B9037" s="1" t="n">
        <v>703718</v>
      </c>
      <c r="C9037" s="1" t="s">
        <v>8831</v>
      </c>
      <c r="D9037" s="1" t="n">
        <v>9</v>
      </c>
      <c r="E9037" s="2" t="n">
        <v>44606.0352314815</v>
      </c>
      <c r="F9037" s="1" t="str">
        <f aca="false">IF(AND($A9037&lt;&gt;"",$B9037&lt;&gt;"",$D9037&lt;&gt;""),"Filled","Not filled")</f>
        <v>Filled</v>
      </c>
    </row>
    <row r="9038" customFormat="false" ht="12.8" hidden="false" customHeight="false" outlineLevel="0" collapsed="false">
      <c r="A9038" s="1" t="s">
        <v>6</v>
      </c>
      <c r="B9038" s="1" t="n">
        <v>87043</v>
      </c>
      <c r="C9038" s="1" t="s">
        <v>8832</v>
      </c>
      <c r="D9038" s="1" t="n">
        <v>78</v>
      </c>
      <c r="E9038" s="2" t="n">
        <v>45327.835625</v>
      </c>
      <c r="F9038" s="1" t="str">
        <f aca="false">IF(AND($A9038&lt;&gt;"",$B9038&lt;&gt;"",$D9038&lt;&gt;""),"Filled","Not filled")</f>
        <v>Filled</v>
      </c>
    </row>
    <row r="9039" customFormat="false" ht="12.8" hidden="false" customHeight="false" outlineLevel="0" collapsed="false">
      <c r="A9039" s="1" t="s">
        <v>6</v>
      </c>
      <c r="B9039" s="1" t="n">
        <v>120789</v>
      </c>
      <c r="C9039" s="1" t="s">
        <v>8833</v>
      </c>
      <c r="D9039" s="1" t="n">
        <v>94</v>
      </c>
      <c r="E9039" s="2" t="n">
        <v>44994.231087963</v>
      </c>
      <c r="F9039" s="1" t="str">
        <f aca="false">IF(AND($A9039&lt;&gt;"",$B9039&lt;&gt;"",$D9039&lt;&gt;""),"Filled","Not filled")</f>
        <v>Filled</v>
      </c>
    </row>
    <row r="9040" customFormat="false" ht="12.8" hidden="false" customHeight="false" outlineLevel="0" collapsed="false">
      <c r="A9040" s="1" t="s">
        <v>6</v>
      </c>
      <c r="B9040" s="1" t="n">
        <v>61793</v>
      </c>
      <c r="C9040" s="1" t="s">
        <v>8834</v>
      </c>
      <c r="D9040" s="1" t="n">
        <v>54</v>
      </c>
      <c r="E9040" s="2" t="n">
        <v>43916.3415277778</v>
      </c>
      <c r="F9040" s="1" t="str">
        <f aca="false">IF(AND($A9040&lt;&gt;"",$B9040&lt;&gt;"",$D9040&lt;&gt;""),"Filled","Not filled")</f>
        <v>Filled</v>
      </c>
    </row>
    <row r="9041" customFormat="false" ht="12.8" hidden="false" customHeight="false" outlineLevel="0" collapsed="false">
      <c r="A9041" s="1" t="s">
        <v>6</v>
      </c>
      <c r="B9041" s="1" t="n">
        <v>841789</v>
      </c>
      <c r="C9041" s="1" t="s">
        <v>8835</v>
      </c>
      <c r="D9041" s="1" t="n">
        <v>10</v>
      </c>
      <c r="E9041" s="2" t="n">
        <v>45563.4761342593</v>
      </c>
      <c r="F9041" s="1" t="str">
        <f aca="false">IF(AND($A9041&lt;&gt;"",$B9041&lt;&gt;"",$D9041&lt;&gt;""),"Filled","Not filled")</f>
        <v>Filled</v>
      </c>
    </row>
    <row r="9042" customFormat="false" ht="12.8" hidden="false" customHeight="false" outlineLevel="0" collapsed="false">
      <c r="A9042" s="1" t="s">
        <v>6</v>
      </c>
      <c r="B9042" s="1" t="n">
        <v>553791</v>
      </c>
      <c r="C9042" s="1" t="s">
        <v>8836</v>
      </c>
      <c r="D9042" s="1" t="n">
        <v>81</v>
      </c>
      <c r="E9042" s="2" t="n">
        <v>44745.8943865741</v>
      </c>
      <c r="F9042" s="1" t="str">
        <f aca="false">IF(AND($A9042&lt;&gt;"",$B9042&lt;&gt;"",$D9042&lt;&gt;""),"Filled","Not filled")</f>
        <v>Filled</v>
      </c>
    </row>
    <row r="9043" customFormat="false" ht="12.8" hidden="false" customHeight="false" outlineLevel="0" collapsed="false">
      <c r="A9043" s="1" t="s">
        <v>6</v>
      </c>
      <c r="B9043" s="1" t="n">
        <v>917089</v>
      </c>
      <c r="C9043" s="1" t="s">
        <v>8837</v>
      </c>
      <c r="D9043" s="1" t="n">
        <v>80</v>
      </c>
      <c r="E9043" s="2" t="n">
        <v>45026.582974537</v>
      </c>
      <c r="F9043" s="1" t="str">
        <f aca="false">IF(AND($A9043&lt;&gt;"",$B9043&lt;&gt;"",$D9043&lt;&gt;""),"Filled","Not filled")</f>
        <v>Filled</v>
      </c>
    </row>
    <row r="9044" customFormat="false" ht="12.8" hidden="false" customHeight="false" outlineLevel="0" collapsed="false">
      <c r="A9044" s="1" t="s">
        <v>6</v>
      </c>
      <c r="B9044" s="1" t="n">
        <v>63328</v>
      </c>
      <c r="C9044" s="1" t="s">
        <v>8838</v>
      </c>
      <c r="D9044" s="1" t="n">
        <v>62</v>
      </c>
      <c r="E9044" s="2" t="n">
        <v>44320.2711921296</v>
      </c>
      <c r="F9044" s="1" t="str">
        <f aca="false">IF(AND($A9044&lt;&gt;"",$B9044&lt;&gt;"",$D9044&lt;&gt;""),"Filled","Not filled")</f>
        <v>Filled</v>
      </c>
    </row>
    <row r="9045" customFormat="false" ht="12.8" hidden="false" customHeight="false" outlineLevel="0" collapsed="false">
      <c r="A9045" s="1" t="s">
        <v>6</v>
      </c>
      <c r="B9045" s="1" t="n">
        <v>318543</v>
      </c>
      <c r="C9045" s="1" t="s">
        <v>8839</v>
      </c>
      <c r="D9045" s="1" t="n">
        <v>77</v>
      </c>
      <c r="E9045" s="2" t="n">
        <v>44156.2250578704</v>
      </c>
      <c r="F9045" s="1" t="str">
        <f aca="false">IF(AND($A9045&lt;&gt;"",$B9045&lt;&gt;"",$D9045&lt;&gt;""),"Filled","Not filled")</f>
        <v>Filled</v>
      </c>
    </row>
    <row r="9046" customFormat="false" ht="12.8" hidden="false" customHeight="false" outlineLevel="0" collapsed="false">
      <c r="A9046" s="1" t="s">
        <v>6</v>
      </c>
      <c r="B9046" s="1" t="n">
        <v>189511</v>
      </c>
      <c r="C9046" s="1" t="s">
        <v>8840</v>
      </c>
      <c r="D9046" s="1" t="n">
        <v>72</v>
      </c>
      <c r="E9046" s="2" t="n">
        <v>44954.4953356482</v>
      </c>
      <c r="F9046" s="1" t="str">
        <f aca="false">IF(AND($A9046&lt;&gt;"",$B9046&lt;&gt;"",$D9046&lt;&gt;""),"Filled","Not filled")</f>
        <v>Filled</v>
      </c>
    </row>
    <row r="9047" customFormat="false" ht="12.8" hidden="false" customHeight="false" outlineLevel="0" collapsed="false">
      <c r="A9047" s="1" t="s">
        <v>6</v>
      </c>
      <c r="B9047" s="1" t="n">
        <v>113537</v>
      </c>
      <c r="C9047" s="1" t="s">
        <v>8841</v>
      </c>
      <c r="D9047" s="1" t="n">
        <v>27</v>
      </c>
      <c r="E9047" s="2" t="n">
        <v>44942.7575810185</v>
      </c>
      <c r="F9047" s="1" t="str">
        <f aca="false">IF(AND($A9047&lt;&gt;"",$B9047&lt;&gt;"",$D9047&lt;&gt;""),"Filled","Not filled")</f>
        <v>Filled</v>
      </c>
    </row>
    <row r="9048" customFormat="false" ht="12.8" hidden="false" customHeight="false" outlineLevel="0" collapsed="false">
      <c r="A9048" s="1" t="s">
        <v>6</v>
      </c>
      <c r="B9048" s="1" t="n">
        <v>676004</v>
      </c>
      <c r="C9048" s="1" t="s">
        <v>8842</v>
      </c>
      <c r="D9048" s="1" t="n">
        <v>57</v>
      </c>
      <c r="E9048" s="2" t="n">
        <v>44815.3293287037</v>
      </c>
      <c r="F9048" s="1" t="str">
        <f aca="false">IF(AND($A9048&lt;&gt;"",$B9048&lt;&gt;"",$D9048&lt;&gt;""),"Filled","Not filled")</f>
        <v>Filled</v>
      </c>
    </row>
    <row r="9049" customFormat="false" ht="12.8" hidden="false" customHeight="false" outlineLevel="0" collapsed="false">
      <c r="A9049" s="1" t="s">
        <v>6</v>
      </c>
      <c r="B9049" s="1" t="n">
        <v>538459</v>
      </c>
      <c r="C9049" s="1" t="s">
        <v>8843</v>
      </c>
      <c r="D9049" s="1" t="n">
        <v>54</v>
      </c>
      <c r="E9049" s="2" t="n">
        <v>45314.0002199074</v>
      </c>
      <c r="F9049" s="1" t="str">
        <f aca="false">IF(AND($A9049&lt;&gt;"",$B9049&lt;&gt;"",$D9049&lt;&gt;""),"Filled","Not filled")</f>
        <v>Filled</v>
      </c>
    </row>
    <row r="9050" customFormat="false" ht="12.8" hidden="false" customHeight="false" outlineLevel="0" collapsed="false">
      <c r="A9050" s="1" t="s">
        <v>6</v>
      </c>
      <c r="B9050" s="1" t="n">
        <v>708184</v>
      </c>
      <c r="C9050" s="1" t="s">
        <v>8844</v>
      </c>
      <c r="D9050" s="1" t="n">
        <v>19</v>
      </c>
      <c r="E9050" s="2" t="n">
        <v>45382.6428819444</v>
      </c>
      <c r="F9050" s="1" t="str">
        <f aca="false">IF(AND($A9050&lt;&gt;"",$B9050&lt;&gt;"",$D9050&lt;&gt;""),"Filled","Not filled")</f>
        <v>Filled</v>
      </c>
    </row>
    <row r="9051" customFormat="false" ht="12.8" hidden="false" customHeight="false" outlineLevel="0" collapsed="false">
      <c r="A9051" s="1" t="s">
        <v>6</v>
      </c>
      <c r="B9051" s="1" t="n">
        <v>202898</v>
      </c>
      <c r="C9051" s="1" t="s">
        <v>8845</v>
      </c>
      <c r="D9051" s="1" t="n">
        <v>90</v>
      </c>
      <c r="E9051" s="2" t="n">
        <v>45640.3042476852</v>
      </c>
      <c r="F9051" s="1" t="str">
        <f aca="false">IF(AND($A9051&lt;&gt;"",$B9051&lt;&gt;"",$D9051&lt;&gt;""),"Filled","Not filled")</f>
        <v>Filled</v>
      </c>
    </row>
    <row r="9052" customFormat="false" ht="12.8" hidden="false" customHeight="false" outlineLevel="0" collapsed="false">
      <c r="A9052" s="1" t="s">
        <v>6</v>
      </c>
      <c r="B9052" s="1" t="n">
        <v>406074</v>
      </c>
      <c r="C9052" s="1" t="s">
        <v>8846</v>
      </c>
      <c r="D9052" s="1" t="n">
        <v>27</v>
      </c>
      <c r="E9052" s="2" t="n">
        <v>44218.4170833333</v>
      </c>
      <c r="F9052" s="1" t="str">
        <f aca="false">IF(AND($A9052&lt;&gt;"",$B9052&lt;&gt;"",$D9052&lt;&gt;""),"Filled","Not filled")</f>
        <v>Filled</v>
      </c>
    </row>
    <row r="9053" customFormat="false" ht="12.8" hidden="false" customHeight="false" outlineLevel="0" collapsed="false">
      <c r="A9053" s="1" t="s">
        <v>6</v>
      </c>
      <c r="B9053" s="1" t="n">
        <v>478079</v>
      </c>
      <c r="C9053" s="1" t="s">
        <v>8847</v>
      </c>
      <c r="D9053" s="1" t="n">
        <v>79</v>
      </c>
      <c r="E9053" s="2" t="n">
        <v>45030.6919675926</v>
      </c>
      <c r="F9053" s="1" t="str">
        <f aca="false">IF(AND($A9053&lt;&gt;"",$B9053&lt;&gt;"",$D9053&lt;&gt;""),"Filled","Not filled")</f>
        <v>Filled</v>
      </c>
    </row>
    <row r="9054" customFormat="false" ht="12.8" hidden="false" customHeight="false" outlineLevel="0" collapsed="false">
      <c r="A9054" s="1" t="s">
        <v>6</v>
      </c>
      <c r="B9054" s="1" t="n">
        <v>65735</v>
      </c>
      <c r="C9054" s="1" t="s">
        <v>8848</v>
      </c>
      <c r="D9054" s="1" t="n">
        <v>8</v>
      </c>
      <c r="E9054" s="2" t="n">
        <v>44635.4145717593</v>
      </c>
      <c r="F9054" s="1" t="str">
        <f aca="false">IF(AND($A9054&lt;&gt;"",$B9054&lt;&gt;"",$D9054&lt;&gt;""),"Filled","Not filled")</f>
        <v>Filled</v>
      </c>
    </row>
    <row r="9055" customFormat="false" ht="12.8" hidden="false" customHeight="false" outlineLevel="0" collapsed="false">
      <c r="A9055" s="1" t="s">
        <v>6</v>
      </c>
      <c r="B9055" s="1" t="n">
        <v>44806</v>
      </c>
      <c r="C9055" s="1" t="s">
        <v>8849</v>
      </c>
      <c r="D9055" s="1" t="n">
        <v>75</v>
      </c>
      <c r="E9055" s="2" t="n">
        <v>43833.2862847222</v>
      </c>
      <c r="F9055" s="1" t="str">
        <f aca="false">IF(AND($A9055&lt;&gt;"",$B9055&lt;&gt;"",$D9055&lt;&gt;""),"Filled","Not filled")</f>
        <v>Filled</v>
      </c>
    </row>
    <row r="9056" customFormat="false" ht="12.8" hidden="false" customHeight="false" outlineLevel="0" collapsed="false">
      <c r="A9056" s="1" t="s">
        <v>6</v>
      </c>
      <c r="B9056" s="1" t="n">
        <v>449122</v>
      </c>
      <c r="C9056" s="1" t="s">
        <v>8850</v>
      </c>
      <c r="D9056" s="1" t="n">
        <v>68</v>
      </c>
      <c r="E9056" s="2" t="n">
        <v>44778.3444212963</v>
      </c>
      <c r="F9056" s="1" t="str">
        <f aca="false">IF(AND($A9056&lt;&gt;"",$B9056&lt;&gt;"",$D9056&lt;&gt;""),"Filled","Not filled")</f>
        <v>Filled</v>
      </c>
    </row>
    <row r="9057" customFormat="false" ht="12.8" hidden="false" customHeight="false" outlineLevel="0" collapsed="false">
      <c r="A9057" s="1" t="s">
        <v>6</v>
      </c>
      <c r="B9057" s="1" t="n">
        <v>874329</v>
      </c>
      <c r="C9057" s="1" t="s">
        <v>8851</v>
      </c>
      <c r="D9057" s="1" t="n">
        <v>17</v>
      </c>
      <c r="E9057" s="2" t="n">
        <v>44933.4594791667</v>
      </c>
      <c r="F9057" s="1" t="str">
        <f aca="false">IF(AND($A9057&lt;&gt;"",$B9057&lt;&gt;"",$D9057&lt;&gt;""),"Filled","Not filled")</f>
        <v>Filled</v>
      </c>
    </row>
    <row r="9058" customFormat="false" ht="12.8" hidden="false" customHeight="false" outlineLevel="0" collapsed="false">
      <c r="A9058" s="1" t="s">
        <v>6</v>
      </c>
      <c r="B9058" s="1" t="n">
        <v>980621</v>
      </c>
      <c r="C9058" s="1" t="s">
        <v>4408</v>
      </c>
      <c r="D9058" s="1" t="n">
        <v>50</v>
      </c>
      <c r="E9058" s="2" t="n">
        <v>44618.6069097222</v>
      </c>
      <c r="F9058" s="1" t="str">
        <f aca="false">IF(AND($A9058&lt;&gt;"",$B9058&lt;&gt;"",$D9058&lt;&gt;""),"Filled","Not filled")</f>
        <v>Filled</v>
      </c>
    </row>
    <row r="9059" customFormat="false" ht="12.8" hidden="false" customHeight="false" outlineLevel="0" collapsed="false">
      <c r="A9059" s="1" t="s">
        <v>6</v>
      </c>
      <c r="B9059" s="1" t="n">
        <v>395227</v>
      </c>
      <c r="C9059" s="1" t="s">
        <v>8852</v>
      </c>
      <c r="D9059" s="1" t="n">
        <v>50</v>
      </c>
      <c r="E9059" s="2" t="n">
        <v>45628.2557523148</v>
      </c>
      <c r="F9059" s="1" t="str">
        <f aca="false">IF(AND($A9059&lt;&gt;"",$B9059&lt;&gt;"",$D9059&lt;&gt;""),"Filled","Not filled")</f>
        <v>Filled</v>
      </c>
    </row>
    <row r="9060" customFormat="false" ht="12.8" hidden="false" customHeight="false" outlineLevel="0" collapsed="false">
      <c r="A9060" s="1" t="s">
        <v>6</v>
      </c>
      <c r="B9060" s="1" t="n">
        <v>802620</v>
      </c>
      <c r="C9060" s="1" t="s">
        <v>8853</v>
      </c>
      <c r="D9060" s="1" t="n">
        <v>5</v>
      </c>
      <c r="E9060" s="2" t="n">
        <v>44830.4319328704</v>
      </c>
      <c r="F9060" s="1" t="str">
        <f aca="false">IF(AND($A9060&lt;&gt;"",$B9060&lt;&gt;"",$D9060&lt;&gt;""),"Filled","Not filled")</f>
        <v>Filled</v>
      </c>
    </row>
    <row r="9061" customFormat="false" ht="12.8" hidden="false" customHeight="false" outlineLevel="0" collapsed="false">
      <c r="A9061" s="1" t="s">
        <v>6</v>
      </c>
      <c r="B9061" s="1" t="n">
        <v>766189</v>
      </c>
      <c r="C9061" s="1" t="s">
        <v>8854</v>
      </c>
      <c r="D9061" s="1" t="n">
        <v>59</v>
      </c>
      <c r="E9061" s="2" t="n">
        <v>44256.1438194444</v>
      </c>
      <c r="F9061" s="1" t="str">
        <f aca="false">IF(AND($A9061&lt;&gt;"",$B9061&lt;&gt;"",$D9061&lt;&gt;""),"Filled","Not filled")</f>
        <v>Filled</v>
      </c>
    </row>
    <row r="9062" customFormat="false" ht="12.8" hidden="false" customHeight="false" outlineLevel="0" collapsed="false">
      <c r="A9062" s="1" t="s">
        <v>6</v>
      </c>
      <c r="B9062" s="1" t="n">
        <v>382165</v>
      </c>
      <c r="C9062" s="1" t="s">
        <v>8855</v>
      </c>
      <c r="D9062" s="1" t="n">
        <v>45</v>
      </c>
      <c r="E9062" s="2" t="n">
        <v>44445.3812731481</v>
      </c>
      <c r="F9062" s="1" t="str">
        <f aca="false">IF(AND($A9062&lt;&gt;"",$B9062&lt;&gt;"",$D9062&lt;&gt;""),"Filled","Not filled")</f>
        <v>Filled</v>
      </c>
    </row>
    <row r="9063" customFormat="false" ht="12.8" hidden="false" customHeight="false" outlineLevel="0" collapsed="false">
      <c r="A9063" s="1" t="s">
        <v>6</v>
      </c>
      <c r="B9063" s="1" t="n">
        <v>557762</v>
      </c>
      <c r="C9063" s="1" t="s">
        <v>8856</v>
      </c>
      <c r="D9063" s="1" t="n">
        <v>48</v>
      </c>
      <c r="E9063" s="2" t="n">
        <v>44016.3719444444</v>
      </c>
      <c r="F9063" s="1" t="str">
        <f aca="false">IF(AND($A9063&lt;&gt;"",$B9063&lt;&gt;"",$D9063&lt;&gt;""),"Filled","Not filled")</f>
        <v>Filled</v>
      </c>
    </row>
    <row r="9064" customFormat="false" ht="12.8" hidden="false" customHeight="false" outlineLevel="0" collapsed="false">
      <c r="A9064" s="1" t="s">
        <v>6</v>
      </c>
      <c r="B9064" s="1" t="n">
        <v>19615</v>
      </c>
      <c r="C9064" s="1" t="s">
        <v>8857</v>
      </c>
      <c r="D9064" s="1" t="n">
        <v>66</v>
      </c>
      <c r="E9064" s="2" t="n">
        <v>45507.8359375</v>
      </c>
      <c r="F9064" s="1" t="str">
        <f aca="false">IF(AND($A9064&lt;&gt;"",$B9064&lt;&gt;"",$D9064&lt;&gt;""),"Filled","Not filled")</f>
        <v>Filled</v>
      </c>
    </row>
    <row r="9065" customFormat="false" ht="12.8" hidden="false" customHeight="false" outlineLevel="0" collapsed="false">
      <c r="A9065" s="1" t="s">
        <v>6</v>
      </c>
      <c r="B9065" s="1" t="n">
        <v>238225</v>
      </c>
      <c r="C9065" s="1" t="s">
        <v>8858</v>
      </c>
      <c r="D9065" s="1" t="n">
        <v>50</v>
      </c>
      <c r="E9065" s="2" t="n">
        <v>44843.4950925926</v>
      </c>
      <c r="F9065" s="1" t="str">
        <f aca="false">IF(AND($A9065&lt;&gt;"",$B9065&lt;&gt;"",$D9065&lt;&gt;""),"Filled","Not filled")</f>
        <v>Filled</v>
      </c>
    </row>
    <row r="9066" customFormat="false" ht="12.8" hidden="false" customHeight="false" outlineLevel="0" collapsed="false">
      <c r="A9066" s="1" t="s">
        <v>6</v>
      </c>
      <c r="B9066" s="1" t="n">
        <v>399042</v>
      </c>
      <c r="C9066" s="1" t="s">
        <v>8859</v>
      </c>
      <c r="D9066" s="1" t="n">
        <v>22</v>
      </c>
      <c r="E9066" s="2" t="n">
        <v>45653.3592824074</v>
      </c>
      <c r="F9066" s="1" t="str">
        <f aca="false">IF(AND($A9066&lt;&gt;"",$B9066&lt;&gt;"",$D9066&lt;&gt;""),"Filled","Not filled")</f>
        <v>Filled</v>
      </c>
    </row>
    <row r="9067" customFormat="false" ht="12.8" hidden="false" customHeight="false" outlineLevel="0" collapsed="false">
      <c r="A9067" s="1" t="s">
        <v>6</v>
      </c>
      <c r="B9067" s="1" t="n">
        <v>848745</v>
      </c>
      <c r="C9067" s="1" t="s">
        <v>8860</v>
      </c>
      <c r="D9067" s="1" t="n">
        <v>0</v>
      </c>
      <c r="E9067" s="2" t="n">
        <v>44531.6431597222</v>
      </c>
      <c r="F9067" s="1" t="str">
        <f aca="false">IF(AND($A9067&lt;&gt;"",$B9067&lt;&gt;"",$D9067&lt;&gt;""),"Filled","Not filled")</f>
        <v>Filled</v>
      </c>
    </row>
    <row r="9068" customFormat="false" ht="12.8" hidden="false" customHeight="false" outlineLevel="0" collapsed="false">
      <c r="A9068" s="1" t="s">
        <v>6</v>
      </c>
      <c r="B9068" s="1" t="n">
        <v>183787</v>
      </c>
      <c r="C9068" s="1" t="s">
        <v>8861</v>
      </c>
      <c r="D9068" s="1" t="n">
        <v>71</v>
      </c>
      <c r="E9068" s="2" t="n">
        <v>45123.5085416667</v>
      </c>
      <c r="F9068" s="1" t="str">
        <f aca="false">IF(AND($A9068&lt;&gt;"",$B9068&lt;&gt;"",$D9068&lt;&gt;""),"Filled","Not filled")</f>
        <v>Filled</v>
      </c>
    </row>
    <row r="9069" customFormat="false" ht="12.8" hidden="false" customHeight="false" outlineLevel="0" collapsed="false">
      <c r="A9069" s="1" t="s">
        <v>6</v>
      </c>
      <c r="B9069" s="1" t="n">
        <v>575316</v>
      </c>
      <c r="C9069" s="1" t="s">
        <v>8862</v>
      </c>
      <c r="D9069" s="1" t="n">
        <v>67</v>
      </c>
      <c r="E9069" s="2" t="n">
        <v>45611.084212963</v>
      </c>
      <c r="F9069" s="1" t="str">
        <f aca="false">IF(AND($A9069&lt;&gt;"",$B9069&lt;&gt;"",$D9069&lt;&gt;""),"Filled","Not filled")</f>
        <v>Filled</v>
      </c>
    </row>
    <row r="9070" customFormat="false" ht="12.8" hidden="false" customHeight="false" outlineLevel="0" collapsed="false">
      <c r="A9070" s="1" t="s">
        <v>6</v>
      </c>
      <c r="B9070" s="1" t="n">
        <v>517825</v>
      </c>
      <c r="C9070" s="1" t="s">
        <v>8863</v>
      </c>
      <c r="D9070" s="1" t="n">
        <v>96</v>
      </c>
      <c r="E9070" s="2" t="n">
        <v>45623.1575925926</v>
      </c>
      <c r="F9070" s="1" t="str">
        <f aca="false">IF(AND($A9070&lt;&gt;"",$B9070&lt;&gt;"",$D9070&lt;&gt;""),"Filled","Not filled")</f>
        <v>Filled</v>
      </c>
    </row>
    <row r="9071" customFormat="false" ht="12.8" hidden="false" customHeight="false" outlineLevel="0" collapsed="false">
      <c r="A9071" s="1" t="s">
        <v>6</v>
      </c>
      <c r="B9071" s="1" t="n">
        <v>969086</v>
      </c>
      <c r="C9071" s="1" t="s">
        <v>8864</v>
      </c>
      <c r="D9071" s="1" t="n">
        <v>10</v>
      </c>
      <c r="E9071" s="2" t="n">
        <v>45140.3058912037</v>
      </c>
      <c r="F9071" s="1" t="str">
        <f aca="false">IF(AND($A9071&lt;&gt;"",$B9071&lt;&gt;"",$D9071&lt;&gt;""),"Filled","Not filled")</f>
        <v>Filled</v>
      </c>
    </row>
    <row r="9072" customFormat="false" ht="12.8" hidden="false" customHeight="false" outlineLevel="0" collapsed="false">
      <c r="A9072" s="1" t="s">
        <v>6</v>
      </c>
      <c r="B9072" s="1" t="n">
        <v>623720</v>
      </c>
      <c r="C9072" s="1" t="s">
        <v>8865</v>
      </c>
      <c r="D9072" s="1" t="n">
        <v>83</v>
      </c>
      <c r="E9072" s="2" t="n">
        <v>45026.8102430556</v>
      </c>
      <c r="F9072" s="1" t="str">
        <f aca="false">IF(AND($A9072&lt;&gt;"",$B9072&lt;&gt;"",$D9072&lt;&gt;""),"Filled","Not filled")</f>
        <v>Filled</v>
      </c>
    </row>
    <row r="9073" customFormat="false" ht="12.8" hidden="false" customHeight="false" outlineLevel="0" collapsed="false">
      <c r="A9073" s="1" t="s">
        <v>6</v>
      </c>
      <c r="B9073" s="1" t="n">
        <v>355676</v>
      </c>
      <c r="C9073" s="1" t="s">
        <v>8866</v>
      </c>
      <c r="D9073" s="1" t="n">
        <v>33</v>
      </c>
      <c r="E9073" s="2" t="n">
        <v>45246.4148148148</v>
      </c>
      <c r="F9073" s="1" t="str">
        <f aca="false">IF(AND($A9073&lt;&gt;"",$B9073&lt;&gt;"",$D9073&lt;&gt;""),"Filled","Not filled")</f>
        <v>Filled</v>
      </c>
    </row>
    <row r="9074" customFormat="false" ht="12.8" hidden="false" customHeight="false" outlineLevel="0" collapsed="false">
      <c r="A9074" s="1" t="s">
        <v>6</v>
      </c>
      <c r="B9074" s="1" t="n">
        <v>477589</v>
      </c>
      <c r="C9074" s="1" t="s">
        <v>7900</v>
      </c>
      <c r="D9074" s="1" t="n">
        <v>66</v>
      </c>
      <c r="E9074" s="2" t="n">
        <v>43958.8443865741</v>
      </c>
      <c r="F9074" s="1" t="str">
        <f aca="false">IF(AND($A9074&lt;&gt;"",$B9074&lt;&gt;"",$D9074&lt;&gt;""),"Filled","Not filled")</f>
        <v>Filled</v>
      </c>
    </row>
    <row r="9075" customFormat="false" ht="12.8" hidden="false" customHeight="false" outlineLevel="0" collapsed="false">
      <c r="A9075" s="1" t="s">
        <v>6</v>
      </c>
      <c r="B9075" s="1" t="n">
        <v>908058</v>
      </c>
      <c r="C9075" s="1" t="s">
        <v>8867</v>
      </c>
      <c r="D9075" s="1" t="n">
        <v>98</v>
      </c>
      <c r="E9075" s="2" t="n">
        <v>44350.4209143519</v>
      </c>
      <c r="F9075" s="1" t="str">
        <f aca="false">IF(AND($A9075&lt;&gt;"",$B9075&lt;&gt;"",$D9075&lt;&gt;""),"Filled","Not filled")</f>
        <v>Filled</v>
      </c>
    </row>
    <row r="9076" customFormat="false" ht="12.8" hidden="false" customHeight="false" outlineLevel="0" collapsed="false">
      <c r="A9076" s="1" t="s">
        <v>6</v>
      </c>
      <c r="B9076" s="1" t="n">
        <v>410864</v>
      </c>
      <c r="C9076" s="1" t="s">
        <v>8868</v>
      </c>
      <c r="D9076" s="1" t="n">
        <v>14</v>
      </c>
      <c r="E9076" s="2" t="n">
        <v>43999.4271875</v>
      </c>
      <c r="F9076" s="1" t="str">
        <f aca="false">IF(AND($A9076&lt;&gt;"",$B9076&lt;&gt;"",$D9076&lt;&gt;""),"Filled","Not filled")</f>
        <v>Filled</v>
      </c>
    </row>
    <row r="9077" customFormat="false" ht="12.8" hidden="false" customHeight="false" outlineLevel="0" collapsed="false">
      <c r="A9077" s="1" t="s">
        <v>6</v>
      </c>
      <c r="B9077" s="1" t="n">
        <v>852607</v>
      </c>
      <c r="C9077" s="1" t="s">
        <v>7186</v>
      </c>
      <c r="D9077" s="1" t="n">
        <v>30</v>
      </c>
      <c r="E9077" s="2" t="n">
        <v>44802.9126388889</v>
      </c>
      <c r="F9077" s="1" t="str">
        <f aca="false">IF(AND($A9077&lt;&gt;"",$B9077&lt;&gt;"",$D9077&lt;&gt;""),"Filled","Not filled")</f>
        <v>Filled</v>
      </c>
    </row>
    <row r="9078" customFormat="false" ht="12.8" hidden="false" customHeight="false" outlineLevel="0" collapsed="false">
      <c r="A9078" s="1" t="s">
        <v>6</v>
      </c>
      <c r="B9078" s="1" t="n">
        <v>351223</v>
      </c>
      <c r="C9078" s="1" t="s">
        <v>8869</v>
      </c>
      <c r="D9078" s="1" t="n">
        <v>16</v>
      </c>
      <c r="E9078" s="2" t="n">
        <v>44486.8322685185</v>
      </c>
      <c r="F9078" s="1" t="str">
        <f aca="false">IF(AND($A9078&lt;&gt;"",$B9078&lt;&gt;"",$D9078&lt;&gt;""),"Filled","Not filled")</f>
        <v>Filled</v>
      </c>
    </row>
    <row r="9079" customFormat="false" ht="12.8" hidden="false" customHeight="false" outlineLevel="0" collapsed="false">
      <c r="A9079" s="1" t="s">
        <v>6</v>
      </c>
      <c r="B9079" s="1" t="n">
        <v>772173</v>
      </c>
      <c r="C9079" s="1" t="s">
        <v>8870</v>
      </c>
      <c r="D9079" s="1" t="n">
        <v>6</v>
      </c>
      <c r="E9079" s="2" t="n">
        <v>44402.0440393519</v>
      </c>
      <c r="F9079" s="1" t="str">
        <f aca="false">IF(AND($A9079&lt;&gt;"",$B9079&lt;&gt;"",$D9079&lt;&gt;""),"Filled","Not filled")</f>
        <v>Filled</v>
      </c>
    </row>
    <row r="9080" customFormat="false" ht="12.8" hidden="false" customHeight="false" outlineLevel="0" collapsed="false">
      <c r="A9080" s="1" t="s">
        <v>6</v>
      </c>
      <c r="B9080" s="1" t="n">
        <v>153165</v>
      </c>
      <c r="C9080" s="1" t="s">
        <v>8871</v>
      </c>
      <c r="D9080" s="1" t="n">
        <v>57</v>
      </c>
      <c r="E9080" s="2" t="n">
        <v>45060.6380439815</v>
      </c>
      <c r="F9080" s="1" t="str">
        <f aca="false">IF(AND($A9080&lt;&gt;"",$B9080&lt;&gt;"",$D9080&lt;&gt;""),"Filled","Not filled")</f>
        <v>Filled</v>
      </c>
    </row>
    <row r="9081" customFormat="false" ht="12.8" hidden="false" customHeight="false" outlineLevel="0" collapsed="false">
      <c r="A9081" s="1" t="s">
        <v>6</v>
      </c>
      <c r="B9081" s="1" t="n">
        <v>707881</v>
      </c>
      <c r="C9081" s="1" t="s">
        <v>8872</v>
      </c>
      <c r="D9081" s="1" t="n">
        <v>1</v>
      </c>
      <c r="E9081" s="2" t="n">
        <v>45165.9730787037</v>
      </c>
      <c r="F9081" s="1" t="str">
        <f aca="false">IF(AND($A9081&lt;&gt;"",$B9081&lt;&gt;"",$D9081&lt;&gt;""),"Filled","Not filled")</f>
        <v>Filled</v>
      </c>
    </row>
    <row r="9082" customFormat="false" ht="12.8" hidden="false" customHeight="false" outlineLevel="0" collapsed="false">
      <c r="A9082" s="1" t="s">
        <v>6</v>
      </c>
      <c r="B9082" s="1" t="n">
        <v>24311</v>
      </c>
      <c r="C9082" s="1" t="s">
        <v>6965</v>
      </c>
      <c r="D9082" s="1" t="n">
        <v>23</v>
      </c>
      <c r="E9082" s="2" t="n">
        <v>44111.446712963</v>
      </c>
      <c r="F9082" s="1" t="str">
        <f aca="false">IF(AND($A9082&lt;&gt;"",$B9082&lt;&gt;"",$D9082&lt;&gt;""),"Filled","Not filled")</f>
        <v>Filled</v>
      </c>
    </row>
    <row r="9083" customFormat="false" ht="12.8" hidden="false" customHeight="false" outlineLevel="0" collapsed="false">
      <c r="A9083" s="1" t="s">
        <v>6</v>
      </c>
      <c r="B9083" s="1" t="n">
        <v>226260</v>
      </c>
      <c r="C9083" s="1" t="s">
        <v>8873</v>
      </c>
      <c r="D9083" s="1" t="n">
        <v>3</v>
      </c>
      <c r="E9083" s="2" t="n">
        <v>44356.8986458333</v>
      </c>
      <c r="F9083" s="1" t="str">
        <f aca="false">IF(AND($A9083&lt;&gt;"",$B9083&lt;&gt;"",$D9083&lt;&gt;""),"Filled","Not filled")</f>
        <v>Filled</v>
      </c>
    </row>
    <row r="9084" customFormat="false" ht="12.8" hidden="false" customHeight="false" outlineLevel="0" collapsed="false">
      <c r="A9084" s="1" t="s">
        <v>6</v>
      </c>
      <c r="B9084" s="1" t="n">
        <v>239957</v>
      </c>
      <c r="C9084" s="1" t="s">
        <v>8874</v>
      </c>
      <c r="D9084" s="1" t="n">
        <v>60</v>
      </c>
      <c r="E9084" s="2" t="n">
        <v>44139.2900115741</v>
      </c>
      <c r="F9084" s="1" t="str">
        <f aca="false">IF(AND($A9084&lt;&gt;"",$B9084&lt;&gt;"",$D9084&lt;&gt;""),"Filled","Not filled")</f>
        <v>Filled</v>
      </c>
    </row>
    <row r="9085" customFormat="false" ht="12.8" hidden="false" customHeight="false" outlineLevel="0" collapsed="false">
      <c r="A9085" s="1" t="s">
        <v>6</v>
      </c>
      <c r="B9085" s="1" t="n">
        <v>7288</v>
      </c>
      <c r="C9085" s="1" t="s">
        <v>8875</v>
      </c>
      <c r="D9085" s="1" t="n">
        <v>97</v>
      </c>
      <c r="E9085" s="2" t="n">
        <v>45116.5841435185</v>
      </c>
      <c r="F9085" s="1" t="str">
        <f aca="false">IF(AND($A9085&lt;&gt;"",$B9085&lt;&gt;"",$D9085&lt;&gt;""),"Filled","Not filled")</f>
        <v>Filled</v>
      </c>
    </row>
    <row r="9086" customFormat="false" ht="12.8" hidden="false" customHeight="false" outlineLevel="0" collapsed="false">
      <c r="A9086" s="1" t="s">
        <v>6</v>
      </c>
      <c r="B9086" s="1" t="n">
        <v>100279</v>
      </c>
      <c r="C9086" s="1" t="s">
        <v>8876</v>
      </c>
      <c r="D9086" s="1" t="n">
        <v>4</v>
      </c>
      <c r="E9086" s="2" t="n">
        <v>44623.637650463</v>
      </c>
      <c r="F9086" s="1" t="str">
        <f aca="false">IF(AND($A9086&lt;&gt;"",$B9086&lt;&gt;"",$D9086&lt;&gt;""),"Filled","Not filled")</f>
        <v>Filled</v>
      </c>
    </row>
    <row r="9087" customFormat="false" ht="12.8" hidden="false" customHeight="false" outlineLevel="0" collapsed="false">
      <c r="A9087" s="1" t="s">
        <v>6</v>
      </c>
      <c r="B9087" s="1" t="n">
        <v>367974</v>
      </c>
      <c r="C9087" s="1" t="s">
        <v>8877</v>
      </c>
      <c r="D9087" s="1" t="n">
        <v>58</v>
      </c>
      <c r="E9087" s="2" t="n">
        <v>44350.1236458333</v>
      </c>
      <c r="F9087" s="1" t="str">
        <f aca="false">IF(AND($A9087&lt;&gt;"",$B9087&lt;&gt;"",$D9087&lt;&gt;""),"Filled","Not filled")</f>
        <v>Filled</v>
      </c>
    </row>
    <row r="9088" customFormat="false" ht="12.8" hidden="false" customHeight="false" outlineLevel="0" collapsed="false">
      <c r="A9088" s="1" t="s">
        <v>6</v>
      </c>
      <c r="B9088" s="1" t="n">
        <v>856605</v>
      </c>
      <c r="C9088" s="1" t="s">
        <v>8878</v>
      </c>
      <c r="D9088" s="1" t="n">
        <v>73</v>
      </c>
      <c r="E9088" s="2" t="n">
        <v>44845.0909259259</v>
      </c>
      <c r="F9088" s="1" t="str">
        <f aca="false">IF(AND($A9088&lt;&gt;"",$B9088&lt;&gt;"",$D9088&lt;&gt;""),"Filled","Not filled")</f>
        <v>Filled</v>
      </c>
    </row>
    <row r="9089" customFormat="false" ht="12.8" hidden="false" customHeight="false" outlineLevel="0" collapsed="false">
      <c r="A9089" s="1" t="s">
        <v>6</v>
      </c>
      <c r="B9089" s="1" t="n">
        <v>595418</v>
      </c>
      <c r="C9089" s="1" t="s">
        <v>8879</v>
      </c>
      <c r="D9089" s="1" t="n">
        <v>64</v>
      </c>
      <c r="E9089" s="2" t="n">
        <v>45422.1938541667</v>
      </c>
      <c r="F9089" s="1" t="str">
        <f aca="false">IF(AND($A9089&lt;&gt;"",$B9089&lt;&gt;"",$D9089&lt;&gt;""),"Filled","Not filled")</f>
        <v>Filled</v>
      </c>
    </row>
    <row r="9090" customFormat="false" ht="12.8" hidden="false" customHeight="false" outlineLevel="0" collapsed="false">
      <c r="A9090" s="1" t="s">
        <v>6</v>
      </c>
      <c r="B9090" s="1" t="n">
        <v>198421</v>
      </c>
      <c r="C9090" s="1" t="s">
        <v>8880</v>
      </c>
      <c r="D9090" s="1" t="n">
        <v>3</v>
      </c>
      <c r="E9090" s="2" t="n">
        <v>44044.2960300926</v>
      </c>
      <c r="F9090" s="1" t="str">
        <f aca="false">IF(AND($A9090&lt;&gt;"",$B9090&lt;&gt;"",$D9090&lt;&gt;""),"Filled","Not filled")</f>
        <v>Filled</v>
      </c>
    </row>
    <row r="9091" customFormat="false" ht="12.8" hidden="false" customHeight="false" outlineLevel="0" collapsed="false">
      <c r="A9091" s="1" t="s">
        <v>6</v>
      </c>
      <c r="B9091" s="1" t="n">
        <v>369096</v>
      </c>
      <c r="C9091" s="1" t="s">
        <v>8881</v>
      </c>
      <c r="D9091" s="1" t="n">
        <v>59</v>
      </c>
      <c r="E9091" s="2" t="n">
        <v>44923.4760416667</v>
      </c>
      <c r="F9091" s="1" t="str">
        <f aca="false">IF(AND($A9091&lt;&gt;"",$B9091&lt;&gt;"",$D9091&lt;&gt;""),"Filled","Not filled")</f>
        <v>Filled</v>
      </c>
    </row>
    <row r="9092" customFormat="false" ht="12.8" hidden="false" customHeight="false" outlineLevel="0" collapsed="false">
      <c r="A9092" s="1" t="s">
        <v>6</v>
      </c>
      <c r="B9092" s="1" t="n">
        <v>445890</v>
      </c>
      <c r="C9092" s="1" t="s">
        <v>8882</v>
      </c>
      <c r="D9092" s="1" t="n">
        <v>81</v>
      </c>
      <c r="E9092" s="2" t="n">
        <v>44593.3875115741</v>
      </c>
      <c r="F9092" s="1" t="str">
        <f aca="false">IF(AND($A9092&lt;&gt;"",$B9092&lt;&gt;"",$D9092&lt;&gt;""),"Filled","Not filled")</f>
        <v>Filled</v>
      </c>
    </row>
    <row r="9093" customFormat="false" ht="12.8" hidden="false" customHeight="false" outlineLevel="0" collapsed="false">
      <c r="A9093" s="1" t="s">
        <v>6</v>
      </c>
      <c r="B9093" s="1" t="n">
        <v>926004</v>
      </c>
      <c r="C9093" s="1" t="s">
        <v>8883</v>
      </c>
      <c r="D9093" s="1" t="n">
        <v>9</v>
      </c>
      <c r="E9093" s="2" t="n">
        <v>45483.3879861111</v>
      </c>
      <c r="F9093" s="1" t="str">
        <f aca="false">IF(AND($A9093&lt;&gt;"",$B9093&lt;&gt;"",$D9093&lt;&gt;""),"Filled","Not filled")</f>
        <v>Filled</v>
      </c>
    </row>
    <row r="9094" customFormat="false" ht="12.8" hidden="false" customHeight="false" outlineLevel="0" collapsed="false">
      <c r="A9094" s="1" t="s">
        <v>6</v>
      </c>
      <c r="B9094" s="1" t="n">
        <v>151161</v>
      </c>
      <c r="C9094" s="1" t="s">
        <v>8884</v>
      </c>
      <c r="D9094" s="1" t="n">
        <v>29</v>
      </c>
      <c r="E9094" s="2" t="n">
        <v>45539.6706828704</v>
      </c>
      <c r="F9094" s="1" t="str">
        <f aca="false">IF(AND($A9094&lt;&gt;"",$B9094&lt;&gt;"",$D9094&lt;&gt;""),"Filled","Not filled")</f>
        <v>Filled</v>
      </c>
    </row>
    <row r="9095" customFormat="false" ht="12.8" hidden="false" customHeight="false" outlineLevel="0" collapsed="false">
      <c r="A9095" s="1" t="s">
        <v>6</v>
      </c>
      <c r="B9095" s="1" t="n">
        <v>564842</v>
      </c>
      <c r="C9095" s="1" t="s">
        <v>8885</v>
      </c>
      <c r="D9095" s="1" t="n">
        <v>74</v>
      </c>
      <c r="E9095" s="2" t="n">
        <v>45179.1432407407</v>
      </c>
      <c r="F9095" s="1" t="str">
        <f aca="false">IF(AND($A9095&lt;&gt;"",$B9095&lt;&gt;"",$D9095&lt;&gt;""),"Filled","Not filled")</f>
        <v>Filled</v>
      </c>
    </row>
    <row r="9096" customFormat="false" ht="12.8" hidden="false" customHeight="false" outlineLevel="0" collapsed="false">
      <c r="A9096" s="1" t="s">
        <v>6</v>
      </c>
      <c r="B9096" s="1" t="n">
        <v>668864</v>
      </c>
      <c r="C9096" s="1" t="s">
        <v>8886</v>
      </c>
      <c r="D9096" s="1" t="n">
        <v>45</v>
      </c>
      <c r="E9096" s="2" t="n">
        <v>45236.5468518519</v>
      </c>
      <c r="F9096" s="1" t="str">
        <f aca="false">IF(AND($A9096&lt;&gt;"",$B9096&lt;&gt;"",$D9096&lt;&gt;""),"Filled","Not filled")</f>
        <v>Filled</v>
      </c>
    </row>
    <row r="9097" customFormat="false" ht="12.8" hidden="false" customHeight="false" outlineLevel="0" collapsed="false">
      <c r="A9097" s="1" t="s">
        <v>6</v>
      </c>
      <c r="B9097" s="1" t="n">
        <v>248535</v>
      </c>
      <c r="C9097" s="1" t="s">
        <v>8887</v>
      </c>
      <c r="D9097" s="1" t="n">
        <v>38</v>
      </c>
      <c r="E9097" s="2" t="n">
        <v>45532.2522106482</v>
      </c>
      <c r="F9097" s="1" t="str">
        <f aca="false">IF(AND($A9097&lt;&gt;"",$B9097&lt;&gt;"",$D9097&lt;&gt;""),"Filled","Not filled")</f>
        <v>Filled</v>
      </c>
    </row>
    <row r="9098" customFormat="false" ht="12.8" hidden="false" customHeight="false" outlineLevel="0" collapsed="false">
      <c r="A9098" s="1" t="s">
        <v>6</v>
      </c>
      <c r="B9098" s="1" t="n">
        <v>712432</v>
      </c>
      <c r="C9098" s="1" t="s">
        <v>8888</v>
      </c>
      <c r="D9098" s="1" t="n">
        <v>23</v>
      </c>
      <c r="E9098" s="2" t="n">
        <v>44071.4782175926</v>
      </c>
      <c r="F9098" s="1" t="str">
        <f aca="false">IF(AND($A9098&lt;&gt;"",$B9098&lt;&gt;"",$D9098&lt;&gt;""),"Filled","Not filled")</f>
        <v>Filled</v>
      </c>
    </row>
    <row r="9099" customFormat="false" ht="12.8" hidden="false" customHeight="false" outlineLevel="0" collapsed="false">
      <c r="A9099" s="1" t="s">
        <v>6</v>
      </c>
      <c r="B9099" s="1" t="n">
        <v>81046</v>
      </c>
      <c r="C9099" s="1" t="s">
        <v>8889</v>
      </c>
      <c r="D9099" s="1" t="n">
        <v>2</v>
      </c>
      <c r="E9099" s="2" t="n">
        <v>44987.626400463</v>
      </c>
      <c r="F9099" s="1" t="str">
        <f aca="false">IF(AND($A9099&lt;&gt;"",$B9099&lt;&gt;"",$D9099&lt;&gt;""),"Filled","Not filled")</f>
        <v>Filled</v>
      </c>
    </row>
    <row r="9100" customFormat="false" ht="12.8" hidden="false" customHeight="false" outlineLevel="0" collapsed="false">
      <c r="A9100" s="1" t="s">
        <v>6</v>
      </c>
      <c r="B9100" s="1" t="n">
        <v>148867</v>
      </c>
      <c r="C9100" s="1" t="s">
        <v>8890</v>
      </c>
      <c r="D9100" s="1" t="n">
        <v>5</v>
      </c>
      <c r="E9100" s="2" t="n">
        <v>44645.5172337963</v>
      </c>
      <c r="F9100" s="1" t="str">
        <f aca="false">IF(AND($A9100&lt;&gt;"",$B9100&lt;&gt;"",$D9100&lt;&gt;""),"Filled","Not filled")</f>
        <v>Filled</v>
      </c>
    </row>
    <row r="9101" customFormat="false" ht="12.8" hidden="false" customHeight="false" outlineLevel="0" collapsed="false">
      <c r="A9101" s="1" t="s">
        <v>6</v>
      </c>
      <c r="B9101" s="1" t="n">
        <v>891684</v>
      </c>
      <c r="C9101" s="1" t="s">
        <v>8891</v>
      </c>
      <c r="D9101" s="1" t="n">
        <v>85</v>
      </c>
      <c r="E9101" s="2" t="n">
        <v>44125.2915393519</v>
      </c>
      <c r="F9101" s="1" t="str">
        <f aca="false">IF(AND($A9101&lt;&gt;"",$B9101&lt;&gt;"",$D9101&lt;&gt;""),"Filled","Not filled")</f>
        <v>Filled</v>
      </c>
    </row>
    <row r="9102" customFormat="false" ht="12.8" hidden="false" customHeight="false" outlineLevel="0" collapsed="false">
      <c r="A9102" s="1" t="s">
        <v>6</v>
      </c>
      <c r="B9102" s="1" t="n">
        <v>115739</v>
      </c>
      <c r="C9102" s="1" t="s">
        <v>8892</v>
      </c>
      <c r="D9102" s="1" t="n">
        <v>4</v>
      </c>
      <c r="E9102" s="2" t="n">
        <v>44031.8148842593</v>
      </c>
      <c r="F9102" s="1" t="str">
        <f aca="false">IF(AND($A9102&lt;&gt;"",$B9102&lt;&gt;"",$D9102&lt;&gt;""),"Filled","Not filled")</f>
        <v>Filled</v>
      </c>
    </row>
    <row r="9103" customFormat="false" ht="12.8" hidden="false" customHeight="false" outlineLevel="0" collapsed="false">
      <c r="A9103" s="1" t="s">
        <v>6</v>
      </c>
      <c r="B9103" s="1" t="n">
        <v>864410</v>
      </c>
      <c r="C9103" s="1" t="s">
        <v>8893</v>
      </c>
      <c r="D9103" s="1" t="n">
        <v>10</v>
      </c>
      <c r="E9103" s="2" t="n">
        <v>45411.9644675926</v>
      </c>
      <c r="F9103" s="1" t="str">
        <f aca="false">IF(AND($A9103&lt;&gt;"",$B9103&lt;&gt;"",$D9103&lt;&gt;""),"Filled","Not filled")</f>
        <v>Filled</v>
      </c>
    </row>
    <row r="9104" customFormat="false" ht="12.8" hidden="false" customHeight="false" outlineLevel="0" collapsed="false">
      <c r="A9104" s="1" t="s">
        <v>6</v>
      </c>
      <c r="B9104" s="1" t="n">
        <v>643229</v>
      </c>
      <c r="C9104" s="1" t="s">
        <v>8894</v>
      </c>
      <c r="D9104" s="1" t="n">
        <v>63</v>
      </c>
      <c r="E9104" s="2" t="n">
        <v>45521.8406018519</v>
      </c>
      <c r="F9104" s="1" t="str">
        <f aca="false">IF(AND($A9104&lt;&gt;"",$B9104&lt;&gt;"",$D9104&lt;&gt;""),"Filled","Not filled")</f>
        <v>Filled</v>
      </c>
    </row>
    <row r="9105" customFormat="false" ht="12.8" hidden="false" customHeight="false" outlineLevel="0" collapsed="false">
      <c r="A9105" s="1" t="s">
        <v>6</v>
      </c>
      <c r="B9105" s="1" t="n">
        <v>143706</v>
      </c>
      <c r="C9105" s="1" t="s">
        <v>8895</v>
      </c>
      <c r="D9105" s="1" t="n">
        <v>66</v>
      </c>
      <c r="E9105" s="2" t="n">
        <v>44208.9670833333</v>
      </c>
      <c r="F9105" s="1" t="str">
        <f aca="false">IF(AND($A9105&lt;&gt;"",$B9105&lt;&gt;"",$D9105&lt;&gt;""),"Filled","Not filled")</f>
        <v>Filled</v>
      </c>
    </row>
    <row r="9106" customFormat="false" ht="12.8" hidden="false" customHeight="false" outlineLevel="0" collapsed="false">
      <c r="A9106" s="1" t="s">
        <v>6</v>
      </c>
      <c r="B9106" s="1" t="n">
        <v>109476</v>
      </c>
      <c r="C9106" s="1" t="s">
        <v>8896</v>
      </c>
      <c r="D9106" s="1" t="n">
        <v>2</v>
      </c>
      <c r="E9106" s="2" t="n">
        <v>43952.7900347222</v>
      </c>
      <c r="F9106" s="1" t="str">
        <f aca="false">IF(AND($A9106&lt;&gt;"",$B9106&lt;&gt;"",$D9106&lt;&gt;""),"Filled","Not filled")</f>
        <v>Filled</v>
      </c>
    </row>
    <row r="9107" customFormat="false" ht="12.8" hidden="false" customHeight="false" outlineLevel="0" collapsed="false">
      <c r="A9107" s="1" t="s">
        <v>6</v>
      </c>
      <c r="B9107" s="1" t="n">
        <v>850308</v>
      </c>
      <c r="C9107" s="1" t="s">
        <v>8897</v>
      </c>
      <c r="D9107" s="1" t="n">
        <v>83</v>
      </c>
      <c r="E9107" s="2" t="n">
        <v>45111.3049074074</v>
      </c>
      <c r="F9107" s="1" t="str">
        <f aca="false">IF(AND($A9107&lt;&gt;"",$B9107&lt;&gt;"",$D9107&lt;&gt;""),"Filled","Not filled")</f>
        <v>Filled</v>
      </c>
    </row>
    <row r="9108" customFormat="false" ht="12.8" hidden="false" customHeight="false" outlineLevel="0" collapsed="false">
      <c r="A9108" s="1" t="s">
        <v>6</v>
      </c>
      <c r="B9108" s="1" t="n">
        <v>271731</v>
      </c>
      <c r="C9108" s="1" t="s">
        <v>8898</v>
      </c>
      <c r="D9108" s="1" t="n">
        <v>49</v>
      </c>
      <c r="E9108" s="2" t="n">
        <v>44311.1262384259</v>
      </c>
      <c r="F9108" s="1" t="str">
        <f aca="false">IF(AND($A9108&lt;&gt;"",$B9108&lt;&gt;"",$D9108&lt;&gt;""),"Filled","Not filled")</f>
        <v>Filled</v>
      </c>
    </row>
    <row r="9109" customFormat="false" ht="12.8" hidden="false" customHeight="false" outlineLevel="0" collapsed="false">
      <c r="A9109" s="1" t="s">
        <v>6</v>
      </c>
      <c r="B9109" s="1" t="n">
        <v>236085</v>
      </c>
      <c r="C9109" s="1" t="s">
        <v>8899</v>
      </c>
      <c r="D9109" s="1" t="n">
        <v>100</v>
      </c>
      <c r="E9109" s="2" t="n">
        <v>44669.0668171296</v>
      </c>
      <c r="F9109" s="1" t="str">
        <f aca="false">IF(AND($A9109&lt;&gt;"",$B9109&lt;&gt;"",$D9109&lt;&gt;""),"Filled","Not filled")</f>
        <v>Filled</v>
      </c>
    </row>
    <row r="9110" customFormat="false" ht="12.8" hidden="false" customHeight="false" outlineLevel="0" collapsed="false">
      <c r="A9110" s="1" t="s">
        <v>6</v>
      </c>
      <c r="B9110" s="1" t="n">
        <v>195738</v>
      </c>
      <c r="C9110" s="1" t="s">
        <v>4251</v>
      </c>
      <c r="D9110" s="1" t="n">
        <v>7</v>
      </c>
      <c r="E9110" s="2" t="n">
        <v>44381.7135648148</v>
      </c>
      <c r="F9110" s="1" t="str">
        <f aca="false">IF(AND($A9110&lt;&gt;"",$B9110&lt;&gt;"",$D9110&lt;&gt;""),"Filled","Not filled")</f>
        <v>Filled</v>
      </c>
    </row>
    <row r="9111" customFormat="false" ht="12.8" hidden="false" customHeight="false" outlineLevel="0" collapsed="false">
      <c r="A9111" s="1" t="s">
        <v>6</v>
      </c>
      <c r="B9111" s="1" t="n">
        <v>992652</v>
      </c>
      <c r="C9111" s="1" t="s">
        <v>8900</v>
      </c>
      <c r="D9111" s="1" t="n">
        <v>83</v>
      </c>
      <c r="E9111" s="2" t="n">
        <v>45189.4918981481</v>
      </c>
      <c r="F9111" s="1" t="str">
        <f aca="false">IF(AND($A9111&lt;&gt;"",$B9111&lt;&gt;"",$D9111&lt;&gt;""),"Filled","Not filled")</f>
        <v>Filled</v>
      </c>
    </row>
    <row r="9112" customFormat="false" ht="12.8" hidden="false" customHeight="false" outlineLevel="0" collapsed="false">
      <c r="A9112" s="1" t="s">
        <v>6</v>
      </c>
      <c r="B9112" s="1" t="n">
        <v>707678</v>
      </c>
      <c r="C9112" s="1" t="s">
        <v>8901</v>
      </c>
      <c r="D9112" s="1" t="n">
        <v>11</v>
      </c>
      <c r="E9112" s="2" t="n">
        <v>44865.2428472222</v>
      </c>
      <c r="F9112" s="1" t="str">
        <f aca="false">IF(AND($A9112&lt;&gt;"",$B9112&lt;&gt;"",$D9112&lt;&gt;""),"Filled","Not filled")</f>
        <v>Filled</v>
      </c>
    </row>
    <row r="9113" customFormat="false" ht="12.8" hidden="false" customHeight="false" outlineLevel="0" collapsed="false">
      <c r="A9113" s="1" t="s">
        <v>6</v>
      </c>
      <c r="B9113" s="1" t="n">
        <v>704627</v>
      </c>
      <c r="C9113" s="1" t="s">
        <v>8902</v>
      </c>
      <c r="D9113" s="1" t="n">
        <v>24</v>
      </c>
      <c r="E9113" s="2" t="n">
        <v>45520.5290162037</v>
      </c>
      <c r="F9113" s="1" t="str">
        <f aca="false">IF(AND($A9113&lt;&gt;"",$B9113&lt;&gt;"",$D9113&lt;&gt;""),"Filled","Not filled")</f>
        <v>Filled</v>
      </c>
    </row>
    <row r="9114" customFormat="false" ht="12.8" hidden="false" customHeight="false" outlineLevel="0" collapsed="false">
      <c r="A9114" s="1" t="s">
        <v>6</v>
      </c>
      <c r="B9114" s="1" t="n">
        <v>537836</v>
      </c>
      <c r="C9114" s="1" t="s">
        <v>8903</v>
      </c>
      <c r="D9114" s="1" t="n">
        <v>21</v>
      </c>
      <c r="E9114" s="2" t="n">
        <v>44930.4065277778</v>
      </c>
      <c r="F9114" s="1" t="str">
        <f aca="false">IF(AND($A9114&lt;&gt;"",$B9114&lt;&gt;"",$D9114&lt;&gt;""),"Filled","Not filled")</f>
        <v>Filled</v>
      </c>
    </row>
    <row r="9115" customFormat="false" ht="12.8" hidden="false" customHeight="false" outlineLevel="0" collapsed="false">
      <c r="A9115" s="1" t="s">
        <v>6</v>
      </c>
      <c r="B9115" s="1" t="n">
        <v>552297</v>
      </c>
      <c r="C9115" s="1" t="s">
        <v>8904</v>
      </c>
      <c r="D9115" s="1" t="n">
        <v>66</v>
      </c>
      <c r="E9115" s="2" t="n">
        <v>44848.5249421296</v>
      </c>
      <c r="F9115" s="1" t="str">
        <f aca="false">IF(AND($A9115&lt;&gt;"",$B9115&lt;&gt;"",$D9115&lt;&gt;""),"Filled","Not filled")</f>
        <v>Filled</v>
      </c>
    </row>
    <row r="9116" customFormat="false" ht="12.8" hidden="false" customHeight="false" outlineLevel="0" collapsed="false">
      <c r="A9116" s="1" t="s">
        <v>6</v>
      </c>
      <c r="B9116" s="1" t="n">
        <v>771568</v>
      </c>
      <c r="C9116" s="1" t="s">
        <v>8905</v>
      </c>
      <c r="D9116" s="1" t="n">
        <v>35</v>
      </c>
      <c r="E9116" s="2" t="n">
        <v>45618.7963888889</v>
      </c>
      <c r="F9116" s="1" t="str">
        <f aca="false">IF(AND($A9116&lt;&gt;"",$B9116&lt;&gt;"",$D9116&lt;&gt;""),"Filled","Not filled")</f>
        <v>Filled</v>
      </c>
    </row>
    <row r="9117" customFormat="false" ht="12.8" hidden="false" customHeight="false" outlineLevel="0" collapsed="false">
      <c r="A9117" s="1" t="s">
        <v>6</v>
      </c>
      <c r="B9117" s="1" t="n">
        <v>651877</v>
      </c>
      <c r="C9117" s="1" t="s">
        <v>8906</v>
      </c>
      <c r="D9117" s="1" t="n">
        <v>32</v>
      </c>
      <c r="E9117" s="2" t="n">
        <v>44134.3066203704</v>
      </c>
      <c r="F9117" s="1" t="str">
        <f aca="false">IF(AND($A9117&lt;&gt;"",$B9117&lt;&gt;"",$D9117&lt;&gt;""),"Filled","Not filled")</f>
        <v>Filled</v>
      </c>
    </row>
    <row r="9118" customFormat="false" ht="12.8" hidden="false" customHeight="false" outlineLevel="0" collapsed="false">
      <c r="A9118" s="1" t="s">
        <v>6</v>
      </c>
      <c r="B9118" s="1" t="n">
        <v>19157</v>
      </c>
      <c r="C9118" s="1" t="s">
        <v>8907</v>
      </c>
      <c r="D9118" s="1" t="n">
        <v>92</v>
      </c>
      <c r="E9118" s="2" t="n">
        <v>45504.1054282407</v>
      </c>
      <c r="F9118" s="1" t="str">
        <f aca="false">IF(AND($A9118&lt;&gt;"",$B9118&lt;&gt;"",$D9118&lt;&gt;""),"Filled","Not filled")</f>
        <v>Filled</v>
      </c>
    </row>
    <row r="9119" customFormat="false" ht="12.8" hidden="false" customHeight="false" outlineLevel="0" collapsed="false">
      <c r="A9119" s="1" t="s">
        <v>6</v>
      </c>
      <c r="B9119" s="1" t="n">
        <v>913899</v>
      </c>
      <c r="C9119" s="1" t="s">
        <v>8908</v>
      </c>
      <c r="D9119" s="1" t="n">
        <v>89</v>
      </c>
      <c r="E9119" s="2" t="n">
        <v>45413.6296643519</v>
      </c>
      <c r="F9119" s="1" t="str">
        <f aca="false">IF(AND($A9119&lt;&gt;"",$B9119&lt;&gt;"",$D9119&lt;&gt;""),"Filled","Not filled")</f>
        <v>Filled</v>
      </c>
    </row>
    <row r="9120" customFormat="false" ht="12.8" hidden="false" customHeight="false" outlineLevel="0" collapsed="false">
      <c r="A9120" s="1" t="s">
        <v>6</v>
      </c>
      <c r="B9120" s="1" t="n">
        <v>289429</v>
      </c>
      <c r="C9120" s="1" t="s">
        <v>8909</v>
      </c>
      <c r="D9120" s="1" t="n">
        <v>94</v>
      </c>
      <c r="E9120" s="2" t="n">
        <v>43949.2414583333</v>
      </c>
      <c r="F9120" s="1" t="str">
        <f aca="false">IF(AND($A9120&lt;&gt;"",$B9120&lt;&gt;"",$D9120&lt;&gt;""),"Filled","Not filled")</f>
        <v>Filled</v>
      </c>
    </row>
    <row r="9121" customFormat="false" ht="12.8" hidden="false" customHeight="false" outlineLevel="0" collapsed="false">
      <c r="A9121" s="1" t="s">
        <v>6</v>
      </c>
      <c r="B9121" s="1" t="n">
        <v>382912</v>
      </c>
      <c r="C9121" s="1" t="s">
        <v>8910</v>
      </c>
      <c r="D9121" s="1" t="n">
        <v>71</v>
      </c>
      <c r="E9121" s="2" t="n">
        <v>45307.8127662037</v>
      </c>
      <c r="F9121" s="1" t="str">
        <f aca="false">IF(AND($A9121&lt;&gt;"",$B9121&lt;&gt;"",$D9121&lt;&gt;""),"Filled","Not filled")</f>
        <v>Filled</v>
      </c>
    </row>
    <row r="9122" customFormat="false" ht="12.8" hidden="false" customHeight="false" outlineLevel="0" collapsed="false">
      <c r="A9122" s="1" t="s">
        <v>6</v>
      </c>
      <c r="B9122" s="1" t="n">
        <v>192542</v>
      </c>
      <c r="C9122" s="1" t="s">
        <v>8911</v>
      </c>
      <c r="D9122" s="1" t="n">
        <v>21</v>
      </c>
      <c r="E9122" s="2" t="n">
        <v>44548.4128009259</v>
      </c>
      <c r="F9122" s="1" t="str">
        <f aca="false">IF(AND($A9122&lt;&gt;"",$B9122&lt;&gt;"",$D9122&lt;&gt;""),"Filled","Not filled")</f>
        <v>Filled</v>
      </c>
    </row>
    <row r="9123" customFormat="false" ht="12.8" hidden="false" customHeight="false" outlineLevel="0" collapsed="false">
      <c r="A9123" s="1" t="s">
        <v>6</v>
      </c>
      <c r="B9123" s="1" t="n">
        <v>43681</v>
      </c>
      <c r="C9123" s="1" t="s">
        <v>8912</v>
      </c>
      <c r="D9123" s="1" t="n">
        <v>15</v>
      </c>
      <c r="E9123" s="2" t="n">
        <v>44410.9189351852</v>
      </c>
      <c r="F9123" s="1" t="str">
        <f aca="false">IF(AND($A9123&lt;&gt;"",$B9123&lt;&gt;"",$D9123&lt;&gt;""),"Filled","Not filled")</f>
        <v>Filled</v>
      </c>
    </row>
    <row r="9124" customFormat="false" ht="12.8" hidden="false" customHeight="false" outlineLevel="0" collapsed="false">
      <c r="A9124" s="1" t="s">
        <v>6</v>
      </c>
      <c r="B9124" s="1" t="n">
        <v>756653</v>
      </c>
      <c r="C9124" s="1" t="s">
        <v>8913</v>
      </c>
      <c r="D9124" s="1" t="n">
        <v>44</v>
      </c>
      <c r="E9124" s="2" t="n">
        <v>45228.5493981482</v>
      </c>
      <c r="F9124" s="1" t="str">
        <f aca="false">IF(AND($A9124&lt;&gt;"",$B9124&lt;&gt;"",$D9124&lt;&gt;""),"Filled","Not filled")</f>
        <v>Filled</v>
      </c>
    </row>
    <row r="9125" customFormat="false" ht="12.8" hidden="false" customHeight="false" outlineLevel="0" collapsed="false">
      <c r="A9125" s="1" t="s">
        <v>6</v>
      </c>
      <c r="B9125" s="1" t="n">
        <v>373894</v>
      </c>
      <c r="C9125" s="1" t="s">
        <v>8914</v>
      </c>
      <c r="D9125" s="1" t="n">
        <v>63</v>
      </c>
      <c r="E9125" s="2" t="n">
        <v>44125.7482638889</v>
      </c>
      <c r="F9125" s="1" t="str">
        <f aca="false">IF(AND($A9125&lt;&gt;"",$B9125&lt;&gt;"",$D9125&lt;&gt;""),"Filled","Not filled")</f>
        <v>Filled</v>
      </c>
    </row>
    <row r="9126" customFormat="false" ht="12.8" hidden="false" customHeight="false" outlineLevel="0" collapsed="false">
      <c r="A9126" s="1" t="s">
        <v>6</v>
      </c>
      <c r="B9126" s="1" t="n">
        <v>91213</v>
      </c>
      <c r="C9126" s="1" t="s">
        <v>8915</v>
      </c>
      <c r="D9126" s="1" t="n">
        <v>98</v>
      </c>
      <c r="E9126" s="2" t="n">
        <v>43910.0368055556</v>
      </c>
      <c r="F9126" s="1" t="str">
        <f aca="false">IF(AND($A9126&lt;&gt;"",$B9126&lt;&gt;"",$D9126&lt;&gt;""),"Filled","Not filled")</f>
        <v>Filled</v>
      </c>
    </row>
    <row r="9127" customFormat="false" ht="12.8" hidden="false" customHeight="false" outlineLevel="0" collapsed="false">
      <c r="A9127" s="1" t="s">
        <v>6</v>
      </c>
      <c r="B9127" s="1" t="n">
        <v>50894</v>
      </c>
      <c r="C9127" s="1" t="s">
        <v>8916</v>
      </c>
      <c r="D9127" s="1" t="n">
        <v>65</v>
      </c>
      <c r="E9127" s="2" t="n">
        <v>45363.7917361111</v>
      </c>
      <c r="F9127" s="1" t="str">
        <f aca="false">IF(AND($A9127&lt;&gt;"",$B9127&lt;&gt;"",$D9127&lt;&gt;""),"Filled","Not filled")</f>
        <v>Filled</v>
      </c>
    </row>
    <row r="9128" customFormat="false" ht="12.8" hidden="false" customHeight="false" outlineLevel="0" collapsed="false">
      <c r="A9128" s="1" t="s">
        <v>6</v>
      </c>
      <c r="B9128" s="1" t="n">
        <v>756780</v>
      </c>
      <c r="C9128" s="1" t="s">
        <v>8917</v>
      </c>
      <c r="D9128" s="1" t="n">
        <v>57</v>
      </c>
      <c r="E9128" s="2" t="n">
        <v>44285.8152314815</v>
      </c>
      <c r="F9128" s="1" t="str">
        <f aca="false">IF(AND($A9128&lt;&gt;"",$B9128&lt;&gt;"",$D9128&lt;&gt;""),"Filled","Not filled")</f>
        <v>Filled</v>
      </c>
    </row>
    <row r="9129" customFormat="false" ht="12.8" hidden="false" customHeight="false" outlineLevel="0" collapsed="false">
      <c r="A9129" s="1" t="s">
        <v>6</v>
      </c>
      <c r="B9129" s="1" t="n">
        <v>137187</v>
      </c>
      <c r="C9129" s="1" t="s">
        <v>8918</v>
      </c>
      <c r="D9129" s="1" t="n">
        <v>9</v>
      </c>
      <c r="E9129" s="2" t="n">
        <v>43937.4295833333</v>
      </c>
      <c r="F9129" s="1" t="str">
        <f aca="false">IF(AND($A9129&lt;&gt;"",$B9129&lt;&gt;"",$D9129&lt;&gt;""),"Filled","Not filled")</f>
        <v>Filled</v>
      </c>
    </row>
    <row r="9130" customFormat="false" ht="12.8" hidden="false" customHeight="false" outlineLevel="0" collapsed="false">
      <c r="A9130" s="1" t="s">
        <v>6</v>
      </c>
      <c r="B9130" s="1" t="n">
        <v>288136</v>
      </c>
      <c r="C9130" s="1" t="s">
        <v>8919</v>
      </c>
      <c r="D9130" s="1" t="n">
        <v>41</v>
      </c>
      <c r="E9130" s="2" t="n">
        <v>45102.0759490741</v>
      </c>
      <c r="F9130" s="1" t="str">
        <f aca="false">IF(AND($A9130&lt;&gt;"",$B9130&lt;&gt;"",$D9130&lt;&gt;""),"Filled","Not filled")</f>
        <v>Filled</v>
      </c>
    </row>
    <row r="9131" customFormat="false" ht="12.8" hidden="false" customHeight="false" outlineLevel="0" collapsed="false">
      <c r="A9131" s="1" t="s">
        <v>6</v>
      </c>
      <c r="B9131" s="1" t="n">
        <v>532467</v>
      </c>
      <c r="C9131" s="1" t="s">
        <v>8920</v>
      </c>
      <c r="D9131" s="1" t="n">
        <v>46</v>
      </c>
      <c r="E9131" s="2" t="n">
        <v>45402.920775463</v>
      </c>
      <c r="F9131" s="1" t="str">
        <f aca="false">IF(AND($A9131&lt;&gt;"",$B9131&lt;&gt;"",$D9131&lt;&gt;""),"Filled","Not filled")</f>
        <v>Filled</v>
      </c>
    </row>
    <row r="9132" customFormat="false" ht="12.8" hidden="false" customHeight="false" outlineLevel="0" collapsed="false">
      <c r="A9132" s="1" t="s">
        <v>6</v>
      </c>
      <c r="B9132" s="1" t="n">
        <v>950128</v>
      </c>
      <c r="C9132" s="1" t="s">
        <v>8921</v>
      </c>
      <c r="D9132" s="1" t="n">
        <v>42</v>
      </c>
      <c r="E9132" s="2" t="n">
        <v>45493.3790393519</v>
      </c>
      <c r="F9132" s="1" t="str">
        <f aca="false">IF(AND($A9132&lt;&gt;"",$B9132&lt;&gt;"",$D9132&lt;&gt;""),"Filled","Not filled")</f>
        <v>Filled</v>
      </c>
    </row>
    <row r="9133" customFormat="false" ht="12.8" hidden="false" customHeight="false" outlineLevel="0" collapsed="false">
      <c r="A9133" s="1" t="s">
        <v>6</v>
      </c>
      <c r="B9133" s="1" t="n">
        <v>563498</v>
      </c>
      <c r="C9133" s="1" t="s">
        <v>8922</v>
      </c>
      <c r="D9133" s="1" t="n">
        <v>77</v>
      </c>
      <c r="E9133" s="2" t="n">
        <v>44534.1288425926</v>
      </c>
      <c r="F9133" s="1" t="str">
        <f aca="false">IF(AND($A9133&lt;&gt;"",$B9133&lt;&gt;"",$D9133&lt;&gt;""),"Filled","Not filled")</f>
        <v>Filled</v>
      </c>
    </row>
    <row r="9134" customFormat="false" ht="12.8" hidden="false" customHeight="false" outlineLevel="0" collapsed="false">
      <c r="A9134" s="1" t="s">
        <v>6</v>
      </c>
      <c r="B9134" s="1" t="n">
        <v>613620</v>
      </c>
      <c r="C9134" s="1" t="s">
        <v>8923</v>
      </c>
      <c r="D9134" s="1" t="n">
        <v>9</v>
      </c>
      <c r="E9134" s="2" t="n">
        <v>45236.1740046296</v>
      </c>
      <c r="F9134" s="1" t="str">
        <f aca="false">IF(AND($A9134&lt;&gt;"",$B9134&lt;&gt;"",$D9134&lt;&gt;""),"Filled","Not filled")</f>
        <v>Filled</v>
      </c>
    </row>
    <row r="9135" customFormat="false" ht="12.8" hidden="false" customHeight="false" outlineLevel="0" collapsed="false">
      <c r="A9135" s="1" t="s">
        <v>6</v>
      </c>
      <c r="B9135" s="1" t="n">
        <v>523805</v>
      </c>
      <c r="C9135" s="1" t="s">
        <v>8924</v>
      </c>
      <c r="D9135" s="1" t="n">
        <v>44</v>
      </c>
      <c r="E9135" s="2" t="n">
        <v>44448.891724537</v>
      </c>
      <c r="F9135" s="1" t="str">
        <f aca="false">IF(AND($A9135&lt;&gt;"",$B9135&lt;&gt;"",$D9135&lt;&gt;""),"Filled","Not filled")</f>
        <v>Filled</v>
      </c>
    </row>
    <row r="9136" customFormat="false" ht="12.8" hidden="false" customHeight="false" outlineLevel="0" collapsed="false">
      <c r="A9136" s="1" t="s">
        <v>6</v>
      </c>
      <c r="B9136" s="1" t="n">
        <v>645224</v>
      </c>
      <c r="C9136" s="1" t="s">
        <v>8925</v>
      </c>
      <c r="D9136" s="1" t="n">
        <v>50</v>
      </c>
      <c r="E9136" s="2" t="n">
        <v>45107.3792013889</v>
      </c>
      <c r="F9136" s="1" t="str">
        <f aca="false">IF(AND($A9136&lt;&gt;"",$B9136&lt;&gt;"",$D9136&lt;&gt;""),"Filled","Not filled")</f>
        <v>Filled</v>
      </c>
    </row>
    <row r="9137" customFormat="false" ht="12.8" hidden="false" customHeight="false" outlineLevel="0" collapsed="false">
      <c r="A9137" s="1" t="s">
        <v>6</v>
      </c>
      <c r="B9137" s="1" t="n">
        <v>839718</v>
      </c>
      <c r="C9137" s="1" t="s">
        <v>8926</v>
      </c>
      <c r="D9137" s="1" t="n">
        <v>86</v>
      </c>
      <c r="E9137" s="2" t="n">
        <v>45397.4828703704</v>
      </c>
      <c r="F9137" s="1" t="str">
        <f aca="false">IF(AND($A9137&lt;&gt;"",$B9137&lt;&gt;"",$D9137&lt;&gt;""),"Filled","Not filled")</f>
        <v>Filled</v>
      </c>
    </row>
    <row r="9138" customFormat="false" ht="12.8" hidden="false" customHeight="false" outlineLevel="0" collapsed="false">
      <c r="A9138" s="1" t="s">
        <v>6</v>
      </c>
      <c r="B9138" s="1" t="n">
        <v>827148</v>
      </c>
      <c r="C9138" s="1" t="s">
        <v>8927</v>
      </c>
      <c r="D9138" s="1" t="n">
        <v>99</v>
      </c>
      <c r="E9138" s="2" t="n">
        <v>44239.4371643519</v>
      </c>
      <c r="F9138" s="1" t="str">
        <f aca="false">IF(AND($A9138&lt;&gt;"",$B9138&lt;&gt;"",$D9138&lt;&gt;""),"Filled","Not filled")</f>
        <v>Filled</v>
      </c>
    </row>
    <row r="9139" customFormat="false" ht="12.8" hidden="false" customHeight="false" outlineLevel="0" collapsed="false">
      <c r="A9139" s="1" t="s">
        <v>6</v>
      </c>
      <c r="B9139" s="1" t="n">
        <v>171172</v>
      </c>
      <c r="C9139" s="1" t="s">
        <v>8928</v>
      </c>
      <c r="D9139" s="1" t="n">
        <v>5</v>
      </c>
      <c r="E9139" s="2" t="n">
        <v>45117.8346064815</v>
      </c>
      <c r="F9139" s="1" t="str">
        <f aca="false">IF(AND($A9139&lt;&gt;"",$B9139&lt;&gt;"",$D9139&lt;&gt;""),"Filled","Not filled")</f>
        <v>Filled</v>
      </c>
    </row>
    <row r="9140" customFormat="false" ht="12.8" hidden="false" customHeight="false" outlineLevel="0" collapsed="false">
      <c r="A9140" s="1" t="s">
        <v>6</v>
      </c>
      <c r="B9140" s="1" t="n">
        <v>500370</v>
      </c>
      <c r="C9140" s="1" t="s">
        <v>8929</v>
      </c>
      <c r="D9140" s="1" t="n">
        <v>29</v>
      </c>
      <c r="E9140" s="2" t="n">
        <v>44490.4683101852</v>
      </c>
      <c r="F9140" s="1" t="str">
        <f aca="false">IF(AND($A9140&lt;&gt;"",$B9140&lt;&gt;"",$D9140&lt;&gt;""),"Filled","Not filled")</f>
        <v>Filled</v>
      </c>
    </row>
    <row r="9141" customFormat="false" ht="12.8" hidden="false" customHeight="false" outlineLevel="0" collapsed="false">
      <c r="A9141" s="1" t="s">
        <v>6</v>
      </c>
      <c r="B9141" s="1" t="n">
        <v>325183</v>
      </c>
      <c r="C9141" s="1" t="s">
        <v>8930</v>
      </c>
      <c r="D9141" s="1" t="n">
        <v>64</v>
      </c>
      <c r="E9141" s="2" t="n">
        <v>44960.3435532407</v>
      </c>
      <c r="F9141" s="1" t="str">
        <f aca="false">IF(AND($A9141&lt;&gt;"",$B9141&lt;&gt;"",$D9141&lt;&gt;""),"Filled","Not filled")</f>
        <v>Filled</v>
      </c>
    </row>
    <row r="9142" customFormat="false" ht="12.8" hidden="false" customHeight="false" outlineLevel="0" collapsed="false">
      <c r="A9142" s="1" t="s">
        <v>6</v>
      </c>
      <c r="B9142" s="1" t="n">
        <v>622250</v>
      </c>
      <c r="C9142" s="1" t="s">
        <v>8931</v>
      </c>
      <c r="D9142" s="1" t="n">
        <v>56</v>
      </c>
      <c r="E9142" s="2" t="n">
        <v>43961.8538541667</v>
      </c>
      <c r="F9142" s="1" t="str">
        <f aca="false">IF(AND($A9142&lt;&gt;"",$B9142&lt;&gt;"",$D9142&lt;&gt;""),"Filled","Not filled")</f>
        <v>Filled</v>
      </c>
    </row>
    <row r="9143" customFormat="false" ht="12.8" hidden="false" customHeight="false" outlineLevel="0" collapsed="false">
      <c r="A9143" s="1" t="s">
        <v>6</v>
      </c>
      <c r="B9143" s="1" t="n">
        <v>948347</v>
      </c>
      <c r="C9143" s="1" t="s">
        <v>8932</v>
      </c>
      <c r="D9143" s="1" t="n">
        <v>80</v>
      </c>
      <c r="E9143" s="2" t="n">
        <v>44273.757025463</v>
      </c>
      <c r="F9143" s="1" t="str">
        <f aca="false">IF(AND($A9143&lt;&gt;"",$B9143&lt;&gt;"",$D9143&lt;&gt;""),"Filled","Not filled")</f>
        <v>Filled</v>
      </c>
    </row>
    <row r="9144" customFormat="false" ht="12.8" hidden="false" customHeight="false" outlineLevel="0" collapsed="false">
      <c r="A9144" s="1" t="s">
        <v>6</v>
      </c>
      <c r="B9144" s="1" t="n">
        <v>90689</v>
      </c>
      <c r="C9144" s="1" t="s">
        <v>8933</v>
      </c>
      <c r="D9144" s="1" t="n">
        <v>24</v>
      </c>
      <c r="E9144" s="2" t="n">
        <v>43924.8367939815</v>
      </c>
      <c r="F9144" s="1" t="str">
        <f aca="false">IF(AND($A9144&lt;&gt;"",$B9144&lt;&gt;"",$D9144&lt;&gt;""),"Filled","Not filled")</f>
        <v>Filled</v>
      </c>
    </row>
    <row r="9145" customFormat="false" ht="12.8" hidden="false" customHeight="false" outlineLevel="0" collapsed="false">
      <c r="A9145" s="1" t="s">
        <v>6</v>
      </c>
      <c r="B9145" s="1" t="n">
        <v>375973</v>
      </c>
      <c r="C9145" s="1" t="s">
        <v>8934</v>
      </c>
      <c r="D9145" s="1" t="n">
        <v>36</v>
      </c>
      <c r="E9145" s="2" t="n">
        <v>44469.5855208333</v>
      </c>
      <c r="F9145" s="1" t="str">
        <f aca="false">IF(AND($A9145&lt;&gt;"",$B9145&lt;&gt;"",$D9145&lt;&gt;""),"Filled","Not filled")</f>
        <v>Filled</v>
      </c>
    </row>
    <row r="9146" customFormat="false" ht="12.8" hidden="false" customHeight="false" outlineLevel="0" collapsed="false">
      <c r="A9146" s="1" t="s">
        <v>6</v>
      </c>
      <c r="B9146" s="1" t="n">
        <v>992601</v>
      </c>
      <c r="C9146" s="1" t="s">
        <v>8935</v>
      </c>
      <c r="D9146" s="1" t="n">
        <v>42</v>
      </c>
      <c r="E9146" s="2" t="n">
        <v>45243.9341782407</v>
      </c>
      <c r="F9146" s="1" t="str">
        <f aca="false">IF(AND($A9146&lt;&gt;"",$B9146&lt;&gt;"",$D9146&lt;&gt;""),"Filled","Not filled")</f>
        <v>Filled</v>
      </c>
    </row>
    <row r="9147" customFormat="false" ht="12.8" hidden="false" customHeight="false" outlineLevel="0" collapsed="false">
      <c r="A9147" s="1" t="s">
        <v>6</v>
      </c>
      <c r="B9147" s="1" t="n">
        <v>908565</v>
      </c>
      <c r="C9147" s="1" t="s">
        <v>8936</v>
      </c>
      <c r="D9147" s="1" t="n">
        <v>48</v>
      </c>
      <c r="E9147" s="2" t="n">
        <v>43924.3965393519</v>
      </c>
      <c r="F9147" s="1" t="str">
        <f aca="false">IF(AND($A9147&lt;&gt;"",$B9147&lt;&gt;"",$D9147&lt;&gt;""),"Filled","Not filled")</f>
        <v>Filled</v>
      </c>
    </row>
    <row r="9148" customFormat="false" ht="12.8" hidden="false" customHeight="false" outlineLevel="0" collapsed="false">
      <c r="A9148" s="1" t="s">
        <v>6</v>
      </c>
      <c r="B9148" s="1" t="n">
        <v>864934</v>
      </c>
      <c r="C9148" s="1" t="s">
        <v>8937</v>
      </c>
      <c r="D9148" s="1" t="n">
        <v>79</v>
      </c>
      <c r="E9148" s="2" t="n">
        <v>44525.9998611111</v>
      </c>
      <c r="F9148" s="1" t="str">
        <f aca="false">IF(AND($A9148&lt;&gt;"",$B9148&lt;&gt;"",$D9148&lt;&gt;""),"Filled","Not filled")</f>
        <v>Filled</v>
      </c>
    </row>
    <row r="9149" customFormat="false" ht="12.8" hidden="false" customHeight="false" outlineLevel="0" collapsed="false">
      <c r="A9149" s="1" t="s">
        <v>6</v>
      </c>
      <c r="B9149" s="1" t="n">
        <v>280784</v>
      </c>
      <c r="C9149" s="1" t="s">
        <v>8938</v>
      </c>
      <c r="D9149" s="1" t="n">
        <v>84</v>
      </c>
      <c r="E9149" s="2" t="n">
        <v>45440.1346643519</v>
      </c>
      <c r="F9149" s="1" t="str">
        <f aca="false">IF(AND($A9149&lt;&gt;"",$B9149&lt;&gt;"",$D9149&lt;&gt;""),"Filled","Not filled")</f>
        <v>Filled</v>
      </c>
    </row>
    <row r="9150" customFormat="false" ht="12.8" hidden="false" customHeight="false" outlineLevel="0" collapsed="false">
      <c r="A9150" s="1" t="s">
        <v>6</v>
      </c>
      <c r="B9150" s="1" t="n">
        <v>502242</v>
      </c>
      <c r="C9150" s="1" t="s">
        <v>8939</v>
      </c>
      <c r="D9150" s="1" t="n">
        <v>22</v>
      </c>
      <c r="E9150" s="2" t="n">
        <v>45485.7629050926</v>
      </c>
      <c r="F9150" s="1" t="str">
        <f aca="false">IF(AND($A9150&lt;&gt;"",$B9150&lt;&gt;"",$D9150&lt;&gt;""),"Filled","Not filled")</f>
        <v>Filled</v>
      </c>
    </row>
    <row r="9151" customFormat="false" ht="12.8" hidden="false" customHeight="false" outlineLevel="0" collapsed="false">
      <c r="A9151" s="1" t="s">
        <v>6</v>
      </c>
      <c r="B9151" s="1" t="n">
        <v>478542</v>
      </c>
      <c r="C9151" s="1" t="s">
        <v>8940</v>
      </c>
      <c r="D9151" s="1" t="n">
        <v>75</v>
      </c>
      <c r="E9151" s="2" t="n">
        <v>43961.4905092593</v>
      </c>
      <c r="F9151" s="1" t="str">
        <f aca="false">IF(AND($A9151&lt;&gt;"",$B9151&lt;&gt;"",$D9151&lt;&gt;""),"Filled","Not filled")</f>
        <v>Filled</v>
      </c>
    </row>
    <row r="9152" customFormat="false" ht="12.8" hidden="false" customHeight="false" outlineLevel="0" collapsed="false">
      <c r="A9152" s="1" t="s">
        <v>6</v>
      </c>
      <c r="B9152" s="1" t="n">
        <v>763153</v>
      </c>
      <c r="C9152" s="1" t="s">
        <v>8941</v>
      </c>
      <c r="D9152" s="1" t="n">
        <v>56</v>
      </c>
      <c r="E9152" s="2" t="n">
        <v>44916.2304861111</v>
      </c>
      <c r="F9152" s="1" t="str">
        <f aca="false">IF(AND($A9152&lt;&gt;"",$B9152&lt;&gt;"",$D9152&lt;&gt;""),"Filled","Not filled")</f>
        <v>Filled</v>
      </c>
    </row>
    <row r="9153" customFormat="false" ht="12.8" hidden="false" customHeight="false" outlineLevel="0" collapsed="false">
      <c r="A9153" s="1" t="s">
        <v>6</v>
      </c>
      <c r="B9153" s="1" t="n">
        <v>457392</v>
      </c>
      <c r="C9153" s="1" t="s">
        <v>8942</v>
      </c>
      <c r="D9153" s="1" t="n">
        <v>41</v>
      </c>
      <c r="E9153" s="2" t="n">
        <v>44477.914537037</v>
      </c>
      <c r="F9153" s="1" t="str">
        <f aca="false">IF(AND($A9153&lt;&gt;"",$B9153&lt;&gt;"",$D9153&lt;&gt;""),"Filled","Not filled")</f>
        <v>Filled</v>
      </c>
    </row>
    <row r="9154" customFormat="false" ht="12.8" hidden="false" customHeight="false" outlineLevel="0" collapsed="false">
      <c r="A9154" s="1" t="s">
        <v>6</v>
      </c>
      <c r="B9154" s="1" t="n">
        <v>812808</v>
      </c>
      <c r="C9154" s="1" t="s">
        <v>8943</v>
      </c>
      <c r="D9154" s="1" t="n">
        <v>30</v>
      </c>
      <c r="E9154" s="2" t="n">
        <v>45304.9009490741</v>
      </c>
      <c r="F9154" s="1" t="str">
        <f aca="false">IF(AND($A9154&lt;&gt;"",$B9154&lt;&gt;"",$D9154&lt;&gt;""),"Filled","Not filled")</f>
        <v>Filled</v>
      </c>
    </row>
    <row r="9155" customFormat="false" ht="12.8" hidden="false" customHeight="false" outlineLevel="0" collapsed="false">
      <c r="A9155" s="1" t="s">
        <v>6</v>
      </c>
      <c r="B9155" s="1" t="n">
        <v>956588</v>
      </c>
      <c r="C9155" s="1" t="s">
        <v>8944</v>
      </c>
      <c r="D9155" s="1" t="n">
        <v>51</v>
      </c>
      <c r="E9155" s="2" t="n">
        <v>45501.7781944444</v>
      </c>
      <c r="F9155" s="1" t="str">
        <f aca="false">IF(AND($A9155&lt;&gt;"",$B9155&lt;&gt;"",$D9155&lt;&gt;""),"Filled","Not filled")</f>
        <v>Filled</v>
      </c>
    </row>
    <row r="9156" customFormat="false" ht="12.8" hidden="false" customHeight="false" outlineLevel="0" collapsed="false">
      <c r="A9156" s="1" t="s">
        <v>6</v>
      </c>
      <c r="B9156" s="1" t="n">
        <v>300041</v>
      </c>
      <c r="C9156" s="1" t="s">
        <v>8945</v>
      </c>
      <c r="D9156" s="1" t="n">
        <v>92</v>
      </c>
      <c r="E9156" s="2" t="n">
        <v>44702.3940162037</v>
      </c>
      <c r="F9156" s="1" t="str">
        <f aca="false">IF(AND($A9156&lt;&gt;"",$B9156&lt;&gt;"",$D9156&lt;&gt;""),"Filled","Not filled")</f>
        <v>Filled</v>
      </c>
    </row>
    <row r="9157" customFormat="false" ht="12.8" hidden="false" customHeight="false" outlineLevel="0" collapsed="false">
      <c r="A9157" s="1" t="s">
        <v>6</v>
      </c>
      <c r="B9157" s="1" t="n">
        <v>508035</v>
      </c>
      <c r="C9157" s="1" t="s">
        <v>8946</v>
      </c>
      <c r="D9157" s="1" t="n">
        <v>95</v>
      </c>
      <c r="E9157" s="2" t="n">
        <v>43857.9012384259</v>
      </c>
      <c r="F9157" s="1" t="str">
        <f aca="false">IF(AND($A9157&lt;&gt;"",$B9157&lt;&gt;"",$D9157&lt;&gt;""),"Filled","Not filled")</f>
        <v>Filled</v>
      </c>
    </row>
    <row r="9158" customFormat="false" ht="12.8" hidden="false" customHeight="false" outlineLevel="0" collapsed="false">
      <c r="A9158" s="1" t="s">
        <v>6</v>
      </c>
      <c r="B9158" s="1" t="n">
        <v>486983</v>
      </c>
      <c r="C9158" s="1" t="s">
        <v>2410</v>
      </c>
      <c r="D9158" s="1" t="n">
        <v>92</v>
      </c>
      <c r="E9158" s="2" t="n">
        <v>45457.1544212963</v>
      </c>
      <c r="F9158" s="1" t="str">
        <f aca="false">IF(AND($A9158&lt;&gt;"",$B9158&lt;&gt;"",$D9158&lt;&gt;""),"Filled","Not filled")</f>
        <v>Filled</v>
      </c>
    </row>
    <row r="9159" customFormat="false" ht="12.8" hidden="false" customHeight="false" outlineLevel="0" collapsed="false">
      <c r="A9159" s="1" t="s">
        <v>6</v>
      </c>
      <c r="B9159" s="1" t="n">
        <v>793316</v>
      </c>
      <c r="C9159" s="1" t="s">
        <v>8947</v>
      </c>
      <c r="D9159" s="1" t="n">
        <v>36</v>
      </c>
      <c r="E9159" s="2" t="n">
        <v>44365.6090046296</v>
      </c>
      <c r="F9159" s="1" t="str">
        <f aca="false">IF(AND($A9159&lt;&gt;"",$B9159&lt;&gt;"",$D9159&lt;&gt;""),"Filled","Not filled")</f>
        <v>Filled</v>
      </c>
    </row>
    <row r="9160" customFormat="false" ht="12.8" hidden="false" customHeight="false" outlineLevel="0" collapsed="false">
      <c r="A9160" s="1" t="s">
        <v>6</v>
      </c>
      <c r="B9160" s="1" t="n">
        <v>959318</v>
      </c>
      <c r="C9160" s="1" t="s">
        <v>8948</v>
      </c>
      <c r="D9160" s="1" t="n">
        <v>79</v>
      </c>
      <c r="E9160" s="2" t="n">
        <v>45174.6919212963</v>
      </c>
      <c r="F9160" s="1" t="str">
        <f aca="false">IF(AND($A9160&lt;&gt;"",$B9160&lt;&gt;"",$D9160&lt;&gt;""),"Filled","Not filled")</f>
        <v>Filled</v>
      </c>
    </row>
    <row r="9161" customFormat="false" ht="12.8" hidden="false" customHeight="false" outlineLevel="0" collapsed="false">
      <c r="A9161" s="1" t="s">
        <v>6</v>
      </c>
      <c r="B9161" s="1" t="n">
        <v>173243</v>
      </c>
      <c r="C9161" s="1" t="s">
        <v>8949</v>
      </c>
      <c r="D9161" s="1" t="n">
        <v>57</v>
      </c>
      <c r="E9161" s="2" t="n">
        <v>45130.0553009259</v>
      </c>
      <c r="F9161" s="1" t="str">
        <f aca="false">IF(AND($A9161&lt;&gt;"",$B9161&lt;&gt;"",$D9161&lt;&gt;""),"Filled","Not filled")</f>
        <v>Filled</v>
      </c>
    </row>
    <row r="9162" customFormat="false" ht="12.8" hidden="false" customHeight="false" outlineLevel="0" collapsed="false">
      <c r="A9162" s="1" t="s">
        <v>6</v>
      </c>
      <c r="B9162" s="1" t="n">
        <v>667268</v>
      </c>
      <c r="C9162" s="1" t="s">
        <v>8950</v>
      </c>
      <c r="D9162" s="1" t="n">
        <v>6</v>
      </c>
      <c r="E9162" s="2" t="n">
        <v>44713.0588541667</v>
      </c>
      <c r="F9162" s="1" t="str">
        <f aca="false">IF(AND($A9162&lt;&gt;"",$B9162&lt;&gt;"",$D9162&lt;&gt;""),"Filled","Not filled")</f>
        <v>Filled</v>
      </c>
    </row>
    <row r="9163" customFormat="false" ht="12.8" hidden="false" customHeight="false" outlineLevel="0" collapsed="false">
      <c r="A9163" s="1" t="s">
        <v>6</v>
      </c>
      <c r="B9163" s="1" t="n">
        <v>669539</v>
      </c>
      <c r="C9163" s="1" t="s">
        <v>8951</v>
      </c>
      <c r="D9163" s="1" t="n">
        <v>34</v>
      </c>
      <c r="E9163" s="2" t="n">
        <v>44497.9458449074</v>
      </c>
      <c r="F9163" s="1" t="str">
        <f aca="false">IF(AND($A9163&lt;&gt;"",$B9163&lt;&gt;"",$D9163&lt;&gt;""),"Filled","Not filled")</f>
        <v>Filled</v>
      </c>
    </row>
    <row r="9164" customFormat="false" ht="12.8" hidden="false" customHeight="false" outlineLevel="0" collapsed="false">
      <c r="A9164" s="1" t="s">
        <v>6</v>
      </c>
      <c r="B9164" s="1" t="n">
        <v>166435</v>
      </c>
      <c r="C9164" s="1" t="s">
        <v>8952</v>
      </c>
      <c r="D9164" s="1" t="n">
        <v>69</v>
      </c>
      <c r="E9164" s="2" t="n">
        <v>44243.9610648148</v>
      </c>
      <c r="F9164" s="1" t="str">
        <f aca="false">IF(AND($A9164&lt;&gt;"",$B9164&lt;&gt;"",$D9164&lt;&gt;""),"Filled","Not filled")</f>
        <v>Filled</v>
      </c>
    </row>
    <row r="9165" customFormat="false" ht="12.8" hidden="false" customHeight="false" outlineLevel="0" collapsed="false">
      <c r="A9165" s="1" t="s">
        <v>6</v>
      </c>
      <c r="B9165" s="1" t="n">
        <v>830702</v>
      </c>
      <c r="C9165" s="1" t="s">
        <v>8953</v>
      </c>
      <c r="D9165" s="1" t="n">
        <v>100</v>
      </c>
      <c r="E9165" s="2" t="n">
        <v>44264.1266898148</v>
      </c>
      <c r="F9165" s="1" t="str">
        <f aca="false">IF(AND($A9165&lt;&gt;"",$B9165&lt;&gt;"",$D9165&lt;&gt;""),"Filled","Not filled")</f>
        <v>Filled</v>
      </c>
    </row>
    <row r="9166" customFormat="false" ht="12.8" hidden="false" customHeight="false" outlineLevel="0" collapsed="false">
      <c r="A9166" s="1" t="s">
        <v>6</v>
      </c>
      <c r="B9166" s="1" t="n">
        <v>321364</v>
      </c>
      <c r="C9166" s="1" t="s">
        <v>8954</v>
      </c>
      <c r="D9166" s="1" t="n">
        <v>12</v>
      </c>
      <c r="E9166" s="2" t="n">
        <v>44060.9956828704</v>
      </c>
      <c r="F9166" s="1" t="str">
        <f aca="false">IF(AND($A9166&lt;&gt;"",$B9166&lt;&gt;"",$D9166&lt;&gt;""),"Filled","Not filled")</f>
        <v>Filled</v>
      </c>
    </row>
    <row r="9167" customFormat="false" ht="12.8" hidden="false" customHeight="false" outlineLevel="0" collapsed="false">
      <c r="A9167" s="1" t="s">
        <v>6</v>
      </c>
      <c r="B9167" s="1" t="n">
        <v>751455</v>
      </c>
      <c r="C9167" s="1" t="s">
        <v>8955</v>
      </c>
      <c r="D9167" s="1" t="n">
        <v>89</v>
      </c>
      <c r="E9167" s="2" t="n">
        <v>44691.6087847222</v>
      </c>
      <c r="F9167" s="1" t="str">
        <f aca="false">IF(AND($A9167&lt;&gt;"",$B9167&lt;&gt;"",$D9167&lt;&gt;""),"Filled","Not filled")</f>
        <v>Filled</v>
      </c>
    </row>
    <row r="9168" customFormat="false" ht="12.8" hidden="false" customHeight="false" outlineLevel="0" collapsed="false">
      <c r="A9168" s="1" t="s">
        <v>6</v>
      </c>
      <c r="B9168" s="1" t="n">
        <v>903453</v>
      </c>
      <c r="C9168" s="1" t="s">
        <v>8956</v>
      </c>
      <c r="D9168" s="1" t="n">
        <v>89</v>
      </c>
      <c r="E9168" s="2" t="n">
        <v>44108.4027777778</v>
      </c>
      <c r="F9168" s="1" t="str">
        <f aca="false">IF(AND($A9168&lt;&gt;"",$B9168&lt;&gt;"",$D9168&lt;&gt;""),"Filled","Not filled")</f>
        <v>Filled</v>
      </c>
    </row>
    <row r="9169" customFormat="false" ht="12.8" hidden="false" customHeight="false" outlineLevel="0" collapsed="false">
      <c r="A9169" s="1" t="s">
        <v>6</v>
      </c>
      <c r="B9169" s="1" t="n">
        <v>155751</v>
      </c>
      <c r="C9169" s="1" t="s">
        <v>8957</v>
      </c>
      <c r="D9169" s="1" t="n">
        <v>22</v>
      </c>
      <c r="E9169" s="2" t="n">
        <v>45306.5622337963</v>
      </c>
      <c r="F9169" s="1" t="str">
        <f aca="false">IF(AND($A9169&lt;&gt;"",$B9169&lt;&gt;"",$D9169&lt;&gt;""),"Filled","Not filled")</f>
        <v>Filled</v>
      </c>
    </row>
    <row r="9170" customFormat="false" ht="12.8" hidden="false" customHeight="false" outlineLevel="0" collapsed="false">
      <c r="A9170" s="1" t="s">
        <v>6</v>
      </c>
      <c r="B9170" s="1" t="n">
        <v>910345</v>
      </c>
      <c r="C9170" s="1" t="s">
        <v>8958</v>
      </c>
      <c r="D9170" s="1" t="n">
        <v>51</v>
      </c>
      <c r="E9170" s="2" t="n">
        <v>44290.0612037037</v>
      </c>
      <c r="F9170" s="1" t="str">
        <f aca="false">IF(AND($A9170&lt;&gt;"",$B9170&lt;&gt;"",$D9170&lt;&gt;""),"Filled","Not filled")</f>
        <v>Filled</v>
      </c>
    </row>
    <row r="9171" customFormat="false" ht="12.8" hidden="false" customHeight="false" outlineLevel="0" collapsed="false">
      <c r="A9171" s="1" t="s">
        <v>6</v>
      </c>
      <c r="B9171" s="1" t="n">
        <v>752405</v>
      </c>
      <c r="C9171" s="1" t="s">
        <v>8959</v>
      </c>
      <c r="D9171" s="1" t="n">
        <v>21</v>
      </c>
      <c r="E9171" s="2" t="n">
        <v>44539.1982060185</v>
      </c>
      <c r="F9171" s="1" t="str">
        <f aca="false">IF(AND($A9171&lt;&gt;"",$B9171&lt;&gt;"",$D9171&lt;&gt;""),"Filled","Not filled")</f>
        <v>Filled</v>
      </c>
    </row>
    <row r="9172" customFormat="false" ht="12.8" hidden="false" customHeight="false" outlineLevel="0" collapsed="false">
      <c r="A9172" s="1" t="s">
        <v>6</v>
      </c>
      <c r="B9172" s="1" t="n">
        <v>831897</v>
      </c>
      <c r="C9172" s="1" t="s">
        <v>8960</v>
      </c>
      <c r="D9172" s="1" t="n">
        <v>30</v>
      </c>
      <c r="E9172" s="2" t="n">
        <v>44596.3460300926</v>
      </c>
      <c r="F9172" s="1" t="str">
        <f aca="false">IF(AND($A9172&lt;&gt;"",$B9172&lt;&gt;"",$D9172&lt;&gt;""),"Filled","Not filled")</f>
        <v>Filled</v>
      </c>
    </row>
    <row r="9173" customFormat="false" ht="12.8" hidden="false" customHeight="false" outlineLevel="0" collapsed="false">
      <c r="A9173" s="1" t="s">
        <v>6</v>
      </c>
      <c r="B9173" s="1" t="n">
        <v>637107</v>
      </c>
      <c r="C9173" s="1" t="s">
        <v>8961</v>
      </c>
      <c r="D9173" s="1" t="n">
        <v>78</v>
      </c>
      <c r="E9173" s="2" t="n">
        <v>44086.1205902778</v>
      </c>
      <c r="F9173" s="1" t="str">
        <f aca="false">IF(AND($A9173&lt;&gt;"",$B9173&lt;&gt;"",$D9173&lt;&gt;""),"Filled","Not filled")</f>
        <v>Filled</v>
      </c>
    </row>
    <row r="9174" customFormat="false" ht="12.8" hidden="false" customHeight="false" outlineLevel="0" collapsed="false">
      <c r="A9174" s="1" t="s">
        <v>6</v>
      </c>
      <c r="B9174" s="1" t="n">
        <v>573124</v>
      </c>
      <c r="C9174" s="1" t="s">
        <v>8962</v>
      </c>
      <c r="D9174" s="1" t="n">
        <v>88</v>
      </c>
      <c r="E9174" s="2" t="n">
        <v>44942.8012152778</v>
      </c>
      <c r="F9174" s="1" t="str">
        <f aca="false">IF(AND($A9174&lt;&gt;"",$B9174&lt;&gt;"",$D9174&lt;&gt;""),"Filled","Not filled")</f>
        <v>Filled</v>
      </c>
    </row>
    <row r="9175" customFormat="false" ht="12.8" hidden="false" customHeight="false" outlineLevel="0" collapsed="false">
      <c r="A9175" s="1" t="s">
        <v>6</v>
      </c>
      <c r="B9175" s="1" t="n">
        <v>436255</v>
      </c>
      <c r="C9175" s="1" t="s">
        <v>8963</v>
      </c>
      <c r="D9175" s="1" t="n">
        <v>14</v>
      </c>
      <c r="E9175" s="2" t="n">
        <v>44392.1531365741</v>
      </c>
      <c r="F9175" s="1" t="str">
        <f aca="false">IF(AND($A9175&lt;&gt;"",$B9175&lt;&gt;"",$D9175&lt;&gt;""),"Filled","Not filled")</f>
        <v>Filled</v>
      </c>
    </row>
    <row r="9176" customFormat="false" ht="12.8" hidden="false" customHeight="false" outlineLevel="0" collapsed="false">
      <c r="A9176" s="1" t="s">
        <v>6</v>
      </c>
      <c r="B9176" s="1" t="n">
        <v>780666</v>
      </c>
      <c r="C9176" s="1" t="s">
        <v>8964</v>
      </c>
      <c r="D9176" s="1" t="n">
        <v>27</v>
      </c>
      <c r="E9176" s="2" t="n">
        <v>45534.4933912037</v>
      </c>
      <c r="F9176" s="1" t="str">
        <f aca="false">IF(AND($A9176&lt;&gt;"",$B9176&lt;&gt;"",$D9176&lt;&gt;""),"Filled","Not filled")</f>
        <v>Filled</v>
      </c>
    </row>
    <row r="9177" customFormat="false" ht="12.8" hidden="false" customHeight="false" outlineLevel="0" collapsed="false">
      <c r="A9177" s="1" t="s">
        <v>6</v>
      </c>
      <c r="B9177" s="1" t="n">
        <v>867020</v>
      </c>
      <c r="C9177" s="1" t="s">
        <v>8965</v>
      </c>
      <c r="D9177" s="1" t="n">
        <v>97</v>
      </c>
      <c r="E9177" s="2" t="n">
        <v>44804.6153587963</v>
      </c>
      <c r="F9177" s="1" t="str">
        <f aca="false">IF(AND($A9177&lt;&gt;"",$B9177&lt;&gt;"",$D9177&lt;&gt;""),"Filled","Not filled")</f>
        <v>Filled</v>
      </c>
    </row>
    <row r="9178" customFormat="false" ht="12.8" hidden="false" customHeight="false" outlineLevel="0" collapsed="false">
      <c r="A9178" s="1" t="s">
        <v>6</v>
      </c>
      <c r="B9178" s="1" t="n">
        <v>805260</v>
      </c>
      <c r="C9178" s="1" t="s">
        <v>8966</v>
      </c>
      <c r="D9178" s="1" t="n">
        <v>46</v>
      </c>
      <c r="E9178" s="2" t="n">
        <v>45593.673275463</v>
      </c>
      <c r="F9178" s="1" t="str">
        <f aca="false">IF(AND($A9178&lt;&gt;"",$B9178&lt;&gt;"",$D9178&lt;&gt;""),"Filled","Not filled")</f>
        <v>Filled</v>
      </c>
    </row>
    <row r="9179" customFormat="false" ht="12.8" hidden="false" customHeight="false" outlineLevel="0" collapsed="false">
      <c r="A9179" s="1" t="s">
        <v>6</v>
      </c>
      <c r="B9179" s="1" t="n">
        <v>77638</v>
      </c>
      <c r="C9179" s="1" t="s">
        <v>8967</v>
      </c>
      <c r="D9179" s="1" t="n">
        <v>84</v>
      </c>
      <c r="E9179" s="2" t="n">
        <v>44691.2178125</v>
      </c>
      <c r="F9179" s="1" t="str">
        <f aca="false">IF(AND($A9179&lt;&gt;"",$B9179&lt;&gt;"",$D9179&lt;&gt;""),"Filled","Not filled")</f>
        <v>Filled</v>
      </c>
    </row>
    <row r="9180" customFormat="false" ht="12.8" hidden="false" customHeight="false" outlineLevel="0" collapsed="false">
      <c r="A9180" s="1" t="s">
        <v>6</v>
      </c>
      <c r="B9180" s="1" t="n">
        <v>527347</v>
      </c>
      <c r="C9180" s="1" t="s">
        <v>8968</v>
      </c>
      <c r="D9180" s="1" t="n">
        <v>98</v>
      </c>
      <c r="E9180" s="2" t="n">
        <v>43905.7678356482</v>
      </c>
      <c r="F9180" s="1" t="str">
        <f aca="false">IF(AND($A9180&lt;&gt;"",$B9180&lt;&gt;"",$D9180&lt;&gt;""),"Filled","Not filled")</f>
        <v>Filled</v>
      </c>
    </row>
    <row r="9181" customFormat="false" ht="12.8" hidden="false" customHeight="false" outlineLevel="0" collapsed="false">
      <c r="A9181" s="1" t="s">
        <v>6</v>
      </c>
      <c r="B9181" s="1" t="n">
        <v>749772</v>
      </c>
      <c r="C9181" s="1" t="s">
        <v>8969</v>
      </c>
      <c r="D9181" s="1" t="n">
        <v>85</v>
      </c>
      <c r="E9181" s="2" t="n">
        <v>45529.4503009259</v>
      </c>
      <c r="F9181" s="1" t="str">
        <f aca="false">IF(AND($A9181&lt;&gt;"",$B9181&lt;&gt;"",$D9181&lt;&gt;""),"Filled","Not filled")</f>
        <v>Filled</v>
      </c>
    </row>
    <row r="9182" customFormat="false" ht="12.8" hidden="false" customHeight="false" outlineLevel="0" collapsed="false">
      <c r="A9182" s="1" t="s">
        <v>6</v>
      </c>
      <c r="B9182" s="1" t="n">
        <v>686334</v>
      </c>
      <c r="C9182" s="1" t="s">
        <v>8970</v>
      </c>
      <c r="D9182" s="1" t="n">
        <v>11</v>
      </c>
      <c r="E9182" s="2" t="n">
        <v>43851.4237384259</v>
      </c>
      <c r="F9182" s="1" t="str">
        <f aca="false">IF(AND($A9182&lt;&gt;"",$B9182&lt;&gt;"",$D9182&lt;&gt;""),"Filled","Not filled")</f>
        <v>Filled</v>
      </c>
    </row>
    <row r="9183" customFormat="false" ht="12.8" hidden="false" customHeight="false" outlineLevel="0" collapsed="false">
      <c r="A9183" s="1" t="s">
        <v>6</v>
      </c>
      <c r="B9183" s="1" t="n">
        <v>586840</v>
      </c>
      <c r="C9183" s="1" t="s">
        <v>8971</v>
      </c>
      <c r="D9183" s="1" t="n">
        <v>53</v>
      </c>
      <c r="E9183" s="2" t="n">
        <v>44261.491412037</v>
      </c>
      <c r="F9183" s="1" t="str">
        <f aca="false">IF(AND($A9183&lt;&gt;"",$B9183&lt;&gt;"",$D9183&lt;&gt;""),"Filled","Not filled")</f>
        <v>Filled</v>
      </c>
    </row>
    <row r="9184" customFormat="false" ht="12.8" hidden="false" customHeight="false" outlineLevel="0" collapsed="false">
      <c r="A9184" s="1" t="s">
        <v>6</v>
      </c>
      <c r="B9184" s="1" t="n">
        <v>718496</v>
      </c>
      <c r="C9184" s="1" t="s">
        <v>8972</v>
      </c>
      <c r="D9184" s="1" t="n">
        <v>96</v>
      </c>
      <c r="E9184" s="2" t="n">
        <v>44426.5101273148</v>
      </c>
      <c r="F9184" s="1" t="str">
        <f aca="false">IF(AND($A9184&lt;&gt;"",$B9184&lt;&gt;"",$D9184&lt;&gt;""),"Filled","Not filled")</f>
        <v>Filled</v>
      </c>
    </row>
    <row r="9185" customFormat="false" ht="12.8" hidden="false" customHeight="false" outlineLevel="0" collapsed="false">
      <c r="A9185" s="1" t="s">
        <v>6</v>
      </c>
      <c r="B9185" s="1" t="n">
        <v>360736</v>
      </c>
      <c r="C9185" s="1" t="s">
        <v>8973</v>
      </c>
      <c r="D9185" s="1" t="n">
        <v>99</v>
      </c>
      <c r="E9185" s="2" t="n">
        <v>44801.2916435185</v>
      </c>
      <c r="F9185" s="1" t="str">
        <f aca="false">IF(AND($A9185&lt;&gt;"",$B9185&lt;&gt;"",$D9185&lt;&gt;""),"Filled","Not filled")</f>
        <v>Filled</v>
      </c>
    </row>
    <row r="9186" customFormat="false" ht="12.8" hidden="false" customHeight="false" outlineLevel="0" collapsed="false">
      <c r="A9186" s="1" t="s">
        <v>6</v>
      </c>
      <c r="B9186" s="1" t="n">
        <v>400212</v>
      </c>
      <c r="C9186" s="1" t="s">
        <v>8974</v>
      </c>
      <c r="D9186" s="1" t="n">
        <v>91</v>
      </c>
      <c r="E9186" s="2" t="n">
        <v>45335.0248958333</v>
      </c>
      <c r="F9186" s="1" t="str">
        <f aca="false">IF(AND($A9186&lt;&gt;"",$B9186&lt;&gt;"",$D9186&lt;&gt;""),"Filled","Not filled")</f>
        <v>Filled</v>
      </c>
    </row>
    <row r="9187" customFormat="false" ht="12.8" hidden="false" customHeight="false" outlineLevel="0" collapsed="false">
      <c r="A9187" s="1" t="s">
        <v>6</v>
      </c>
      <c r="B9187" s="1" t="n">
        <v>801237</v>
      </c>
      <c r="C9187" s="1" t="s">
        <v>8975</v>
      </c>
      <c r="D9187" s="1" t="n">
        <v>13</v>
      </c>
      <c r="E9187" s="2" t="n">
        <v>45235.4596990741</v>
      </c>
      <c r="F9187" s="1" t="str">
        <f aca="false">IF(AND($A9187&lt;&gt;"",$B9187&lt;&gt;"",$D9187&lt;&gt;""),"Filled","Not filled")</f>
        <v>Filled</v>
      </c>
    </row>
    <row r="9188" customFormat="false" ht="12.8" hidden="false" customHeight="false" outlineLevel="0" collapsed="false">
      <c r="A9188" s="1" t="s">
        <v>6</v>
      </c>
      <c r="B9188" s="1" t="n">
        <v>548903</v>
      </c>
      <c r="C9188" s="1" t="s">
        <v>8976</v>
      </c>
      <c r="D9188" s="1" t="n">
        <v>11</v>
      </c>
      <c r="E9188" s="2" t="n">
        <v>44203.5918171296</v>
      </c>
      <c r="F9188" s="1" t="str">
        <f aca="false">IF(AND($A9188&lt;&gt;"",$B9188&lt;&gt;"",$D9188&lt;&gt;""),"Filled","Not filled")</f>
        <v>Filled</v>
      </c>
    </row>
    <row r="9189" customFormat="false" ht="12.8" hidden="false" customHeight="false" outlineLevel="0" collapsed="false">
      <c r="A9189" s="1" t="s">
        <v>6</v>
      </c>
      <c r="B9189" s="1" t="n">
        <v>792208</v>
      </c>
      <c r="C9189" s="1" t="s">
        <v>5626</v>
      </c>
      <c r="D9189" s="1" t="n">
        <v>80</v>
      </c>
      <c r="E9189" s="2" t="n">
        <v>44643.4604513889</v>
      </c>
      <c r="F9189" s="1" t="str">
        <f aca="false">IF(AND($A9189&lt;&gt;"",$B9189&lt;&gt;"",$D9189&lt;&gt;""),"Filled","Not filled")</f>
        <v>Filled</v>
      </c>
    </row>
    <row r="9190" customFormat="false" ht="12.8" hidden="false" customHeight="false" outlineLevel="0" collapsed="false">
      <c r="A9190" s="1" t="s">
        <v>6</v>
      </c>
      <c r="B9190" s="1" t="n">
        <v>725903</v>
      </c>
      <c r="C9190" s="1" t="s">
        <v>8977</v>
      </c>
      <c r="D9190" s="1" t="n">
        <v>28</v>
      </c>
      <c r="E9190" s="2" t="n">
        <v>45595.439212963</v>
      </c>
      <c r="F9190" s="1" t="str">
        <f aca="false">IF(AND($A9190&lt;&gt;"",$B9190&lt;&gt;"",$D9190&lt;&gt;""),"Filled","Not filled")</f>
        <v>Filled</v>
      </c>
    </row>
    <row r="9191" customFormat="false" ht="12.8" hidden="false" customHeight="false" outlineLevel="0" collapsed="false">
      <c r="A9191" s="1" t="s">
        <v>6</v>
      </c>
      <c r="B9191" s="1" t="n">
        <v>39862</v>
      </c>
      <c r="C9191" s="1" t="s">
        <v>8978</v>
      </c>
      <c r="D9191" s="1" t="n">
        <v>33</v>
      </c>
      <c r="E9191" s="2" t="n">
        <v>44194.194375</v>
      </c>
      <c r="F9191" s="1" t="str">
        <f aca="false">IF(AND($A9191&lt;&gt;"",$B9191&lt;&gt;"",$D9191&lt;&gt;""),"Filled","Not filled")</f>
        <v>Filled</v>
      </c>
    </row>
    <row r="9192" customFormat="false" ht="12.8" hidden="false" customHeight="false" outlineLevel="0" collapsed="false">
      <c r="A9192" s="1" t="s">
        <v>6</v>
      </c>
      <c r="B9192" s="1" t="n">
        <v>319031</v>
      </c>
      <c r="C9192" s="1" t="s">
        <v>8979</v>
      </c>
      <c r="D9192" s="1" t="n">
        <v>62</v>
      </c>
      <c r="E9192" s="2" t="n">
        <v>44162.6070486111</v>
      </c>
      <c r="F9192" s="1" t="str">
        <f aca="false">IF(AND($A9192&lt;&gt;"",$B9192&lt;&gt;"",$D9192&lt;&gt;""),"Filled","Not filled")</f>
        <v>Filled</v>
      </c>
    </row>
    <row r="9193" customFormat="false" ht="12.8" hidden="false" customHeight="false" outlineLevel="0" collapsed="false">
      <c r="A9193" s="1" t="s">
        <v>6</v>
      </c>
      <c r="B9193" s="1" t="n">
        <v>226147</v>
      </c>
      <c r="C9193" s="1" t="s">
        <v>8980</v>
      </c>
      <c r="D9193" s="1" t="n">
        <v>8</v>
      </c>
      <c r="E9193" s="2" t="n">
        <v>44720.6411342593</v>
      </c>
      <c r="F9193" s="1" t="str">
        <f aca="false">IF(AND($A9193&lt;&gt;"",$B9193&lt;&gt;"",$D9193&lt;&gt;""),"Filled","Not filled")</f>
        <v>Filled</v>
      </c>
    </row>
    <row r="9194" customFormat="false" ht="12.8" hidden="false" customHeight="false" outlineLevel="0" collapsed="false">
      <c r="A9194" s="1" t="s">
        <v>6</v>
      </c>
      <c r="B9194" s="1" t="n">
        <v>357560</v>
      </c>
      <c r="C9194" s="1" t="s">
        <v>8981</v>
      </c>
      <c r="D9194" s="1" t="n">
        <v>12</v>
      </c>
      <c r="E9194" s="2" t="n">
        <v>45229.5026851852</v>
      </c>
      <c r="F9194" s="1" t="str">
        <f aca="false">IF(AND($A9194&lt;&gt;"",$B9194&lt;&gt;"",$D9194&lt;&gt;""),"Filled","Not filled")</f>
        <v>Filled</v>
      </c>
    </row>
    <row r="9195" customFormat="false" ht="12.8" hidden="false" customHeight="false" outlineLevel="0" collapsed="false">
      <c r="A9195" s="1" t="s">
        <v>6</v>
      </c>
      <c r="B9195" s="1" t="n">
        <v>929454</v>
      </c>
      <c r="C9195" s="1" t="s">
        <v>8982</v>
      </c>
      <c r="D9195" s="1" t="n">
        <v>37</v>
      </c>
      <c r="E9195" s="2" t="n">
        <v>45295.9713425926</v>
      </c>
      <c r="F9195" s="1" t="str">
        <f aca="false">IF(AND($A9195&lt;&gt;"",$B9195&lt;&gt;"",$D9195&lt;&gt;""),"Filled","Not filled")</f>
        <v>Filled</v>
      </c>
    </row>
    <row r="9196" customFormat="false" ht="12.8" hidden="false" customHeight="false" outlineLevel="0" collapsed="false">
      <c r="A9196" s="1" t="s">
        <v>6</v>
      </c>
      <c r="B9196" s="1" t="n">
        <v>291628</v>
      </c>
      <c r="C9196" s="1" t="s">
        <v>8983</v>
      </c>
      <c r="D9196" s="1" t="n">
        <v>6</v>
      </c>
      <c r="E9196" s="2" t="n">
        <v>44947.2685300926</v>
      </c>
      <c r="F9196" s="1" t="str">
        <f aca="false">IF(AND($A9196&lt;&gt;"",$B9196&lt;&gt;"",$D9196&lt;&gt;""),"Filled","Not filled")</f>
        <v>Filled</v>
      </c>
    </row>
    <row r="9197" customFormat="false" ht="12.8" hidden="false" customHeight="false" outlineLevel="0" collapsed="false">
      <c r="A9197" s="1" t="s">
        <v>6</v>
      </c>
      <c r="B9197" s="1" t="n">
        <v>180621</v>
      </c>
      <c r="C9197" s="1" t="s">
        <v>8984</v>
      </c>
      <c r="D9197" s="1" t="n">
        <v>77</v>
      </c>
      <c r="E9197" s="2" t="n">
        <v>45483.8408564815</v>
      </c>
      <c r="F9197" s="1" t="str">
        <f aca="false">IF(AND($A9197&lt;&gt;"",$B9197&lt;&gt;"",$D9197&lt;&gt;""),"Filled","Not filled")</f>
        <v>Filled</v>
      </c>
    </row>
    <row r="9198" customFormat="false" ht="12.8" hidden="false" customHeight="false" outlineLevel="0" collapsed="false">
      <c r="A9198" s="1" t="s">
        <v>6</v>
      </c>
      <c r="B9198" s="1" t="n">
        <v>512158</v>
      </c>
      <c r="C9198" s="1" t="s">
        <v>8985</v>
      </c>
      <c r="D9198" s="1" t="n">
        <v>34</v>
      </c>
      <c r="E9198" s="2" t="n">
        <v>45508.2850578704</v>
      </c>
      <c r="F9198" s="1" t="str">
        <f aca="false">IF(AND($A9198&lt;&gt;"",$B9198&lt;&gt;"",$D9198&lt;&gt;""),"Filled","Not filled")</f>
        <v>Filled</v>
      </c>
    </row>
    <row r="9199" customFormat="false" ht="12.8" hidden="false" customHeight="false" outlineLevel="0" collapsed="false">
      <c r="A9199" s="1" t="s">
        <v>6</v>
      </c>
      <c r="B9199" s="1" t="n">
        <v>323089</v>
      </c>
      <c r="C9199" s="1" t="s">
        <v>8986</v>
      </c>
      <c r="D9199" s="1" t="n">
        <v>68</v>
      </c>
      <c r="E9199" s="2" t="n">
        <v>45203.2572222222</v>
      </c>
      <c r="F9199" s="1" t="str">
        <f aca="false">IF(AND($A9199&lt;&gt;"",$B9199&lt;&gt;"",$D9199&lt;&gt;""),"Filled","Not filled")</f>
        <v>Filled</v>
      </c>
    </row>
    <row r="9200" customFormat="false" ht="12.8" hidden="false" customHeight="false" outlineLevel="0" collapsed="false">
      <c r="A9200" s="1" t="s">
        <v>6</v>
      </c>
      <c r="B9200" s="1" t="n">
        <v>21324</v>
      </c>
      <c r="C9200" s="1" t="s">
        <v>8987</v>
      </c>
      <c r="D9200" s="1" t="n">
        <v>81</v>
      </c>
      <c r="E9200" s="2" t="n">
        <v>45645.2345486111</v>
      </c>
      <c r="F9200" s="1" t="str">
        <f aca="false">IF(AND($A9200&lt;&gt;"",$B9200&lt;&gt;"",$D9200&lt;&gt;""),"Filled","Not filled")</f>
        <v>Filled</v>
      </c>
    </row>
    <row r="9201" customFormat="false" ht="12.8" hidden="false" customHeight="false" outlineLevel="0" collapsed="false">
      <c r="A9201" s="1" t="s">
        <v>6</v>
      </c>
      <c r="B9201" s="1" t="n">
        <v>50645</v>
      </c>
      <c r="C9201" s="1" t="s">
        <v>8988</v>
      </c>
      <c r="D9201" s="1" t="n">
        <v>84</v>
      </c>
      <c r="E9201" s="2" t="n">
        <v>44654.3235532407</v>
      </c>
      <c r="F9201" s="1" t="str">
        <f aca="false">IF(AND($A9201&lt;&gt;"",$B9201&lt;&gt;"",$D9201&lt;&gt;""),"Filled","Not filled")</f>
        <v>Filled</v>
      </c>
    </row>
    <row r="9202" customFormat="false" ht="12.8" hidden="false" customHeight="false" outlineLevel="0" collapsed="false">
      <c r="A9202" s="1" t="s">
        <v>6</v>
      </c>
      <c r="B9202" s="1" t="n">
        <v>960606</v>
      </c>
      <c r="C9202" s="1" t="s">
        <v>8989</v>
      </c>
      <c r="D9202" s="1" t="n">
        <v>37</v>
      </c>
      <c r="E9202" s="2" t="n">
        <v>44447.1624421296</v>
      </c>
      <c r="F9202" s="1" t="str">
        <f aca="false">IF(AND($A9202&lt;&gt;"",$B9202&lt;&gt;"",$D9202&lt;&gt;""),"Filled","Not filled")</f>
        <v>Filled</v>
      </c>
    </row>
    <row r="9203" customFormat="false" ht="12.8" hidden="false" customHeight="false" outlineLevel="0" collapsed="false">
      <c r="A9203" s="1" t="s">
        <v>6</v>
      </c>
      <c r="B9203" s="1" t="n">
        <v>981448</v>
      </c>
      <c r="C9203" s="1" t="s">
        <v>8990</v>
      </c>
      <c r="D9203" s="1" t="n">
        <v>56</v>
      </c>
      <c r="E9203" s="2" t="n">
        <v>44594.2328587963</v>
      </c>
      <c r="F9203" s="1" t="str">
        <f aca="false">IF(AND($A9203&lt;&gt;"",$B9203&lt;&gt;"",$D9203&lt;&gt;""),"Filled","Not filled")</f>
        <v>Filled</v>
      </c>
    </row>
    <row r="9204" customFormat="false" ht="12.8" hidden="false" customHeight="false" outlineLevel="0" collapsed="false">
      <c r="A9204" s="1" t="s">
        <v>6</v>
      </c>
      <c r="B9204" s="1" t="n">
        <v>524060</v>
      </c>
      <c r="C9204" s="1" t="s">
        <v>8991</v>
      </c>
      <c r="D9204" s="1" t="n">
        <v>85</v>
      </c>
      <c r="E9204" s="2" t="n">
        <v>43942.1275925926</v>
      </c>
      <c r="F9204" s="1" t="str">
        <f aca="false">IF(AND($A9204&lt;&gt;"",$B9204&lt;&gt;"",$D9204&lt;&gt;""),"Filled","Not filled")</f>
        <v>Filled</v>
      </c>
    </row>
    <row r="9205" customFormat="false" ht="12.8" hidden="false" customHeight="false" outlineLevel="0" collapsed="false">
      <c r="A9205" s="1" t="s">
        <v>6</v>
      </c>
      <c r="B9205" s="1" t="n">
        <v>708302</v>
      </c>
      <c r="C9205" s="1" t="s">
        <v>7323</v>
      </c>
      <c r="D9205" s="1" t="n">
        <v>55</v>
      </c>
      <c r="E9205" s="2" t="n">
        <v>43896.410775463</v>
      </c>
      <c r="F9205" s="1" t="str">
        <f aca="false">IF(AND($A9205&lt;&gt;"",$B9205&lt;&gt;"",$D9205&lt;&gt;""),"Filled","Not filled")</f>
        <v>Filled</v>
      </c>
    </row>
    <row r="9206" customFormat="false" ht="12.8" hidden="false" customHeight="false" outlineLevel="0" collapsed="false">
      <c r="A9206" s="1" t="s">
        <v>6</v>
      </c>
      <c r="B9206" s="1" t="n">
        <v>634492</v>
      </c>
      <c r="C9206" s="1" t="s">
        <v>8992</v>
      </c>
      <c r="D9206" s="1" t="n">
        <v>100</v>
      </c>
      <c r="E9206" s="2" t="n">
        <v>45515.3221875</v>
      </c>
      <c r="F9206" s="1" t="str">
        <f aca="false">IF(AND($A9206&lt;&gt;"",$B9206&lt;&gt;"",$D9206&lt;&gt;""),"Filled","Not filled")</f>
        <v>Filled</v>
      </c>
    </row>
    <row r="9207" customFormat="false" ht="12.8" hidden="false" customHeight="false" outlineLevel="0" collapsed="false">
      <c r="A9207" s="1" t="s">
        <v>6</v>
      </c>
      <c r="B9207" s="1" t="n">
        <v>810992</v>
      </c>
      <c r="C9207" s="1" t="s">
        <v>8993</v>
      </c>
      <c r="D9207" s="1" t="n">
        <v>55</v>
      </c>
      <c r="E9207" s="2" t="n">
        <v>44578.6385069444</v>
      </c>
      <c r="F9207" s="1" t="str">
        <f aca="false">IF(AND($A9207&lt;&gt;"",$B9207&lt;&gt;"",$D9207&lt;&gt;""),"Filled","Not filled")</f>
        <v>Filled</v>
      </c>
    </row>
    <row r="9208" customFormat="false" ht="12.8" hidden="false" customHeight="false" outlineLevel="0" collapsed="false">
      <c r="A9208" s="1" t="s">
        <v>6</v>
      </c>
      <c r="B9208" s="1" t="n">
        <v>187593</v>
      </c>
      <c r="C9208" s="1" t="s">
        <v>8994</v>
      </c>
      <c r="D9208" s="1" t="n">
        <v>84</v>
      </c>
      <c r="E9208" s="2" t="n">
        <v>45068.7922800926</v>
      </c>
      <c r="F9208" s="1" t="str">
        <f aca="false">IF(AND($A9208&lt;&gt;"",$B9208&lt;&gt;"",$D9208&lt;&gt;""),"Filled","Not filled")</f>
        <v>Filled</v>
      </c>
    </row>
    <row r="9209" customFormat="false" ht="12.8" hidden="false" customHeight="false" outlineLevel="0" collapsed="false">
      <c r="A9209" s="1" t="s">
        <v>6</v>
      </c>
      <c r="B9209" s="1" t="n">
        <v>612817</v>
      </c>
      <c r="C9209" s="1" t="s">
        <v>8995</v>
      </c>
      <c r="D9209" s="1" t="n">
        <v>97</v>
      </c>
      <c r="E9209" s="2" t="n">
        <v>44166.5943981482</v>
      </c>
      <c r="F9209" s="1" t="str">
        <f aca="false">IF(AND($A9209&lt;&gt;"",$B9209&lt;&gt;"",$D9209&lt;&gt;""),"Filled","Not filled")</f>
        <v>Filled</v>
      </c>
    </row>
    <row r="9210" customFormat="false" ht="12.8" hidden="false" customHeight="false" outlineLevel="0" collapsed="false">
      <c r="A9210" s="1" t="s">
        <v>6</v>
      </c>
      <c r="B9210" s="1" t="n">
        <v>194639</v>
      </c>
      <c r="C9210" s="1" t="s">
        <v>8996</v>
      </c>
      <c r="D9210" s="1" t="n">
        <v>11</v>
      </c>
      <c r="E9210" s="2" t="n">
        <v>44062.8211342593</v>
      </c>
      <c r="F9210" s="1" t="str">
        <f aca="false">IF(AND($A9210&lt;&gt;"",$B9210&lt;&gt;"",$D9210&lt;&gt;""),"Filled","Not filled")</f>
        <v>Filled</v>
      </c>
    </row>
    <row r="9211" customFormat="false" ht="12.8" hidden="false" customHeight="false" outlineLevel="0" collapsed="false">
      <c r="A9211" s="1" t="s">
        <v>6</v>
      </c>
      <c r="B9211" s="1" t="n">
        <v>364467</v>
      </c>
      <c r="C9211" s="1" t="s">
        <v>8997</v>
      </c>
      <c r="D9211" s="1" t="n">
        <v>77</v>
      </c>
      <c r="E9211" s="2" t="n">
        <v>45324.330775463</v>
      </c>
      <c r="F9211" s="1" t="str">
        <f aca="false">IF(AND($A9211&lt;&gt;"",$B9211&lt;&gt;"",$D9211&lt;&gt;""),"Filled","Not filled")</f>
        <v>Filled</v>
      </c>
    </row>
    <row r="9212" customFormat="false" ht="12.8" hidden="false" customHeight="false" outlineLevel="0" collapsed="false">
      <c r="A9212" s="1" t="s">
        <v>6</v>
      </c>
      <c r="B9212" s="1" t="n">
        <v>975475</v>
      </c>
      <c r="C9212" s="1" t="s">
        <v>8998</v>
      </c>
      <c r="D9212" s="1" t="n">
        <v>23</v>
      </c>
      <c r="E9212" s="2" t="n">
        <v>44003.135787037</v>
      </c>
      <c r="F9212" s="1" t="str">
        <f aca="false">IF(AND($A9212&lt;&gt;"",$B9212&lt;&gt;"",$D9212&lt;&gt;""),"Filled","Not filled")</f>
        <v>Filled</v>
      </c>
    </row>
    <row r="9213" customFormat="false" ht="12.8" hidden="false" customHeight="false" outlineLevel="0" collapsed="false">
      <c r="A9213" s="1" t="s">
        <v>6</v>
      </c>
      <c r="B9213" s="1" t="n">
        <v>900795</v>
      </c>
      <c r="C9213" s="1" t="s">
        <v>8999</v>
      </c>
      <c r="D9213" s="1" t="n">
        <v>14</v>
      </c>
      <c r="E9213" s="2" t="n">
        <v>44476.8576157407</v>
      </c>
      <c r="F9213" s="1" t="str">
        <f aca="false">IF(AND($A9213&lt;&gt;"",$B9213&lt;&gt;"",$D9213&lt;&gt;""),"Filled","Not filled")</f>
        <v>Filled</v>
      </c>
    </row>
    <row r="9214" customFormat="false" ht="12.8" hidden="false" customHeight="false" outlineLevel="0" collapsed="false">
      <c r="A9214" s="1" t="s">
        <v>6</v>
      </c>
      <c r="B9214" s="1" t="n">
        <v>885901</v>
      </c>
      <c r="C9214" s="1" t="s">
        <v>9000</v>
      </c>
      <c r="D9214" s="1" t="n">
        <v>11</v>
      </c>
      <c r="E9214" s="2" t="n">
        <v>45284.1984953704</v>
      </c>
      <c r="F9214" s="1" t="str">
        <f aca="false">IF(AND($A9214&lt;&gt;"",$B9214&lt;&gt;"",$D9214&lt;&gt;""),"Filled","Not filled")</f>
        <v>Filled</v>
      </c>
    </row>
    <row r="9215" customFormat="false" ht="12.8" hidden="false" customHeight="false" outlineLevel="0" collapsed="false">
      <c r="A9215" s="1" t="s">
        <v>6</v>
      </c>
      <c r="B9215" s="1" t="n">
        <v>418759</v>
      </c>
      <c r="C9215" s="1" t="s">
        <v>9001</v>
      </c>
      <c r="D9215" s="1" t="n">
        <v>0</v>
      </c>
      <c r="E9215" s="2" t="n">
        <v>45227.234212963</v>
      </c>
      <c r="F9215" s="1" t="str">
        <f aca="false">IF(AND($A9215&lt;&gt;"",$B9215&lt;&gt;"",$D9215&lt;&gt;""),"Filled","Not filled")</f>
        <v>Filled</v>
      </c>
    </row>
    <row r="9216" customFormat="false" ht="12.8" hidden="false" customHeight="false" outlineLevel="0" collapsed="false">
      <c r="A9216" s="1" t="s">
        <v>6</v>
      </c>
      <c r="B9216" s="1" t="n">
        <v>724532</v>
      </c>
      <c r="C9216" s="1" t="s">
        <v>9002</v>
      </c>
      <c r="D9216" s="1" t="n">
        <v>8</v>
      </c>
      <c r="E9216" s="2" t="n">
        <v>45343.9682523148</v>
      </c>
      <c r="F9216" s="1" t="str">
        <f aca="false">IF(AND($A9216&lt;&gt;"",$B9216&lt;&gt;"",$D9216&lt;&gt;""),"Filled","Not filled")</f>
        <v>Filled</v>
      </c>
    </row>
    <row r="9217" customFormat="false" ht="12.8" hidden="false" customHeight="false" outlineLevel="0" collapsed="false">
      <c r="A9217" s="1" t="s">
        <v>6</v>
      </c>
      <c r="B9217" s="1" t="n">
        <v>680049</v>
      </c>
      <c r="C9217" s="1" t="s">
        <v>9003</v>
      </c>
      <c r="D9217" s="1" t="n">
        <v>85</v>
      </c>
      <c r="E9217" s="2" t="n">
        <v>44962.9655439815</v>
      </c>
      <c r="F9217" s="1" t="str">
        <f aca="false">IF(AND($A9217&lt;&gt;"",$B9217&lt;&gt;"",$D9217&lt;&gt;""),"Filled","Not filled")</f>
        <v>Filled</v>
      </c>
    </row>
    <row r="9218" customFormat="false" ht="12.8" hidden="false" customHeight="false" outlineLevel="0" collapsed="false">
      <c r="A9218" s="1" t="s">
        <v>6</v>
      </c>
      <c r="B9218" s="1" t="n">
        <v>404020</v>
      </c>
      <c r="C9218" s="1" t="s">
        <v>9004</v>
      </c>
      <c r="D9218" s="1" t="n">
        <v>32</v>
      </c>
      <c r="E9218" s="2" t="n">
        <v>44143.3637037037</v>
      </c>
      <c r="F9218" s="1" t="str">
        <f aca="false">IF(AND($A9218&lt;&gt;"",$B9218&lt;&gt;"",$D9218&lt;&gt;""),"Filled","Not filled")</f>
        <v>Filled</v>
      </c>
    </row>
    <row r="9219" customFormat="false" ht="12.8" hidden="false" customHeight="false" outlineLevel="0" collapsed="false">
      <c r="A9219" s="1" t="s">
        <v>6</v>
      </c>
      <c r="B9219" s="1" t="n">
        <v>528771</v>
      </c>
      <c r="C9219" s="1" t="s">
        <v>9005</v>
      </c>
      <c r="D9219" s="1" t="n">
        <v>3</v>
      </c>
      <c r="E9219" s="2" t="n">
        <v>45441.4404976852</v>
      </c>
      <c r="F9219" s="1" t="str">
        <f aca="false">IF(AND($A9219&lt;&gt;"",$B9219&lt;&gt;"",$D9219&lt;&gt;""),"Filled","Not filled")</f>
        <v>Filled</v>
      </c>
    </row>
    <row r="9220" customFormat="false" ht="12.8" hidden="false" customHeight="false" outlineLevel="0" collapsed="false">
      <c r="A9220" s="1" t="s">
        <v>6</v>
      </c>
      <c r="B9220" s="1" t="n">
        <v>452120</v>
      </c>
      <c r="C9220" s="1" t="s">
        <v>9006</v>
      </c>
      <c r="D9220" s="1" t="n">
        <v>17</v>
      </c>
      <c r="E9220" s="2" t="n">
        <v>45101.8435069444</v>
      </c>
      <c r="F9220" s="1" t="str">
        <f aca="false">IF(AND($A9220&lt;&gt;"",$B9220&lt;&gt;"",$D9220&lt;&gt;""),"Filled","Not filled")</f>
        <v>Filled</v>
      </c>
    </row>
    <row r="9221" customFormat="false" ht="12.8" hidden="false" customHeight="false" outlineLevel="0" collapsed="false">
      <c r="A9221" s="1" t="s">
        <v>6</v>
      </c>
      <c r="B9221" s="1" t="n">
        <v>398388</v>
      </c>
      <c r="C9221" s="1" t="s">
        <v>9007</v>
      </c>
      <c r="D9221" s="1" t="n">
        <v>93</v>
      </c>
      <c r="E9221" s="2" t="n">
        <v>44257.2935185185</v>
      </c>
      <c r="F9221" s="1" t="str">
        <f aca="false">IF(AND($A9221&lt;&gt;"",$B9221&lt;&gt;"",$D9221&lt;&gt;""),"Filled","Not filled")</f>
        <v>Filled</v>
      </c>
    </row>
    <row r="9222" customFormat="false" ht="12.8" hidden="false" customHeight="false" outlineLevel="0" collapsed="false">
      <c r="A9222" s="1" t="s">
        <v>6</v>
      </c>
      <c r="B9222" s="1" t="n">
        <v>582695</v>
      </c>
      <c r="C9222" s="1" t="s">
        <v>9008</v>
      </c>
      <c r="D9222" s="1" t="n">
        <v>18</v>
      </c>
      <c r="E9222" s="2" t="n">
        <v>45197.3850115741</v>
      </c>
      <c r="F9222" s="1" t="str">
        <f aca="false">IF(AND($A9222&lt;&gt;"",$B9222&lt;&gt;"",$D9222&lt;&gt;""),"Filled","Not filled")</f>
        <v>Filled</v>
      </c>
    </row>
    <row r="9223" customFormat="false" ht="12.8" hidden="false" customHeight="false" outlineLevel="0" collapsed="false">
      <c r="A9223" s="1" t="s">
        <v>6</v>
      </c>
      <c r="B9223" s="1" t="n">
        <v>972825</v>
      </c>
      <c r="C9223" s="1" t="s">
        <v>9009</v>
      </c>
      <c r="D9223" s="1" t="n">
        <v>33</v>
      </c>
      <c r="E9223" s="2" t="n">
        <v>45502.570462963</v>
      </c>
      <c r="F9223" s="1" t="str">
        <f aca="false">IF(AND($A9223&lt;&gt;"",$B9223&lt;&gt;"",$D9223&lt;&gt;""),"Filled","Not filled")</f>
        <v>Filled</v>
      </c>
    </row>
    <row r="9224" customFormat="false" ht="12.8" hidden="false" customHeight="false" outlineLevel="0" collapsed="false">
      <c r="A9224" s="1" t="s">
        <v>6</v>
      </c>
      <c r="B9224" s="1" t="n">
        <v>816381</v>
      </c>
      <c r="C9224" s="1" t="s">
        <v>9010</v>
      </c>
      <c r="D9224" s="1" t="n">
        <v>87</v>
      </c>
      <c r="E9224" s="2" t="n">
        <v>44781.3136226852</v>
      </c>
      <c r="F9224" s="1" t="str">
        <f aca="false">IF(AND($A9224&lt;&gt;"",$B9224&lt;&gt;"",$D9224&lt;&gt;""),"Filled","Not filled")</f>
        <v>Filled</v>
      </c>
    </row>
    <row r="9225" customFormat="false" ht="12.8" hidden="false" customHeight="false" outlineLevel="0" collapsed="false">
      <c r="A9225" s="1" t="s">
        <v>6</v>
      </c>
      <c r="B9225" s="1" t="n">
        <v>716647</v>
      </c>
      <c r="C9225" s="1" t="s">
        <v>9011</v>
      </c>
      <c r="D9225" s="1" t="n">
        <v>5</v>
      </c>
      <c r="E9225" s="2" t="n">
        <v>45180.3995949074</v>
      </c>
      <c r="F9225" s="1" t="str">
        <f aca="false">IF(AND($A9225&lt;&gt;"",$B9225&lt;&gt;"",$D9225&lt;&gt;""),"Filled","Not filled")</f>
        <v>Filled</v>
      </c>
    </row>
    <row r="9226" customFormat="false" ht="12.8" hidden="false" customHeight="false" outlineLevel="0" collapsed="false">
      <c r="A9226" s="1" t="s">
        <v>6</v>
      </c>
      <c r="B9226" s="1" t="n">
        <v>444587</v>
      </c>
      <c r="C9226" s="1" t="s">
        <v>9012</v>
      </c>
      <c r="D9226" s="1" t="n">
        <v>59</v>
      </c>
      <c r="E9226" s="2" t="n">
        <v>45096.9988888889</v>
      </c>
      <c r="F9226" s="1" t="str">
        <f aca="false">IF(AND($A9226&lt;&gt;"",$B9226&lt;&gt;"",$D9226&lt;&gt;""),"Filled","Not filled")</f>
        <v>Filled</v>
      </c>
    </row>
    <row r="9227" customFormat="false" ht="12.8" hidden="false" customHeight="false" outlineLevel="0" collapsed="false">
      <c r="A9227" s="1" t="s">
        <v>6</v>
      </c>
      <c r="B9227" s="1" t="n">
        <v>417957</v>
      </c>
      <c r="C9227" s="1" t="s">
        <v>9013</v>
      </c>
      <c r="D9227" s="1" t="n">
        <v>60</v>
      </c>
      <c r="E9227" s="2" t="n">
        <v>43900.5955439815</v>
      </c>
      <c r="F9227" s="1" t="str">
        <f aca="false">IF(AND($A9227&lt;&gt;"",$B9227&lt;&gt;"",$D9227&lt;&gt;""),"Filled","Not filled")</f>
        <v>Filled</v>
      </c>
    </row>
    <row r="9228" customFormat="false" ht="12.8" hidden="false" customHeight="false" outlineLevel="0" collapsed="false">
      <c r="A9228" s="1" t="s">
        <v>6</v>
      </c>
      <c r="B9228" s="1" t="n">
        <v>464436</v>
      </c>
      <c r="C9228" s="1" t="s">
        <v>9014</v>
      </c>
      <c r="D9228" s="1" t="n">
        <v>56</v>
      </c>
      <c r="E9228" s="2" t="n">
        <v>44239.0381828704</v>
      </c>
      <c r="F9228" s="1" t="str">
        <f aca="false">IF(AND($A9228&lt;&gt;"",$B9228&lt;&gt;"",$D9228&lt;&gt;""),"Filled","Not filled")</f>
        <v>Filled</v>
      </c>
    </row>
    <row r="9229" customFormat="false" ht="12.8" hidden="false" customHeight="false" outlineLevel="0" collapsed="false">
      <c r="A9229" s="1" t="s">
        <v>6</v>
      </c>
      <c r="B9229" s="1" t="n">
        <v>405841</v>
      </c>
      <c r="C9229" s="1" t="s">
        <v>9015</v>
      </c>
      <c r="D9229" s="1" t="n">
        <v>98</v>
      </c>
      <c r="E9229" s="2" t="n">
        <v>45316.8532407407</v>
      </c>
      <c r="F9229" s="1" t="str">
        <f aca="false">IF(AND($A9229&lt;&gt;"",$B9229&lt;&gt;"",$D9229&lt;&gt;""),"Filled","Not filled")</f>
        <v>Filled</v>
      </c>
    </row>
    <row r="9230" customFormat="false" ht="12.8" hidden="false" customHeight="false" outlineLevel="0" collapsed="false">
      <c r="A9230" s="1" t="s">
        <v>6</v>
      </c>
      <c r="B9230" s="1" t="n">
        <v>902217</v>
      </c>
      <c r="C9230" s="1" t="s">
        <v>9016</v>
      </c>
      <c r="D9230" s="1" t="n">
        <v>74</v>
      </c>
      <c r="E9230" s="2" t="n">
        <v>45234.2567939815</v>
      </c>
      <c r="F9230" s="1" t="str">
        <f aca="false">IF(AND($A9230&lt;&gt;"",$B9230&lt;&gt;"",$D9230&lt;&gt;""),"Filled","Not filled")</f>
        <v>Filled</v>
      </c>
    </row>
    <row r="9231" customFormat="false" ht="12.8" hidden="false" customHeight="false" outlineLevel="0" collapsed="false">
      <c r="A9231" s="1" t="s">
        <v>6</v>
      </c>
      <c r="B9231" s="1" t="n">
        <v>686166</v>
      </c>
      <c r="C9231" s="1" t="s">
        <v>9017</v>
      </c>
      <c r="D9231" s="1" t="n">
        <v>6</v>
      </c>
      <c r="E9231" s="2" t="n">
        <v>44659.1775347222</v>
      </c>
      <c r="F9231" s="1" t="str">
        <f aca="false">IF(AND($A9231&lt;&gt;"",$B9231&lt;&gt;"",$D9231&lt;&gt;""),"Filled","Not filled")</f>
        <v>Filled</v>
      </c>
    </row>
    <row r="9232" customFormat="false" ht="12.8" hidden="false" customHeight="false" outlineLevel="0" collapsed="false">
      <c r="A9232" s="1" t="s">
        <v>6</v>
      </c>
      <c r="B9232" s="1" t="n">
        <v>712786</v>
      </c>
      <c r="C9232" s="1" t="s">
        <v>9018</v>
      </c>
      <c r="D9232" s="1" t="n">
        <v>7</v>
      </c>
      <c r="E9232" s="2" t="n">
        <v>44573.3268402778</v>
      </c>
      <c r="F9232" s="1" t="str">
        <f aca="false">IF(AND($A9232&lt;&gt;"",$B9232&lt;&gt;"",$D9232&lt;&gt;""),"Filled","Not filled")</f>
        <v>Filled</v>
      </c>
    </row>
    <row r="9233" customFormat="false" ht="12.8" hidden="false" customHeight="false" outlineLevel="0" collapsed="false">
      <c r="A9233" s="1" t="s">
        <v>6</v>
      </c>
      <c r="B9233" s="1" t="n">
        <v>902737</v>
      </c>
      <c r="C9233" s="1" t="s">
        <v>9019</v>
      </c>
      <c r="D9233" s="1" t="n">
        <v>58</v>
      </c>
      <c r="E9233" s="2" t="n">
        <v>44617.033599537</v>
      </c>
      <c r="F9233" s="1" t="str">
        <f aca="false">IF(AND($A9233&lt;&gt;"",$B9233&lt;&gt;"",$D9233&lt;&gt;""),"Filled","Not filled")</f>
        <v>Filled</v>
      </c>
    </row>
    <row r="9234" customFormat="false" ht="12.8" hidden="false" customHeight="false" outlineLevel="0" collapsed="false">
      <c r="A9234" s="1" t="s">
        <v>6</v>
      </c>
      <c r="B9234" s="1" t="n">
        <v>512812</v>
      </c>
      <c r="C9234" s="1" t="s">
        <v>9020</v>
      </c>
      <c r="D9234" s="1" t="n">
        <v>38</v>
      </c>
      <c r="E9234" s="2" t="n">
        <v>44869.1239930556</v>
      </c>
      <c r="F9234" s="1" t="str">
        <f aca="false">IF(AND($A9234&lt;&gt;"",$B9234&lt;&gt;"",$D9234&lt;&gt;""),"Filled","Not filled")</f>
        <v>Filled</v>
      </c>
    </row>
    <row r="9235" customFormat="false" ht="12.8" hidden="false" customHeight="false" outlineLevel="0" collapsed="false">
      <c r="A9235" s="1" t="s">
        <v>6</v>
      </c>
      <c r="B9235" s="1" t="n">
        <v>379318</v>
      </c>
      <c r="C9235" s="1" t="s">
        <v>9021</v>
      </c>
      <c r="D9235" s="1" t="n">
        <v>72</v>
      </c>
      <c r="E9235" s="2" t="n">
        <v>44481.9069444445</v>
      </c>
      <c r="F9235" s="1" t="str">
        <f aca="false">IF(AND($A9235&lt;&gt;"",$B9235&lt;&gt;"",$D9235&lt;&gt;""),"Filled","Not filled")</f>
        <v>Filled</v>
      </c>
    </row>
    <row r="9236" customFormat="false" ht="12.8" hidden="false" customHeight="false" outlineLevel="0" collapsed="false">
      <c r="A9236" s="1" t="s">
        <v>6</v>
      </c>
      <c r="B9236" s="1" t="n">
        <v>949582</v>
      </c>
      <c r="C9236" s="1" t="s">
        <v>9022</v>
      </c>
      <c r="D9236" s="1" t="n">
        <v>40</v>
      </c>
      <c r="E9236" s="2" t="n">
        <v>44413.9062152778</v>
      </c>
      <c r="F9236" s="1" t="str">
        <f aca="false">IF(AND($A9236&lt;&gt;"",$B9236&lt;&gt;"",$D9236&lt;&gt;""),"Filled","Not filled")</f>
        <v>Filled</v>
      </c>
    </row>
    <row r="9237" customFormat="false" ht="12.8" hidden="false" customHeight="false" outlineLevel="0" collapsed="false">
      <c r="A9237" s="1" t="s">
        <v>6</v>
      </c>
      <c r="B9237" s="1" t="n">
        <v>758321</v>
      </c>
      <c r="C9237" s="1" t="s">
        <v>9023</v>
      </c>
      <c r="D9237" s="1" t="n">
        <v>58</v>
      </c>
      <c r="E9237" s="2" t="n">
        <v>44705.1290972222</v>
      </c>
      <c r="F9237" s="1" t="str">
        <f aca="false">IF(AND($A9237&lt;&gt;"",$B9237&lt;&gt;"",$D9237&lt;&gt;""),"Filled","Not filled")</f>
        <v>Filled</v>
      </c>
    </row>
    <row r="9238" customFormat="false" ht="12.8" hidden="false" customHeight="false" outlineLevel="0" collapsed="false">
      <c r="A9238" s="1" t="s">
        <v>6</v>
      </c>
      <c r="B9238" s="1" t="n">
        <v>457653</v>
      </c>
      <c r="C9238" s="1" t="s">
        <v>9024</v>
      </c>
      <c r="D9238" s="1" t="n">
        <v>17</v>
      </c>
      <c r="E9238" s="2" t="n">
        <v>44636.6751041667</v>
      </c>
      <c r="F9238" s="1" t="str">
        <f aca="false">IF(AND($A9238&lt;&gt;"",$B9238&lt;&gt;"",$D9238&lt;&gt;""),"Filled","Not filled")</f>
        <v>Filled</v>
      </c>
    </row>
    <row r="9239" customFormat="false" ht="12.8" hidden="false" customHeight="false" outlineLevel="0" collapsed="false">
      <c r="A9239" s="1" t="s">
        <v>6</v>
      </c>
      <c r="B9239" s="1" t="n">
        <v>851961</v>
      </c>
      <c r="C9239" s="1" t="s">
        <v>9025</v>
      </c>
      <c r="D9239" s="1" t="n">
        <v>54</v>
      </c>
      <c r="E9239" s="2" t="n">
        <v>45206.0490856482</v>
      </c>
      <c r="F9239" s="1" t="str">
        <f aca="false">IF(AND($A9239&lt;&gt;"",$B9239&lt;&gt;"",$D9239&lt;&gt;""),"Filled","Not filled")</f>
        <v>Filled</v>
      </c>
    </row>
    <row r="9240" customFormat="false" ht="12.8" hidden="false" customHeight="false" outlineLevel="0" collapsed="false">
      <c r="A9240" s="1" t="s">
        <v>6</v>
      </c>
      <c r="B9240" s="1" t="n">
        <v>90212</v>
      </c>
      <c r="C9240" s="1" t="s">
        <v>9026</v>
      </c>
      <c r="D9240" s="1" t="n">
        <v>36</v>
      </c>
      <c r="E9240" s="2" t="n">
        <v>45124.9961226852</v>
      </c>
      <c r="F9240" s="1" t="str">
        <f aca="false">IF(AND($A9240&lt;&gt;"",$B9240&lt;&gt;"",$D9240&lt;&gt;""),"Filled","Not filled")</f>
        <v>Filled</v>
      </c>
    </row>
    <row r="9241" customFormat="false" ht="12.8" hidden="false" customHeight="false" outlineLevel="0" collapsed="false">
      <c r="A9241" s="1" t="s">
        <v>6</v>
      </c>
      <c r="B9241" s="1" t="n">
        <v>254092</v>
      </c>
      <c r="C9241" s="1" t="s">
        <v>9027</v>
      </c>
      <c r="D9241" s="1" t="n">
        <v>64</v>
      </c>
      <c r="E9241" s="2" t="n">
        <v>43999.3203819444</v>
      </c>
      <c r="F9241" s="1" t="str">
        <f aca="false">IF(AND($A9241&lt;&gt;"",$B9241&lt;&gt;"",$D9241&lt;&gt;""),"Filled","Not filled")</f>
        <v>Filled</v>
      </c>
    </row>
    <row r="9242" customFormat="false" ht="12.8" hidden="false" customHeight="false" outlineLevel="0" collapsed="false">
      <c r="A9242" s="1" t="s">
        <v>6</v>
      </c>
      <c r="B9242" s="1" t="n">
        <v>921608</v>
      </c>
      <c r="C9242" s="1" t="s">
        <v>9028</v>
      </c>
      <c r="D9242" s="1" t="n">
        <v>55</v>
      </c>
      <c r="E9242" s="2" t="n">
        <v>44408.5035648148</v>
      </c>
      <c r="F9242" s="1" t="str">
        <f aca="false">IF(AND($A9242&lt;&gt;"",$B9242&lt;&gt;"",$D9242&lt;&gt;""),"Filled","Not filled")</f>
        <v>Filled</v>
      </c>
    </row>
    <row r="9243" customFormat="false" ht="12.8" hidden="false" customHeight="false" outlineLevel="0" collapsed="false">
      <c r="A9243" s="1" t="s">
        <v>6</v>
      </c>
      <c r="B9243" s="1" t="n">
        <v>376611</v>
      </c>
      <c r="C9243" s="1" t="s">
        <v>9029</v>
      </c>
      <c r="D9243" s="1" t="n">
        <v>13</v>
      </c>
      <c r="E9243" s="2" t="n">
        <v>45382.6090046296</v>
      </c>
      <c r="F9243" s="1" t="str">
        <f aca="false">IF(AND($A9243&lt;&gt;"",$B9243&lt;&gt;"",$D9243&lt;&gt;""),"Filled","Not filled")</f>
        <v>Filled</v>
      </c>
    </row>
    <row r="9244" customFormat="false" ht="12.8" hidden="false" customHeight="false" outlineLevel="0" collapsed="false">
      <c r="A9244" s="1" t="s">
        <v>6</v>
      </c>
      <c r="B9244" s="1" t="n">
        <v>990244</v>
      </c>
      <c r="C9244" s="1" t="s">
        <v>6212</v>
      </c>
      <c r="D9244" s="1" t="n">
        <v>44</v>
      </c>
      <c r="E9244" s="2" t="n">
        <v>43924.6251041667</v>
      </c>
      <c r="F9244" s="1" t="str">
        <f aca="false">IF(AND($A9244&lt;&gt;"",$B9244&lt;&gt;"",$D9244&lt;&gt;""),"Filled","Not filled")</f>
        <v>Filled</v>
      </c>
    </row>
    <row r="9245" customFormat="false" ht="12.8" hidden="false" customHeight="false" outlineLevel="0" collapsed="false">
      <c r="A9245" s="1" t="s">
        <v>6</v>
      </c>
      <c r="B9245" s="1" t="n">
        <v>354690</v>
      </c>
      <c r="C9245" s="1" t="s">
        <v>9030</v>
      </c>
      <c r="D9245" s="1" t="n">
        <v>74</v>
      </c>
      <c r="E9245" s="2" t="n">
        <v>45410.6162731481</v>
      </c>
      <c r="F9245" s="1" t="str">
        <f aca="false">IF(AND($A9245&lt;&gt;"",$B9245&lt;&gt;"",$D9245&lt;&gt;""),"Filled","Not filled")</f>
        <v>Filled</v>
      </c>
    </row>
    <row r="9246" customFormat="false" ht="12.8" hidden="false" customHeight="false" outlineLevel="0" collapsed="false">
      <c r="A9246" s="1" t="s">
        <v>6</v>
      </c>
      <c r="B9246" s="1" t="n">
        <v>93885</v>
      </c>
      <c r="C9246" s="1" t="s">
        <v>9031</v>
      </c>
      <c r="D9246" s="1" t="n">
        <v>63</v>
      </c>
      <c r="E9246" s="2" t="n">
        <v>44450.8943865741</v>
      </c>
      <c r="F9246" s="1" t="str">
        <f aca="false">IF(AND($A9246&lt;&gt;"",$B9246&lt;&gt;"",$D9246&lt;&gt;""),"Filled","Not filled")</f>
        <v>Filled</v>
      </c>
    </row>
    <row r="9247" customFormat="false" ht="12.8" hidden="false" customHeight="false" outlineLevel="0" collapsed="false">
      <c r="A9247" s="1" t="s">
        <v>6</v>
      </c>
      <c r="B9247" s="1" t="n">
        <v>328743</v>
      </c>
      <c r="C9247" s="1" t="s">
        <v>9032</v>
      </c>
      <c r="D9247" s="1" t="n">
        <v>8</v>
      </c>
      <c r="E9247" s="2" t="n">
        <v>45465.6537847222</v>
      </c>
      <c r="F9247" s="1" t="str">
        <f aca="false">IF(AND($A9247&lt;&gt;"",$B9247&lt;&gt;"",$D9247&lt;&gt;""),"Filled","Not filled")</f>
        <v>Filled</v>
      </c>
    </row>
    <row r="9248" customFormat="false" ht="12.8" hidden="false" customHeight="false" outlineLevel="0" collapsed="false">
      <c r="A9248" s="1" t="s">
        <v>6</v>
      </c>
      <c r="B9248" s="1" t="n">
        <v>324286</v>
      </c>
      <c r="C9248" s="1" t="s">
        <v>9033</v>
      </c>
      <c r="D9248" s="1" t="n">
        <v>99</v>
      </c>
      <c r="E9248" s="2" t="n">
        <v>44140.1305208333</v>
      </c>
      <c r="F9248" s="1" t="str">
        <f aca="false">IF(AND($A9248&lt;&gt;"",$B9248&lt;&gt;"",$D9248&lt;&gt;""),"Filled","Not filled")</f>
        <v>Filled</v>
      </c>
    </row>
    <row r="9249" customFormat="false" ht="12.8" hidden="false" customHeight="false" outlineLevel="0" collapsed="false">
      <c r="A9249" s="1" t="s">
        <v>6</v>
      </c>
      <c r="B9249" s="1" t="n">
        <v>896796</v>
      </c>
      <c r="C9249" s="1" t="s">
        <v>9034</v>
      </c>
      <c r="D9249" s="1" t="n">
        <v>21</v>
      </c>
      <c r="E9249" s="2" t="n">
        <v>44304.6125115741</v>
      </c>
      <c r="F9249" s="1" t="str">
        <f aca="false">IF(AND($A9249&lt;&gt;"",$B9249&lt;&gt;"",$D9249&lt;&gt;""),"Filled","Not filled")</f>
        <v>Filled</v>
      </c>
    </row>
    <row r="9250" customFormat="false" ht="12.8" hidden="false" customHeight="false" outlineLevel="0" collapsed="false">
      <c r="A9250" s="1" t="s">
        <v>6</v>
      </c>
      <c r="B9250" s="1" t="n">
        <v>188410</v>
      </c>
      <c r="C9250" s="1" t="s">
        <v>9035</v>
      </c>
      <c r="D9250" s="1" t="n">
        <v>43</v>
      </c>
      <c r="E9250" s="2" t="n">
        <v>45176.3284606482</v>
      </c>
      <c r="F9250" s="1" t="str">
        <f aca="false">IF(AND($A9250&lt;&gt;"",$B9250&lt;&gt;"",$D9250&lt;&gt;""),"Filled","Not filled")</f>
        <v>Filled</v>
      </c>
    </row>
    <row r="9251" customFormat="false" ht="12.8" hidden="false" customHeight="false" outlineLevel="0" collapsed="false">
      <c r="A9251" s="1" t="s">
        <v>6</v>
      </c>
      <c r="B9251" s="1" t="n">
        <v>820813</v>
      </c>
      <c r="C9251" s="1" t="s">
        <v>9036</v>
      </c>
      <c r="D9251" s="1" t="n">
        <v>2</v>
      </c>
      <c r="E9251" s="2" t="n">
        <v>44464.8411921296</v>
      </c>
      <c r="F9251" s="1" t="str">
        <f aca="false">IF(AND($A9251&lt;&gt;"",$B9251&lt;&gt;"",$D9251&lt;&gt;""),"Filled","Not filled")</f>
        <v>Filled</v>
      </c>
    </row>
    <row r="9252" customFormat="false" ht="12.8" hidden="false" customHeight="false" outlineLevel="0" collapsed="false">
      <c r="A9252" s="1" t="s">
        <v>6</v>
      </c>
      <c r="B9252" s="1" t="n">
        <v>36007</v>
      </c>
      <c r="C9252" s="1" t="s">
        <v>9037</v>
      </c>
      <c r="D9252" s="1" t="n">
        <v>80</v>
      </c>
      <c r="E9252" s="2" t="n">
        <v>44618.9411111111</v>
      </c>
      <c r="F9252" s="1" t="str">
        <f aca="false">IF(AND($A9252&lt;&gt;"",$B9252&lt;&gt;"",$D9252&lt;&gt;""),"Filled","Not filled")</f>
        <v>Filled</v>
      </c>
    </row>
    <row r="9253" customFormat="false" ht="12.8" hidden="false" customHeight="false" outlineLevel="0" collapsed="false">
      <c r="A9253" s="1" t="s">
        <v>6</v>
      </c>
      <c r="B9253" s="1" t="n">
        <v>223851</v>
      </c>
      <c r="C9253" s="1" t="s">
        <v>9038</v>
      </c>
      <c r="D9253" s="1" t="n">
        <v>93</v>
      </c>
      <c r="E9253" s="2" t="n">
        <v>45347.6489467593</v>
      </c>
      <c r="F9253" s="1" t="str">
        <f aca="false">IF(AND($A9253&lt;&gt;"",$B9253&lt;&gt;"",$D9253&lt;&gt;""),"Filled","Not filled")</f>
        <v>Filled</v>
      </c>
    </row>
    <row r="9254" customFormat="false" ht="12.8" hidden="false" customHeight="false" outlineLevel="0" collapsed="false">
      <c r="A9254" s="1" t="s">
        <v>6</v>
      </c>
      <c r="B9254" s="1" t="n">
        <v>634299</v>
      </c>
      <c r="C9254" s="1" t="s">
        <v>9039</v>
      </c>
      <c r="D9254" s="1" t="n">
        <v>49</v>
      </c>
      <c r="E9254" s="2" t="n">
        <v>43835.7044328704</v>
      </c>
      <c r="F9254" s="1" t="str">
        <f aca="false">IF(AND($A9254&lt;&gt;"",$B9254&lt;&gt;"",$D9254&lt;&gt;""),"Filled","Not filled")</f>
        <v>Filled</v>
      </c>
    </row>
    <row r="9255" customFormat="false" ht="12.8" hidden="false" customHeight="false" outlineLevel="0" collapsed="false">
      <c r="A9255" s="1" t="s">
        <v>6</v>
      </c>
      <c r="B9255" s="1" t="n">
        <v>70242</v>
      </c>
      <c r="C9255" s="1" t="s">
        <v>9040</v>
      </c>
      <c r="D9255" s="1" t="n">
        <v>35</v>
      </c>
      <c r="E9255" s="2" t="n">
        <v>44587.1417824074</v>
      </c>
      <c r="F9255" s="1" t="str">
        <f aca="false">IF(AND($A9255&lt;&gt;"",$B9255&lt;&gt;"",$D9255&lt;&gt;""),"Filled","Not filled")</f>
        <v>Filled</v>
      </c>
    </row>
    <row r="9256" customFormat="false" ht="12.8" hidden="false" customHeight="false" outlineLevel="0" collapsed="false">
      <c r="A9256" s="1" t="s">
        <v>6</v>
      </c>
      <c r="B9256" s="1" t="n">
        <v>50585</v>
      </c>
      <c r="C9256" s="1" t="s">
        <v>9041</v>
      </c>
      <c r="D9256" s="1" t="n">
        <v>32</v>
      </c>
      <c r="E9256" s="2" t="n">
        <v>45016.2212268519</v>
      </c>
      <c r="F9256" s="1" t="str">
        <f aca="false">IF(AND($A9256&lt;&gt;"",$B9256&lt;&gt;"",$D9256&lt;&gt;""),"Filled","Not filled")</f>
        <v>Filled</v>
      </c>
    </row>
    <row r="9257" customFormat="false" ht="12.8" hidden="false" customHeight="false" outlineLevel="0" collapsed="false">
      <c r="A9257" s="1" t="s">
        <v>6</v>
      </c>
      <c r="B9257" s="1" t="n">
        <v>481412</v>
      </c>
      <c r="C9257" s="1" t="s">
        <v>9042</v>
      </c>
      <c r="D9257" s="1" t="n">
        <v>40</v>
      </c>
      <c r="E9257" s="2" t="n">
        <v>45598.2115277778</v>
      </c>
      <c r="F9257" s="1" t="str">
        <f aca="false">IF(AND($A9257&lt;&gt;"",$B9257&lt;&gt;"",$D9257&lt;&gt;""),"Filled","Not filled")</f>
        <v>Filled</v>
      </c>
    </row>
    <row r="9258" customFormat="false" ht="12.8" hidden="false" customHeight="false" outlineLevel="0" collapsed="false">
      <c r="A9258" s="1" t="s">
        <v>6</v>
      </c>
      <c r="B9258" s="1" t="n">
        <v>987582</v>
      </c>
      <c r="C9258" s="1" t="s">
        <v>9043</v>
      </c>
      <c r="D9258" s="1" t="n">
        <v>57</v>
      </c>
      <c r="E9258" s="2" t="n">
        <v>44627.107974537</v>
      </c>
      <c r="F9258" s="1" t="str">
        <f aca="false">IF(AND($A9258&lt;&gt;"",$B9258&lt;&gt;"",$D9258&lt;&gt;""),"Filled","Not filled")</f>
        <v>Filled</v>
      </c>
    </row>
    <row r="9259" customFormat="false" ht="12.8" hidden="false" customHeight="false" outlineLevel="0" collapsed="false">
      <c r="A9259" s="1" t="s">
        <v>6</v>
      </c>
      <c r="B9259" s="1" t="n">
        <v>820003</v>
      </c>
      <c r="C9259" s="1" t="s">
        <v>9044</v>
      </c>
      <c r="D9259" s="1" t="n">
        <v>54</v>
      </c>
      <c r="E9259" s="2" t="n">
        <v>45271.7610416667</v>
      </c>
      <c r="F9259" s="1" t="str">
        <f aca="false">IF(AND($A9259&lt;&gt;"",$B9259&lt;&gt;"",$D9259&lt;&gt;""),"Filled","Not filled")</f>
        <v>Filled</v>
      </c>
    </row>
    <row r="9260" customFormat="false" ht="12.8" hidden="false" customHeight="false" outlineLevel="0" collapsed="false">
      <c r="A9260" s="1" t="s">
        <v>6</v>
      </c>
      <c r="B9260" s="1" t="n">
        <v>601498</v>
      </c>
      <c r="C9260" s="1" t="s">
        <v>9045</v>
      </c>
      <c r="D9260" s="1" t="n">
        <v>96</v>
      </c>
      <c r="E9260" s="2" t="n">
        <v>44329.4931597222</v>
      </c>
      <c r="F9260" s="1" t="str">
        <f aca="false">IF(AND($A9260&lt;&gt;"",$B9260&lt;&gt;"",$D9260&lt;&gt;""),"Filled","Not filled")</f>
        <v>Filled</v>
      </c>
    </row>
    <row r="9261" customFormat="false" ht="12.8" hidden="false" customHeight="false" outlineLevel="0" collapsed="false">
      <c r="A9261" s="1" t="s">
        <v>6</v>
      </c>
      <c r="B9261" s="1" t="n">
        <v>85352</v>
      </c>
      <c r="C9261" s="1" t="s">
        <v>1604</v>
      </c>
      <c r="D9261" s="1" t="n">
        <v>42</v>
      </c>
      <c r="E9261" s="2" t="n">
        <v>45113.5381828704</v>
      </c>
      <c r="F9261" s="1" t="str">
        <f aca="false">IF(AND($A9261&lt;&gt;"",$B9261&lt;&gt;"",$D9261&lt;&gt;""),"Filled","Not filled")</f>
        <v>Filled</v>
      </c>
    </row>
    <row r="9262" customFormat="false" ht="12.8" hidden="false" customHeight="false" outlineLevel="0" collapsed="false">
      <c r="A9262" s="1" t="s">
        <v>6</v>
      </c>
      <c r="B9262" s="1" t="n">
        <v>36877</v>
      </c>
      <c r="C9262" s="1" t="s">
        <v>9046</v>
      </c>
      <c r="D9262" s="1" t="n">
        <v>42</v>
      </c>
      <c r="E9262" s="2" t="n">
        <v>45195.439837963</v>
      </c>
      <c r="F9262" s="1" t="str">
        <f aca="false">IF(AND($A9262&lt;&gt;"",$B9262&lt;&gt;"",$D9262&lt;&gt;""),"Filled","Not filled")</f>
        <v>Filled</v>
      </c>
    </row>
    <row r="9263" customFormat="false" ht="12.8" hidden="false" customHeight="false" outlineLevel="0" collapsed="false">
      <c r="A9263" s="1" t="s">
        <v>6</v>
      </c>
      <c r="B9263" s="1" t="n">
        <v>21509</v>
      </c>
      <c r="C9263" s="1" t="s">
        <v>9047</v>
      </c>
      <c r="D9263" s="1" t="n">
        <v>58</v>
      </c>
      <c r="E9263" s="2" t="n">
        <v>43851.3577893519</v>
      </c>
      <c r="F9263" s="1" t="str">
        <f aca="false">IF(AND($A9263&lt;&gt;"",$B9263&lt;&gt;"",$D9263&lt;&gt;""),"Filled","Not filled")</f>
        <v>Filled</v>
      </c>
    </row>
    <row r="9264" customFormat="false" ht="12.8" hidden="false" customHeight="false" outlineLevel="0" collapsed="false">
      <c r="A9264" s="1" t="s">
        <v>6</v>
      </c>
      <c r="B9264" s="1" t="n">
        <v>605964</v>
      </c>
      <c r="C9264" s="1" t="s">
        <v>9048</v>
      </c>
      <c r="D9264" s="1" t="n">
        <v>97</v>
      </c>
      <c r="E9264" s="2" t="n">
        <v>45442.4954282407</v>
      </c>
      <c r="F9264" s="1" t="str">
        <f aca="false">IF(AND($A9264&lt;&gt;"",$B9264&lt;&gt;"",$D9264&lt;&gt;""),"Filled","Not filled")</f>
        <v>Filled</v>
      </c>
    </row>
    <row r="9265" customFormat="false" ht="12.8" hidden="false" customHeight="false" outlineLevel="0" collapsed="false">
      <c r="A9265" s="1" t="s">
        <v>6</v>
      </c>
      <c r="B9265" s="1" t="n">
        <v>324777</v>
      </c>
      <c r="C9265" s="1" t="s">
        <v>9049</v>
      </c>
      <c r="D9265" s="1" t="n">
        <v>30</v>
      </c>
      <c r="E9265" s="2" t="n">
        <v>43993.9479976852</v>
      </c>
      <c r="F9265" s="1" t="str">
        <f aca="false">IF(AND($A9265&lt;&gt;"",$B9265&lt;&gt;"",$D9265&lt;&gt;""),"Filled","Not filled")</f>
        <v>Filled</v>
      </c>
    </row>
    <row r="9266" customFormat="false" ht="12.8" hidden="false" customHeight="false" outlineLevel="0" collapsed="false">
      <c r="A9266" s="1" t="s">
        <v>6</v>
      </c>
      <c r="B9266" s="1" t="n">
        <v>196343</v>
      </c>
      <c r="C9266" s="1" t="s">
        <v>9050</v>
      </c>
      <c r="D9266" s="1" t="n">
        <v>73</v>
      </c>
      <c r="E9266" s="2" t="n">
        <v>45506.1924768519</v>
      </c>
      <c r="F9266" s="1" t="str">
        <f aca="false">IF(AND($A9266&lt;&gt;"",$B9266&lt;&gt;"",$D9266&lt;&gt;""),"Filled","Not filled")</f>
        <v>Filled</v>
      </c>
    </row>
    <row r="9267" customFormat="false" ht="12.8" hidden="false" customHeight="false" outlineLevel="0" collapsed="false">
      <c r="A9267" s="1" t="s">
        <v>6</v>
      </c>
      <c r="B9267" s="1" t="n">
        <v>447876</v>
      </c>
      <c r="C9267" s="1" t="s">
        <v>9051</v>
      </c>
      <c r="D9267" s="1" t="n">
        <v>26</v>
      </c>
      <c r="E9267" s="2" t="n">
        <v>44649.2571412037</v>
      </c>
      <c r="F9267" s="1" t="str">
        <f aca="false">IF(AND($A9267&lt;&gt;"",$B9267&lt;&gt;"",$D9267&lt;&gt;""),"Filled","Not filled")</f>
        <v>Filled</v>
      </c>
    </row>
    <row r="9268" customFormat="false" ht="12.8" hidden="false" customHeight="false" outlineLevel="0" collapsed="false">
      <c r="A9268" s="1" t="s">
        <v>6</v>
      </c>
      <c r="B9268" s="1" t="n">
        <v>656164</v>
      </c>
      <c r="C9268" s="1" t="s">
        <v>9052</v>
      </c>
      <c r="D9268" s="1" t="n">
        <v>87</v>
      </c>
      <c r="E9268" s="2" t="n">
        <v>44579.1714930556</v>
      </c>
      <c r="F9268" s="1" t="str">
        <f aca="false">IF(AND($A9268&lt;&gt;"",$B9268&lt;&gt;"",$D9268&lt;&gt;""),"Filled","Not filled")</f>
        <v>Filled</v>
      </c>
    </row>
    <row r="9269" customFormat="false" ht="12.8" hidden="false" customHeight="false" outlineLevel="0" collapsed="false">
      <c r="A9269" s="1" t="s">
        <v>6</v>
      </c>
      <c r="B9269" s="1" t="n">
        <v>91067</v>
      </c>
      <c r="C9269" s="1" t="s">
        <v>9053</v>
      </c>
      <c r="D9269" s="1" t="n">
        <v>72</v>
      </c>
      <c r="E9269" s="2" t="n">
        <v>43943.2499884259</v>
      </c>
      <c r="F9269" s="1" t="str">
        <f aca="false">IF(AND($A9269&lt;&gt;"",$B9269&lt;&gt;"",$D9269&lt;&gt;""),"Filled","Not filled")</f>
        <v>Filled</v>
      </c>
    </row>
    <row r="9270" customFormat="false" ht="12.8" hidden="false" customHeight="false" outlineLevel="0" collapsed="false">
      <c r="A9270" s="1" t="s">
        <v>6</v>
      </c>
      <c r="B9270" s="1" t="n">
        <v>593437</v>
      </c>
      <c r="C9270" s="1" t="s">
        <v>9054</v>
      </c>
      <c r="D9270" s="1" t="n">
        <v>98</v>
      </c>
      <c r="E9270" s="2" t="n">
        <v>43965.6353819444</v>
      </c>
      <c r="F9270" s="1" t="str">
        <f aca="false">IF(AND($A9270&lt;&gt;"",$B9270&lt;&gt;"",$D9270&lt;&gt;""),"Filled","Not filled")</f>
        <v>Filled</v>
      </c>
    </row>
    <row r="9271" customFormat="false" ht="12.8" hidden="false" customHeight="false" outlineLevel="0" collapsed="false">
      <c r="A9271" s="1" t="s">
        <v>6</v>
      </c>
      <c r="B9271" s="1" t="n">
        <v>571844</v>
      </c>
      <c r="C9271" s="1" t="s">
        <v>1567</v>
      </c>
      <c r="D9271" s="1" t="n">
        <v>93</v>
      </c>
      <c r="E9271" s="2" t="n">
        <v>43921.8137962963</v>
      </c>
      <c r="F9271" s="1" t="str">
        <f aca="false">IF(AND($A9271&lt;&gt;"",$B9271&lt;&gt;"",$D9271&lt;&gt;""),"Filled","Not filled")</f>
        <v>Filled</v>
      </c>
    </row>
    <row r="9272" customFormat="false" ht="12.8" hidden="false" customHeight="false" outlineLevel="0" collapsed="false">
      <c r="A9272" s="1" t="s">
        <v>6</v>
      </c>
      <c r="B9272" s="1" t="n">
        <v>75951</v>
      </c>
      <c r="C9272" s="1" t="s">
        <v>9055</v>
      </c>
      <c r="D9272" s="1" t="n">
        <v>32</v>
      </c>
      <c r="E9272" s="2" t="n">
        <v>45327.0599884259</v>
      </c>
      <c r="F9272" s="1" t="str">
        <f aca="false">IF(AND($A9272&lt;&gt;"",$B9272&lt;&gt;"",$D9272&lt;&gt;""),"Filled","Not filled")</f>
        <v>Filled</v>
      </c>
    </row>
    <row r="9273" customFormat="false" ht="12.8" hidden="false" customHeight="false" outlineLevel="0" collapsed="false">
      <c r="A9273" s="1" t="s">
        <v>6</v>
      </c>
      <c r="B9273" s="1" t="n">
        <v>984205</v>
      </c>
      <c r="C9273" s="1" t="s">
        <v>9056</v>
      </c>
      <c r="D9273" s="1" t="n">
        <v>7</v>
      </c>
      <c r="E9273" s="2" t="n">
        <v>44486.185474537</v>
      </c>
      <c r="F9273" s="1" t="str">
        <f aca="false">IF(AND($A9273&lt;&gt;"",$B9273&lt;&gt;"",$D9273&lt;&gt;""),"Filled","Not filled")</f>
        <v>Filled</v>
      </c>
    </row>
    <row r="9274" customFormat="false" ht="12.8" hidden="false" customHeight="false" outlineLevel="0" collapsed="false">
      <c r="A9274" s="1" t="s">
        <v>6</v>
      </c>
      <c r="B9274" s="1" t="n">
        <v>999470</v>
      </c>
      <c r="C9274" s="1" t="s">
        <v>9057</v>
      </c>
      <c r="D9274" s="1" t="n">
        <v>83</v>
      </c>
      <c r="E9274" s="2" t="n">
        <v>45457.4541435185</v>
      </c>
      <c r="F9274" s="1" t="str">
        <f aca="false">IF(AND($A9274&lt;&gt;"",$B9274&lt;&gt;"",$D9274&lt;&gt;""),"Filled","Not filled")</f>
        <v>Filled</v>
      </c>
    </row>
    <row r="9275" customFormat="false" ht="12.8" hidden="false" customHeight="false" outlineLevel="0" collapsed="false">
      <c r="A9275" s="1" t="s">
        <v>6</v>
      </c>
      <c r="B9275" s="1" t="n">
        <v>410590</v>
      </c>
      <c r="C9275" s="1" t="s">
        <v>9058</v>
      </c>
      <c r="D9275" s="1" t="n">
        <v>12</v>
      </c>
      <c r="E9275" s="2" t="n">
        <v>44437.0231712963</v>
      </c>
      <c r="F9275" s="1" t="str">
        <f aca="false">IF(AND($A9275&lt;&gt;"",$B9275&lt;&gt;"",$D9275&lt;&gt;""),"Filled","Not filled")</f>
        <v>Filled</v>
      </c>
    </row>
    <row r="9276" customFormat="false" ht="12.8" hidden="false" customHeight="false" outlineLevel="0" collapsed="false">
      <c r="A9276" s="1" t="s">
        <v>6</v>
      </c>
      <c r="B9276" s="1" t="n">
        <v>890895</v>
      </c>
      <c r="C9276" s="1" t="s">
        <v>9059</v>
      </c>
      <c r="D9276" s="1" t="n">
        <v>100</v>
      </c>
      <c r="E9276" s="2" t="n">
        <v>44950.7949189815</v>
      </c>
      <c r="F9276" s="1" t="str">
        <f aca="false">IF(AND($A9276&lt;&gt;"",$B9276&lt;&gt;"",$D9276&lt;&gt;""),"Filled","Not filled")</f>
        <v>Filled</v>
      </c>
    </row>
    <row r="9277" customFormat="false" ht="12.8" hidden="false" customHeight="false" outlineLevel="0" collapsed="false">
      <c r="A9277" s="1" t="s">
        <v>6</v>
      </c>
      <c r="B9277" s="1" t="n">
        <v>139164</v>
      </c>
      <c r="C9277" s="1" t="s">
        <v>9060</v>
      </c>
      <c r="D9277" s="1" t="n">
        <v>79</v>
      </c>
      <c r="E9277" s="2" t="n">
        <v>44384.661400463</v>
      </c>
      <c r="F9277" s="1" t="str">
        <f aca="false">IF(AND($A9277&lt;&gt;"",$B9277&lt;&gt;"",$D9277&lt;&gt;""),"Filled","Not filled")</f>
        <v>Filled</v>
      </c>
    </row>
    <row r="9278" customFormat="false" ht="12.8" hidden="false" customHeight="false" outlineLevel="0" collapsed="false">
      <c r="A9278" s="1" t="s">
        <v>6</v>
      </c>
      <c r="B9278" s="1" t="n">
        <v>546322</v>
      </c>
      <c r="C9278" s="1" t="s">
        <v>9061</v>
      </c>
      <c r="D9278" s="1" t="n">
        <v>42</v>
      </c>
      <c r="E9278" s="2" t="n">
        <v>44679.0397916667</v>
      </c>
      <c r="F9278" s="1" t="str">
        <f aca="false">IF(AND($A9278&lt;&gt;"",$B9278&lt;&gt;"",$D9278&lt;&gt;""),"Filled","Not filled")</f>
        <v>Filled</v>
      </c>
    </row>
    <row r="9279" customFormat="false" ht="12.8" hidden="false" customHeight="false" outlineLevel="0" collapsed="false">
      <c r="A9279" s="1" t="s">
        <v>6</v>
      </c>
      <c r="B9279" s="1" t="n">
        <v>939314</v>
      </c>
      <c r="C9279" s="1" t="s">
        <v>9062</v>
      </c>
      <c r="D9279" s="1" t="n">
        <v>57</v>
      </c>
      <c r="E9279" s="2" t="n">
        <v>44207.0273263889</v>
      </c>
      <c r="F9279" s="1" t="str">
        <f aca="false">IF(AND($A9279&lt;&gt;"",$B9279&lt;&gt;"",$D9279&lt;&gt;""),"Filled","Not filled")</f>
        <v>Filled</v>
      </c>
    </row>
    <row r="9280" customFormat="false" ht="12.8" hidden="false" customHeight="false" outlineLevel="0" collapsed="false">
      <c r="A9280" s="1" t="s">
        <v>6</v>
      </c>
      <c r="B9280" s="1" t="n">
        <v>584899</v>
      </c>
      <c r="C9280" s="1" t="s">
        <v>9063</v>
      </c>
      <c r="D9280" s="1" t="n">
        <v>99</v>
      </c>
      <c r="E9280" s="2" t="n">
        <v>45233.4103125</v>
      </c>
      <c r="F9280" s="1" t="str">
        <f aca="false">IF(AND($A9280&lt;&gt;"",$B9280&lt;&gt;"",$D9280&lt;&gt;""),"Filled","Not filled")</f>
        <v>Filled</v>
      </c>
    </row>
    <row r="9281" customFormat="false" ht="12.8" hidden="false" customHeight="false" outlineLevel="0" collapsed="false">
      <c r="A9281" s="1" t="s">
        <v>6</v>
      </c>
      <c r="B9281" s="1" t="n">
        <v>530057</v>
      </c>
      <c r="C9281" s="1" t="s">
        <v>9064</v>
      </c>
      <c r="D9281" s="1" t="n">
        <v>18</v>
      </c>
      <c r="E9281" s="2" t="n">
        <v>44356.5866319445</v>
      </c>
      <c r="F9281" s="1" t="str">
        <f aca="false">IF(AND($A9281&lt;&gt;"",$B9281&lt;&gt;"",$D9281&lt;&gt;""),"Filled","Not filled")</f>
        <v>Filled</v>
      </c>
    </row>
    <row r="9282" customFormat="false" ht="12.8" hidden="false" customHeight="false" outlineLevel="0" collapsed="false">
      <c r="A9282" s="1" t="s">
        <v>6</v>
      </c>
      <c r="B9282" s="1" t="n">
        <v>793135</v>
      </c>
      <c r="C9282" s="1" t="s">
        <v>9065</v>
      </c>
      <c r="D9282" s="1" t="n">
        <v>97</v>
      </c>
      <c r="E9282" s="2" t="n">
        <v>45064.3835648148</v>
      </c>
      <c r="F9282" s="1" t="str">
        <f aca="false">IF(AND($A9282&lt;&gt;"",$B9282&lt;&gt;"",$D9282&lt;&gt;""),"Filled","Not filled")</f>
        <v>Filled</v>
      </c>
    </row>
    <row r="9283" customFormat="false" ht="12.8" hidden="false" customHeight="false" outlineLevel="0" collapsed="false">
      <c r="A9283" s="1" t="s">
        <v>6</v>
      </c>
      <c r="B9283" s="1" t="n">
        <v>631587</v>
      </c>
      <c r="C9283" s="1" t="s">
        <v>9066</v>
      </c>
      <c r="D9283" s="1" t="n">
        <v>77</v>
      </c>
      <c r="E9283" s="2" t="n">
        <v>44568.0348611111</v>
      </c>
      <c r="F9283" s="1" t="str">
        <f aca="false">IF(AND($A9283&lt;&gt;"",$B9283&lt;&gt;"",$D9283&lt;&gt;""),"Filled","Not filled")</f>
        <v>Filled</v>
      </c>
    </row>
    <row r="9284" customFormat="false" ht="12.8" hidden="false" customHeight="false" outlineLevel="0" collapsed="false">
      <c r="A9284" s="1" t="s">
        <v>6</v>
      </c>
      <c r="B9284" s="1" t="n">
        <v>72995</v>
      </c>
      <c r="C9284" s="1" t="s">
        <v>9067</v>
      </c>
      <c r="D9284" s="1" t="n">
        <v>59</v>
      </c>
      <c r="E9284" s="2" t="n">
        <v>45504.2387847222</v>
      </c>
      <c r="F9284" s="1" t="str">
        <f aca="false">IF(AND($A9284&lt;&gt;"",$B9284&lt;&gt;"",$D9284&lt;&gt;""),"Filled","Not filled")</f>
        <v>Filled</v>
      </c>
    </row>
    <row r="9285" customFormat="false" ht="12.8" hidden="false" customHeight="false" outlineLevel="0" collapsed="false">
      <c r="A9285" s="1" t="s">
        <v>6</v>
      </c>
      <c r="B9285" s="1" t="n">
        <v>776746</v>
      </c>
      <c r="C9285" s="1" t="s">
        <v>9068</v>
      </c>
      <c r="D9285" s="1" t="n">
        <v>7</v>
      </c>
      <c r="E9285" s="2" t="n">
        <v>44541.0357986111</v>
      </c>
      <c r="F9285" s="1" t="str">
        <f aca="false">IF(AND($A9285&lt;&gt;"",$B9285&lt;&gt;"",$D9285&lt;&gt;""),"Filled","Not filled")</f>
        <v>Filled</v>
      </c>
    </row>
    <row r="9286" customFormat="false" ht="12.8" hidden="false" customHeight="false" outlineLevel="0" collapsed="false">
      <c r="A9286" s="1" t="s">
        <v>6</v>
      </c>
      <c r="B9286" s="1" t="n">
        <v>93962</v>
      </c>
      <c r="C9286" s="1" t="s">
        <v>9069</v>
      </c>
      <c r="D9286" s="1" t="n">
        <v>42</v>
      </c>
      <c r="E9286" s="2" t="n">
        <v>43934.6949652778</v>
      </c>
      <c r="F9286" s="1" t="str">
        <f aca="false">IF(AND($A9286&lt;&gt;"",$B9286&lt;&gt;"",$D9286&lt;&gt;""),"Filled","Not filled")</f>
        <v>Filled</v>
      </c>
    </row>
    <row r="9287" customFormat="false" ht="12.8" hidden="false" customHeight="false" outlineLevel="0" collapsed="false">
      <c r="A9287" s="1" t="s">
        <v>6</v>
      </c>
      <c r="B9287" s="1" t="n">
        <v>771549</v>
      </c>
      <c r="C9287" s="1" t="s">
        <v>9070</v>
      </c>
      <c r="D9287" s="1" t="n">
        <v>79</v>
      </c>
      <c r="E9287" s="2" t="n">
        <v>45067.350787037</v>
      </c>
      <c r="F9287" s="1" t="str">
        <f aca="false">IF(AND($A9287&lt;&gt;"",$B9287&lt;&gt;"",$D9287&lt;&gt;""),"Filled","Not filled")</f>
        <v>Filled</v>
      </c>
    </row>
    <row r="9288" customFormat="false" ht="12.8" hidden="false" customHeight="false" outlineLevel="0" collapsed="false">
      <c r="A9288" s="1" t="s">
        <v>6</v>
      </c>
      <c r="B9288" s="1" t="n">
        <v>845711</v>
      </c>
      <c r="C9288" s="1" t="s">
        <v>9071</v>
      </c>
      <c r="D9288" s="1" t="n">
        <v>82</v>
      </c>
      <c r="E9288" s="2" t="n">
        <v>44905.1058680556</v>
      </c>
      <c r="F9288" s="1" t="str">
        <f aca="false">IF(AND($A9288&lt;&gt;"",$B9288&lt;&gt;"",$D9288&lt;&gt;""),"Filled","Not filled")</f>
        <v>Filled</v>
      </c>
    </row>
    <row r="9289" customFormat="false" ht="12.8" hidden="false" customHeight="false" outlineLevel="0" collapsed="false">
      <c r="A9289" s="1" t="s">
        <v>6</v>
      </c>
      <c r="B9289" s="1" t="n">
        <v>730076</v>
      </c>
      <c r="C9289" s="1" t="s">
        <v>9072</v>
      </c>
      <c r="D9289" s="1" t="n">
        <v>61</v>
      </c>
      <c r="E9289" s="2" t="n">
        <v>44227.1043171296</v>
      </c>
      <c r="F9289" s="1" t="str">
        <f aca="false">IF(AND($A9289&lt;&gt;"",$B9289&lt;&gt;"",$D9289&lt;&gt;""),"Filled","Not filled")</f>
        <v>Filled</v>
      </c>
    </row>
    <row r="9290" customFormat="false" ht="12.8" hidden="false" customHeight="false" outlineLevel="0" collapsed="false">
      <c r="A9290" s="1" t="s">
        <v>6</v>
      </c>
      <c r="B9290" s="1" t="n">
        <v>784510</v>
      </c>
      <c r="C9290" s="1" t="s">
        <v>9073</v>
      </c>
      <c r="D9290" s="1" t="n">
        <v>24</v>
      </c>
      <c r="E9290" s="2" t="n">
        <v>44871.5627083333</v>
      </c>
      <c r="F9290" s="1" t="str">
        <f aca="false">IF(AND($A9290&lt;&gt;"",$B9290&lt;&gt;"",$D9290&lt;&gt;""),"Filled","Not filled")</f>
        <v>Filled</v>
      </c>
    </row>
    <row r="9291" customFormat="false" ht="12.8" hidden="false" customHeight="false" outlineLevel="0" collapsed="false">
      <c r="A9291" s="1" t="s">
        <v>6</v>
      </c>
      <c r="B9291" s="1" t="n">
        <v>541320</v>
      </c>
      <c r="C9291" s="1" t="s">
        <v>9074</v>
      </c>
      <c r="D9291" s="1" t="n">
        <v>56</v>
      </c>
      <c r="E9291" s="2" t="n">
        <v>44121.4157407407</v>
      </c>
      <c r="F9291" s="1" t="str">
        <f aca="false">IF(AND($A9291&lt;&gt;"",$B9291&lt;&gt;"",$D9291&lt;&gt;""),"Filled","Not filled")</f>
        <v>Filled</v>
      </c>
    </row>
    <row r="9292" customFormat="false" ht="12.8" hidden="false" customHeight="false" outlineLevel="0" collapsed="false">
      <c r="A9292" s="1" t="s">
        <v>6</v>
      </c>
      <c r="B9292" s="1" t="n">
        <v>668820</v>
      </c>
      <c r="C9292" s="1" t="s">
        <v>9075</v>
      </c>
      <c r="D9292" s="1" t="n">
        <v>74</v>
      </c>
      <c r="E9292" s="2" t="n">
        <v>44587.5949421296</v>
      </c>
      <c r="F9292" s="1" t="str">
        <f aca="false">IF(AND($A9292&lt;&gt;"",$B9292&lt;&gt;"",$D9292&lt;&gt;""),"Filled","Not filled")</f>
        <v>Filled</v>
      </c>
    </row>
    <row r="9293" customFormat="false" ht="12.8" hidden="false" customHeight="false" outlineLevel="0" collapsed="false">
      <c r="A9293" s="1" t="s">
        <v>6</v>
      </c>
      <c r="B9293" s="1" t="n">
        <v>68279</v>
      </c>
      <c r="C9293" s="1" t="s">
        <v>3761</v>
      </c>
      <c r="D9293" s="1" t="n">
        <v>87</v>
      </c>
      <c r="E9293" s="2" t="n">
        <v>44201.5722106482</v>
      </c>
      <c r="F9293" s="1" t="str">
        <f aca="false">IF(AND($A9293&lt;&gt;"",$B9293&lt;&gt;"",$D9293&lt;&gt;""),"Filled","Not filled")</f>
        <v>Filled</v>
      </c>
    </row>
    <row r="9294" customFormat="false" ht="12.8" hidden="false" customHeight="false" outlineLevel="0" collapsed="false">
      <c r="A9294" s="1" t="s">
        <v>6</v>
      </c>
      <c r="B9294" s="1" t="n">
        <v>6205</v>
      </c>
      <c r="C9294" s="1" t="s">
        <v>9076</v>
      </c>
      <c r="D9294" s="1" t="n">
        <v>37</v>
      </c>
      <c r="E9294" s="2" t="n">
        <v>44543.0050347222</v>
      </c>
      <c r="F9294" s="1" t="str">
        <f aca="false">IF(AND($A9294&lt;&gt;"",$B9294&lt;&gt;"",$D9294&lt;&gt;""),"Filled","Not filled")</f>
        <v>Filled</v>
      </c>
    </row>
    <row r="9295" customFormat="false" ht="12.8" hidden="false" customHeight="false" outlineLevel="0" collapsed="false">
      <c r="A9295" s="1" t="s">
        <v>6</v>
      </c>
      <c r="B9295" s="1" t="n">
        <v>150305</v>
      </c>
      <c r="C9295" s="1" t="s">
        <v>9077</v>
      </c>
      <c r="D9295" s="1" t="n">
        <v>62</v>
      </c>
      <c r="E9295" s="2" t="n">
        <v>43897.9077083333</v>
      </c>
      <c r="F9295" s="1" t="str">
        <f aca="false">IF(AND($A9295&lt;&gt;"",$B9295&lt;&gt;"",$D9295&lt;&gt;""),"Filled","Not filled")</f>
        <v>Filled</v>
      </c>
    </row>
    <row r="9296" customFormat="false" ht="12.8" hidden="false" customHeight="false" outlineLevel="0" collapsed="false">
      <c r="A9296" s="1" t="s">
        <v>6</v>
      </c>
      <c r="B9296" s="1" t="n">
        <v>845342</v>
      </c>
      <c r="C9296" s="1" t="s">
        <v>9078</v>
      </c>
      <c r="D9296" s="1" t="n">
        <v>40</v>
      </c>
      <c r="E9296" s="2" t="n">
        <v>45028.396724537</v>
      </c>
      <c r="F9296" s="1" t="str">
        <f aca="false">IF(AND($A9296&lt;&gt;"",$B9296&lt;&gt;"",$D9296&lt;&gt;""),"Filled","Not filled")</f>
        <v>Filled</v>
      </c>
    </row>
    <row r="9297" customFormat="false" ht="12.8" hidden="false" customHeight="false" outlineLevel="0" collapsed="false">
      <c r="A9297" s="1" t="s">
        <v>6</v>
      </c>
      <c r="B9297" s="1" t="n">
        <v>493730</v>
      </c>
      <c r="C9297" s="1" t="s">
        <v>9079</v>
      </c>
      <c r="D9297" s="1" t="n">
        <v>4</v>
      </c>
      <c r="E9297" s="2" t="n">
        <v>45177.4007523148</v>
      </c>
      <c r="F9297" s="1" t="str">
        <f aca="false">IF(AND($A9297&lt;&gt;"",$B9297&lt;&gt;"",$D9297&lt;&gt;""),"Filled","Not filled")</f>
        <v>Filled</v>
      </c>
    </row>
    <row r="9298" customFormat="false" ht="12.8" hidden="false" customHeight="false" outlineLevel="0" collapsed="false">
      <c r="A9298" s="1" t="s">
        <v>6</v>
      </c>
      <c r="B9298" s="1" t="n">
        <v>497999</v>
      </c>
      <c r="C9298" s="1" t="s">
        <v>9080</v>
      </c>
      <c r="D9298" s="1" t="n">
        <v>5</v>
      </c>
      <c r="E9298" s="2" t="n">
        <v>44489.4382060185</v>
      </c>
      <c r="F9298" s="1" t="str">
        <f aca="false">IF(AND($A9298&lt;&gt;"",$B9298&lt;&gt;"",$D9298&lt;&gt;""),"Filled","Not filled")</f>
        <v>Filled</v>
      </c>
    </row>
    <row r="9299" customFormat="false" ht="12.8" hidden="false" customHeight="false" outlineLevel="0" collapsed="false">
      <c r="A9299" s="1" t="s">
        <v>6</v>
      </c>
      <c r="B9299" s="1" t="n">
        <v>367527</v>
      </c>
      <c r="C9299" s="1" t="s">
        <v>9081</v>
      </c>
      <c r="D9299" s="1" t="n">
        <v>84</v>
      </c>
      <c r="E9299" s="2" t="n">
        <v>45309.4089699074</v>
      </c>
      <c r="F9299" s="1" t="str">
        <f aca="false">IF(AND($A9299&lt;&gt;"",$B9299&lt;&gt;"",$D9299&lt;&gt;""),"Filled","Not filled")</f>
        <v>Filled</v>
      </c>
    </row>
    <row r="9300" customFormat="false" ht="12.8" hidden="false" customHeight="false" outlineLevel="0" collapsed="false">
      <c r="A9300" s="1" t="s">
        <v>6</v>
      </c>
      <c r="B9300" s="1" t="n">
        <v>445767</v>
      </c>
      <c r="C9300" s="1" t="s">
        <v>9082</v>
      </c>
      <c r="D9300" s="1" t="n">
        <v>89</v>
      </c>
      <c r="E9300" s="2" t="n">
        <v>44090.6929861111</v>
      </c>
      <c r="F9300" s="1" t="str">
        <f aca="false">IF(AND($A9300&lt;&gt;"",$B9300&lt;&gt;"",$D9300&lt;&gt;""),"Filled","Not filled")</f>
        <v>Filled</v>
      </c>
    </row>
    <row r="9301" customFormat="false" ht="12.8" hidden="false" customHeight="false" outlineLevel="0" collapsed="false">
      <c r="A9301" s="1" t="s">
        <v>6</v>
      </c>
      <c r="B9301" s="1" t="n">
        <v>772132</v>
      </c>
      <c r="C9301" s="1" t="s">
        <v>9083</v>
      </c>
      <c r="D9301" s="1" t="n">
        <v>61</v>
      </c>
      <c r="E9301" s="2" t="n">
        <v>45597.5196064815</v>
      </c>
      <c r="F9301" s="1" t="str">
        <f aca="false">IF(AND($A9301&lt;&gt;"",$B9301&lt;&gt;"",$D9301&lt;&gt;""),"Filled","Not filled")</f>
        <v>Filled</v>
      </c>
    </row>
    <row r="9302" customFormat="false" ht="12.8" hidden="false" customHeight="false" outlineLevel="0" collapsed="false">
      <c r="A9302" s="1" t="s">
        <v>6</v>
      </c>
      <c r="B9302" s="1" t="n">
        <v>306552</v>
      </c>
      <c r="C9302" s="1" t="s">
        <v>9084</v>
      </c>
      <c r="D9302" s="1" t="n">
        <v>36</v>
      </c>
      <c r="E9302" s="2" t="n">
        <v>44025.5633912037</v>
      </c>
      <c r="F9302" s="1" t="str">
        <f aca="false">IF(AND($A9302&lt;&gt;"",$B9302&lt;&gt;"",$D9302&lt;&gt;""),"Filled","Not filled")</f>
        <v>Filled</v>
      </c>
    </row>
    <row r="9303" customFormat="false" ht="12.8" hidden="false" customHeight="false" outlineLevel="0" collapsed="false">
      <c r="A9303" s="1" t="s">
        <v>6</v>
      </c>
      <c r="B9303" s="1" t="n">
        <v>623232</v>
      </c>
      <c r="C9303" s="1" t="s">
        <v>9085</v>
      </c>
      <c r="D9303" s="1" t="n">
        <v>44</v>
      </c>
      <c r="E9303" s="2" t="n">
        <v>45618.9891087963</v>
      </c>
      <c r="F9303" s="1" t="str">
        <f aca="false">IF(AND($A9303&lt;&gt;"",$B9303&lt;&gt;"",$D9303&lt;&gt;""),"Filled","Not filled")</f>
        <v>Filled</v>
      </c>
    </row>
    <row r="9304" customFormat="false" ht="12.8" hidden="false" customHeight="false" outlineLevel="0" collapsed="false">
      <c r="A9304" s="1" t="s">
        <v>6</v>
      </c>
      <c r="B9304" s="1" t="n">
        <v>937235</v>
      </c>
      <c r="C9304" s="1" t="s">
        <v>9086</v>
      </c>
      <c r="D9304" s="1" t="n">
        <v>86</v>
      </c>
      <c r="E9304" s="2" t="n">
        <v>45467.9787847222</v>
      </c>
      <c r="F9304" s="1" t="str">
        <f aca="false">IF(AND($A9304&lt;&gt;"",$B9304&lt;&gt;"",$D9304&lt;&gt;""),"Filled","Not filled")</f>
        <v>Filled</v>
      </c>
    </row>
    <row r="9305" customFormat="false" ht="12.8" hidden="false" customHeight="false" outlineLevel="0" collapsed="false">
      <c r="A9305" s="1" t="s">
        <v>6</v>
      </c>
      <c r="B9305" s="1" t="n">
        <v>512673</v>
      </c>
      <c r="C9305" s="1" t="s">
        <v>9087</v>
      </c>
      <c r="D9305" s="1" t="n">
        <v>81</v>
      </c>
      <c r="E9305" s="2" t="n">
        <v>45258.417025463</v>
      </c>
      <c r="F9305" s="1" t="str">
        <f aca="false">IF(AND($A9305&lt;&gt;"",$B9305&lt;&gt;"",$D9305&lt;&gt;""),"Filled","Not filled")</f>
        <v>Filled</v>
      </c>
    </row>
    <row r="9306" customFormat="false" ht="12.8" hidden="false" customHeight="false" outlineLevel="0" collapsed="false">
      <c r="A9306" s="1" t="s">
        <v>6</v>
      </c>
      <c r="B9306" s="1" t="n">
        <v>285483</v>
      </c>
      <c r="C9306" s="1" t="s">
        <v>9088</v>
      </c>
      <c r="D9306" s="1" t="n">
        <v>66</v>
      </c>
      <c r="E9306" s="2" t="n">
        <v>43905.8458217593</v>
      </c>
      <c r="F9306" s="1" t="str">
        <f aca="false">IF(AND($A9306&lt;&gt;"",$B9306&lt;&gt;"",$D9306&lt;&gt;""),"Filled","Not filled")</f>
        <v>Filled</v>
      </c>
    </row>
    <row r="9307" customFormat="false" ht="12.8" hidden="false" customHeight="false" outlineLevel="0" collapsed="false">
      <c r="A9307" s="1" t="s">
        <v>6</v>
      </c>
      <c r="B9307" s="1" t="n">
        <v>230577</v>
      </c>
      <c r="C9307" s="1" t="s">
        <v>9089</v>
      </c>
      <c r="D9307" s="1" t="n">
        <v>100</v>
      </c>
      <c r="E9307" s="2" t="n">
        <v>45219.7092361111</v>
      </c>
      <c r="F9307" s="1" t="str">
        <f aca="false">IF(AND($A9307&lt;&gt;"",$B9307&lt;&gt;"",$D9307&lt;&gt;""),"Filled","Not filled")</f>
        <v>Filled</v>
      </c>
    </row>
    <row r="9308" customFormat="false" ht="12.8" hidden="false" customHeight="false" outlineLevel="0" collapsed="false">
      <c r="A9308" s="1" t="s">
        <v>6</v>
      </c>
      <c r="B9308" s="1" t="n">
        <v>881274</v>
      </c>
      <c r="C9308" s="1" t="s">
        <v>9090</v>
      </c>
      <c r="D9308" s="1" t="n">
        <v>98</v>
      </c>
      <c r="E9308" s="2" t="n">
        <v>45149.8625347222</v>
      </c>
      <c r="F9308" s="1" t="str">
        <f aca="false">IF(AND($A9308&lt;&gt;"",$B9308&lt;&gt;"",$D9308&lt;&gt;""),"Filled","Not filled")</f>
        <v>Filled</v>
      </c>
    </row>
    <row r="9309" customFormat="false" ht="12.8" hidden="false" customHeight="false" outlineLevel="0" collapsed="false">
      <c r="A9309" s="1" t="s">
        <v>6</v>
      </c>
      <c r="B9309" s="1" t="n">
        <v>202208</v>
      </c>
      <c r="C9309" s="1" t="s">
        <v>9091</v>
      </c>
      <c r="D9309" s="1" t="n">
        <v>57</v>
      </c>
      <c r="E9309" s="2" t="n">
        <v>43897.0435069444</v>
      </c>
      <c r="F9309" s="1" t="str">
        <f aca="false">IF(AND($A9309&lt;&gt;"",$B9309&lt;&gt;"",$D9309&lt;&gt;""),"Filled","Not filled")</f>
        <v>Filled</v>
      </c>
    </row>
    <row r="9310" customFormat="false" ht="12.8" hidden="false" customHeight="false" outlineLevel="0" collapsed="false">
      <c r="A9310" s="1" t="s">
        <v>6</v>
      </c>
      <c r="B9310" s="1" t="n">
        <v>314111</v>
      </c>
      <c r="C9310" s="1" t="s">
        <v>9092</v>
      </c>
      <c r="D9310" s="1" t="n">
        <v>16</v>
      </c>
      <c r="E9310" s="2" t="n">
        <v>44817.067337963</v>
      </c>
      <c r="F9310" s="1" t="str">
        <f aca="false">IF(AND($A9310&lt;&gt;"",$B9310&lt;&gt;"",$D9310&lt;&gt;""),"Filled","Not filled")</f>
        <v>Filled</v>
      </c>
    </row>
    <row r="9311" customFormat="false" ht="12.8" hidden="false" customHeight="false" outlineLevel="0" collapsed="false">
      <c r="A9311" s="1" t="s">
        <v>6</v>
      </c>
      <c r="B9311" s="1" t="n">
        <v>10899</v>
      </c>
      <c r="C9311" s="1" t="s">
        <v>9093</v>
      </c>
      <c r="D9311" s="1" t="n">
        <v>37</v>
      </c>
      <c r="E9311" s="2" t="n">
        <v>44939.3840277778</v>
      </c>
      <c r="F9311" s="1" t="str">
        <f aca="false">IF(AND($A9311&lt;&gt;"",$B9311&lt;&gt;"",$D9311&lt;&gt;""),"Filled","Not filled")</f>
        <v>Filled</v>
      </c>
    </row>
    <row r="9312" customFormat="false" ht="12.8" hidden="false" customHeight="false" outlineLevel="0" collapsed="false">
      <c r="A9312" s="1" t="s">
        <v>6</v>
      </c>
      <c r="B9312" s="1" t="n">
        <v>423991</v>
      </c>
      <c r="C9312" s="1" t="s">
        <v>9094</v>
      </c>
      <c r="D9312" s="1" t="n">
        <v>96</v>
      </c>
      <c r="E9312" s="2" t="n">
        <v>44683.6212037037</v>
      </c>
      <c r="F9312" s="1" t="str">
        <f aca="false">IF(AND($A9312&lt;&gt;"",$B9312&lt;&gt;"",$D9312&lt;&gt;""),"Filled","Not filled")</f>
        <v>Filled</v>
      </c>
    </row>
    <row r="9313" customFormat="false" ht="12.8" hidden="false" customHeight="false" outlineLevel="0" collapsed="false">
      <c r="A9313" s="1" t="s">
        <v>6</v>
      </c>
      <c r="B9313" s="1" t="n">
        <v>917501</v>
      </c>
      <c r="C9313" s="1" t="s">
        <v>9095</v>
      </c>
      <c r="D9313" s="1" t="n">
        <v>50</v>
      </c>
      <c r="E9313" s="2" t="n">
        <v>45334.3313194444</v>
      </c>
      <c r="F9313" s="1" t="str">
        <f aca="false">IF(AND($A9313&lt;&gt;"",$B9313&lt;&gt;"",$D9313&lt;&gt;""),"Filled","Not filled")</f>
        <v>Filled</v>
      </c>
    </row>
    <row r="9314" customFormat="false" ht="12.8" hidden="false" customHeight="false" outlineLevel="0" collapsed="false">
      <c r="A9314" s="1" t="s">
        <v>6</v>
      </c>
      <c r="B9314" s="1" t="n">
        <v>73419</v>
      </c>
      <c r="C9314" s="1" t="s">
        <v>9096</v>
      </c>
      <c r="D9314" s="1" t="n">
        <v>22</v>
      </c>
      <c r="E9314" s="2" t="n">
        <v>44503.8582407407</v>
      </c>
      <c r="F9314" s="1" t="str">
        <f aca="false">IF(AND($A9314&lt;&gt;"",$B9314&lt;&gt;"",$D9314&lt;&gt;""),"Filled","Not filled")</f>
        <v>Filled</v>
      </c>
    </row>
    <row r="9315" customFormat="false" ht="12.8" hidden="false" customHeight="false" outlineLevel="0" collapsed="false">
      <c r="A9315" s="1" t="s">
        <v>6</v>
      </c>
      <c r="B9315" s="1" t="n">
        <v>126494</v>
      </c>
      <c r="C9315" s="1" t="s">
        <v>9097</v>
      </c>
      <c r="D9315" s="1" t="n">
        <v>34</v>
      </c>
      <c r="E9315" s="2" t="n">
        <v>44428.8218287037</v>
      </c>
      <c r="F9315" s="1" t="str">
        <f aca="false">IF(AND($A9315&lt;&gt;"",$B9315&lt;&gt;"",$D9315&lt;&gt;""),"Filled","Not filled")</f>
        <v>Filled</v>
      </c>
    </row>
    <row r="9316" customFormat="false" ht="12.8" hidden="false" customHeight="false" outlineLevel="0" collapsed="false">
      <c r="A9316" s="1" t="s">
        <v>6</v>
      </c>
      <c r="B9316" s="1" t="n">
        <v>409178</v>
      </c>
      <c r="C9316" s="1" t="s">
        <v>9098</v>
      </c>
      <c r="D9316" s="1" t="n">
        <v>8</v>
      </c>
      <c r="E9316" s="2" t="n">
        <v>44404.6863541667</v>
      </c>
      <c r="F9316" s="1" t="str">
        <f aca="false">IF(AND($A9316&lt;&gt;"",$B9316&lt;&gt;"",$D9316&lt;&gt;""),"Filled","Not filled")</f>
        <v>Filled</v>
      </c>
    </row>
    <row r="9317" customFormat="false" ht="12.8" hidden="false" customHeight="false" outlineLevel="0" collapsed="false">
      <c r="A9317" s="1" t="s">
        <v>6</v>
      </c>
      <c r="B9317" s="1" t="n">
        <v>640879</v>
      </c>
      <c r="C9317" s="1" t="s">
        <v>9099</v>
      </c>
      <c r="D9317" s="1" t="n">
        <v>78</v>
      </c>
      <c r="E9317" s="2" t="n">
        <v>44464.7600578704</v>
      </c>
      <c r="F9317" s="1" t="str">
        <f aca="false">IF(AND($A9317&lt;&gt;"",$B9317&lt;&gt;"",$D9317&lt;&gt;""),"Filled","Not filled")</f>
        <v>Filled</v>
      </c>
    </row>
    <row r="9318" customFormat="false" ht="12.8" hidden="false" customHeight="false" outlineLevel="0" collapsed="false">
      <c r="A9318" s="1" t="s">
        <v>6</v>
      </c>
      <c r="B9318" s="1" t="n">
        <v>137184</v>
      </c>
      <c r="C9318" s="1" t="s">
        <v>9100</v>
      </c>
      <c r="D9318" s="1" t="n">
        <v>33</v>
      </c>
      <c r="E9318" s="2" t="n">
        <v>44319.6486458333</v>
      </c>
      <c r="F9318" s="1" t="str">
        <f aca="false">IF(AND($A9318&lt;&gt;"",$B9318&lt;&gt;"",$D9318&lt;&gt;""),"Filled","Not filled")</f>
        <v>Filled</v>
      </c>
    </row>
    <row r="9319" customFormat="false" ht="12.8" hidden="false" customHeight="false" outlineLevel="0" collapsed="false">
      <c r="A9319" s="1" t="s">
        <v>6</v>
      </c>
      <c r="B9319" s="1" t="n">
        <v>522592</v>
      </c>
      <c r="C9319" s="1" t="s">
        <v>9101</v>
      </c>
      <c r="D9319" s="1" t="n">
        <v>46</v>
      </c>
      <c r="E9319" s="2" t="n">
        <v>45158.3529166667</v>
      </c>
      <c r="F9319" s="1" t="str">
        <f aca="false">IF(AND($A9319&lt;&gt;"",$B9319&lt;&gt;"",$D9319&lt;&gt;""),"Filled","Not filled")</f>
        <v>Filled</v>
      </c>
    </row>
    <row r="9320" customFormat="false" ht="12.8" hidden="false" customHeight="false" outlineLevel="0" collapsed="false">
      <c r="A9320" s="1" t="s">
        <v>6</v>
      </c>
      <c r="B9320" s="1" t="n">
        <v>904592</v>
      </c>
      <c r="C9320" s="1" t="s">
        <v>9102</v>
      </c>
      <c r="D9320" s="1" t="n">
        <v>31</v>
      </c>
      <c r="E9320" s="2" t="n">
        <v>45565.9883333333</v>
      </c>
      <c r="F9320" s="1" t="str">
        <f aca="false">IF(AND($A9320&lt;&gt;"",$B9320&lt;&gt;"",$D9320&lt;&gt;""),"Filled","Not filled")</f>
        <v>Filled</v>
      </c>
    </row>
    <row r="9321" customFormat="false" ht="12.8" hidden="false" customHeight="false" outlineLevel="0" collapsed="false">
      <c r="A9321" s="1" t="s">
        <v>6</v>
      </c>
      <c r="B9321" s="1" t="n">
        <v>91481</v>
      </c>
      <c r="C9321" s="1" t="s">
        <v>9103</v>
      </c>
      <c r="D9321" s="1" t="n">
        <v>52</v>
      </c>
      <c r="E9321" s="2" t="n">
        <v>45222.4130671296</v>
      </c>
      <c r="F9321" s="1" t="str">
        <f aca="false">IF(AND($A9321&lt;&gt;"",$B9321&lt;&gt;"",$D9321&lt;&gt;""),"Filled","Not filled")</f>
        <v>Filled</v>
      </c>
    </row>
    <row r="9322" customFormat="false" ht="12.8" hidden="false" customHeight="false" outlineLevel="0" collapsed="false">
      <c r="A9322" s="1" t="s">
        <v>6</v>
      </c>
      <c r="B9322" s="1" t="n">
        <v>972767</v>
      </c>
      <c r="C9322" s="1" t="s">
        <v>9104</v>
      </c>
      <c r="D9322" s="1" t="n">
        <v>54</v>
      </c>
      <c r="E9322" s="2" t="n">
        <v>45184.7947569444</v>
      </c>
      <c r="F9322" s="1" t="str">
        <f aca="false">IF(AND($A9322&lt;&gt;"",$B9322&lt;&gt;"",$D9322&lt;&gt;""),"Filled","Not filled")</f>
        <v>Filled</v>
      </c>
    </row>
    <row r="9323" customFormat="false" ht="12.8" hidden="false" customHeight="false" outlineLevel="0" collapsed="false">
      <c r="A9323" s="1" t="s">
        <v>6</v>
      </c>
      <c r="B9323" s="1" t="n">
        <v>191275</v>
      </c>
      <c r="C9323" s="1" t="s">
        <v>9105</v>
      </c>
      <c r="D9323" s="1" t="n">
        <v>73</v>
      </c>
      <c r="E9323" s="2" t="n">
        <v>43859.573587963</v>
      </c>
      <c r="F9323" s="1" t="str">
        <f aca="false">IF(AND($A9323&lt;&gt;"",$B9323&lt;&gt;"",$D9323&lt;&gt;""),"Filled","Not filled")</f>
        <v>Filled</v>
      </c>
    </row>
    <row r="9324" customFormat="false" ht="12.8" hidden="false" customHeight="false" outlineLevel="0" collapsed="false">
      <c r="A9324" s="1" t="s">
        <v>6</v>
      </c>
      <c r="B9324" s="1" t="n">
        <v>830629</v>
      </c>
      <c r="C9324" s="1" t="s">
        <v>9106</v>
      </c>
      <c r="D9324" s="1" t="n">
        <v>78</v>
      </c>
      <c r="E9324" s="2" t="n">
        <v>44678.2712615741</v>
      </c>
      <c r="F9324" s="1" t="str">
        <f aca="false">IF(AND($A9324&lt;&gt;"",$B9324&lt;&gt;"",$D9324&lt;&gt;""),"Filled","Not filled")</f>
        <v>Filled</v>
      </c>
    </row>
    <row r="9325" customFormat="false" ht="12.8" hidden="false" customHeight="false" outlineLevel="0" collapsed="false">
      <c r="A9325" s="1" t="s">
        <v>6</v>
      </c>
      <c r="B9325" s="1" t="n">
        <v>972818</v>
      </c>
      <c r="C9325" s="1" t="s">
        <v>9107</v>
      </c>
      <c r="D9325" s="1" t="n">
        <v>24</v>
      </c>
      <c r="E9325" s="2" t="n">
        <v>44765.7792476852</v>
      </c>
      <c r="F9325" s="1" t="str">
        <f aca="false">IF(AND($A9325&lt;&gt;"",$B9325&lt;&gt;"",$D9325&lt;&gt;""),"Filled","Not filled")</f>
        <v>Filled</v>
      </c>
    </row>
    <row r="9326" customFormat="false" ht="12.8" hidden="false" customHeight="false" outlineLevel="0" collapsed="false">
      <c r="A9326" s="1" t="s">
        <v>6</v>
      </c>
      <c r="B9326" s="1" t="n">
        <v>637861</v>
      </c>
      <c r="C9326" s="1" t="s">
        <v>9108</v>
      </c>
      <c r="D9326" s="1" t="n">
        <v>98</v>
      </c>
      <c r="E9326" s="2" t="n">
        <v>45435.8294097222</v>
      </c>
      <c r="F9326" s="1" t="str">
        <f aca="false">IF(AND($A9326&lt;&gt;"",$B9326&lt;&gt;"",$D9326&lt;&gt;""),"Filled","Not filled")</f>
        <v>Filled</v>
      </c>
    </row>
    <row r="9327" customFormat="false" ht="12.8" hidden="false" customHeight="false" outlineLevel="0" collapsed="false">
      <c r="A9327" s="1" t="s">
        <v>6</v>
      </c>
      <c r="B9327" s="1" t="n">
        <v>681667</v>
      </c>
      <c r="C9327" s="1" t="s">
        <v>9109</v>
      </c>
      <c r="D9327" s="1" t="n">
        <v>41</v>
      </c>
      <c r="E9327" s="2" t="n">
        <v>44977.0657060185</v>
      </c>
      <c r="F9327" s="1" t="str">
        <f aca="false">IF(AND($A9327&lt;&gt;"",$B9327&lt;&gt;"",$D9327&lt;&gt;""),"Filled","Not filled")</f>
        <v>Filled</v>
      </c>
    </row>
    <row r="9328" customFormat="false" ht="12.8" hidden="false" customHeight="false" outlineLevel="0" collapsed="false">
      <c r="A9328" s="1" t="s">
        <v>6</v>
      </c>
      <c r="B9328" s="1" t="n">
        <v>22876</v>
      </c>
      <c r="C9328" s="1" t="s">
        <v>9110</v>
      </c>
      <c r="D9328" s="1" t="n">
        <v>84</v>
      </c>
      <c r="E9328" s="2" t="n">
        <v>45486.5779166667</v>
      </c>
      <c r="F9328" s="1" t="str">
        <f aca="false">IF(AND($A9328&lt;&gt;"",$B9328&lt;&gt;"",$D9328&lt;&gt;""),"Filled","Not filled")</f>
        <v>Filled</v>
      </c>
    </row>
    <row r="9329" customFormat="false" ht="12.8" hidden="false" customHeight="false" outlineLevel="0" collapsed="false">
      <c r="A9329" s="1" t="s">
        <v>6</v>
      </c>
      <c r="B9329" s="1" t="n">
        <v>207017</v>
      </c>
      <c r="C9329" s="1" t="s">
        <v>9111</v>
      </c>
      <c r="D9329" s="1" t="n">
        <v>97</v>
      </c>
      <c r="E9329" s="2" t="n">
        <v>44383.2927893519</v>
      </c>
      <c r="F9329" s="1" t="str">
        <f aca="false">IF(AND($A9329&lt;&gt;"",$B9329&lt;&gt;"",$D9329&lt;&gt;""),"Filled","Not filled")</f>
        <v>Filled</v>
      </c>
    </row>
    <row r="9330" customFormat="false" ht="12.8" hidden="false" customHeight="false" outlineLevel="0" collapsed="false">
      <c r="A9330" s="1" t="s">
        <v>6</v>
      </c>
      <c r="B9330" s="1" t="n">
        <v>980897</v>
      </c>
      <c r="C9330" s="1" t="s">
        <v>9112</v>
      </c>
      <c r="D9330" s="1" t="n">
        <v>4</v>
      </c>
      <c r="E9330" s="2" t="n">
        <v>45010.3714583333</v>
      </c>
      <c r="F9330" s="1" t="str">
        <f aca="false">IF(AND($A9330&lt;&gt;"",$B9330&lt;&gt;"",$D9330&lt;&gt;""),"Filled","Not filled")</f>
        <v>Filled</v>
      </c>
    </row>
    <row r="9331" customFormat="false" ht="12.8" hidden="false" customHeight="false" outlineLevel="0" collapsed="false">
      <c r="A9331" s="1" t="s">
        <v>6</v>
      </c>
      <c r="B9331" s="1" t="n">
        <v>705341</v>
      </c>
      <c r="C9331" s="1" t="s">
        <v>9113</v>
      </c>
      <c r="D9331" s="1" t="n">
        <v>6</v>
      </c>
      <c r="E9331" s="2" t="n">
        <v>43863.6465046296</v>
      </c>
      <c r="F9331" s="1" t="str">
        <f aca="false">IF(AND($A9331&lt;&gt;"",$B9331&lt;&gt;"",$D9331&lt;&gt;""),"Filled","Not filled")</f>
        <v>Filled</v>
      </c>
    </row>
    <row r="9332" customFormat="false" ht="12.8" hidden="false" customHeight="false" outlineLevel="0" collapsed="false">
      <c r="A9332" s="1" t="s">
        <v>6</v>
      </c>
      <c r="B9332" s="1" t="n">
        <v>311474</v>
      </c>
      <c r="C9332" s="1" t="s">
        <v>9114</v>
      </c>
      <c r="D9332" s="1" t="n">
        <v>17</v>
      </c>
      <c r="E9332" s="2" t="n">
        <v>45473.29125</v>
      </c>
      <c r="F9332" s="1" t="str">
        <f aca="false">IF(AND($A9332&lt;&gt;"",$B9332&lt;&gt;"",$D9332&lt;&gt;""),"Filled","Not filled")</f>
        <v>Filled</v>
      </c>
    </row>
    <row r="9333" customFormat="false" ht="12.8" hidden="false" customHeight="false" outlineLevel="0" collapsed="false">
      <c r="A9333" s="1" t="s">
        <v>6</v>
      </c>
      <c r="B9333" s="1" t="n">
        <v>268792</v>
      </c>
      <c r="C9333" s="1" t="s">
        <v>9115</v>
      </c>
      <c r="D9333" s="1" t="n">
        <v>51</v>
      </c>
      <c r="E9333" s="2" t="n">
        <v>45030.1668634259</v>
      </c>
      <c r="F9333" s="1" t="str">
        <f aca="false">IF(AND($A9333&lt;&gt;"",$B9333&lt;&gt;"",$D9333&lt;&gt;""),"Filled","Not filled")</f>
        <v>Filled</v>
      </c>
    </row>
    <row r="9334" customFormat="false" ht="12.8" hidden="false" customHeight="false" outlineLevel="0" collapsed="false">
      <c r="A9334" s="1" t="s">
        <v>6</v>
      </c>
      <c r="B9334" s="1" t="n">
        <v>848243</v>
      </c>
      <c r="C9334" s="1" t="s">
        <v>9116</v>
      </c>
      <c r="D9334" s="1" t="n">
        <v>96</v>
      </c>
      <c r="E9334" s="2" t="n">
        <v>45427.5037268519</v>
      </c>
      <c r="F9334" s="1" t="str">
        <f aca="false">IF(AND($A9334&lt;&gt;"",$B9334&lt;&gt;"",$D9334&lt;&gt;""),"Filled","Not filled")</f>
        <v>Filled</v>
      </c>
    </row>
    <row r="9335" customFormat="false" ht="12.8" hidden="false" customHeight="false" outlineLevel="0" collapsed="false">
      <c r="A9335" s="1" t="s">
        <v>6</v>
      </c>
      <c r="B9335" s="1" t="n">
        <v>853757</v>
      </c>
      <c r="C9335" s="1" t="s">
        <v>9117</v>
      </c>
      <c r="D9335" s="1" t="n">
        <v>68</v>
      </c>
      <c r="E9335" s="2" t="n">
        <v>44236.7510416667</v>
      </c>
      <c r="F9335" s="1" t="str">
        <f aca="false">IF(AND($A9335&lt;&gt;"",$B9335&lt;&gt;"",$D9335&lt;&gt;""),"Filled","Not filled")</f>
        <v>Filled</v>
      </c>
    </row>
    <row r="9336" customFormat="false" ht="12.8" hidden="false" customHeight="false" outlineLevel="0" collapsed="false">
      <c r="A9336" s="1" t="s">
        <v>6</v>
      </c>
      <c r="B9336" s="1" t="n">
        <v>832647</v>
      </c>
      <c r="C9336" s="1" t="s">
        <v>9118</v>
      </c>
      <c r="D9336" s="1" t="n">
        <v>32</v>
      </c>
      <c r="E9336" s="2" t="n">
        <v>43850.5994560185</v>
      </c>
      <c r="F9336" s="1" t="str">
        <f aca="false">IF(AND($A9336&lt;&gt;"",$B9336&lt;&gt;"",$D9336&lt;&gt;""),"Filled","Not filled")</f>
        <v>Filled</v>
      </c>
    </row>
    <row r="9337" customFormat="false" ht="12.8" hidden="false" customHeight="false" outlineLevel="0" collapsed="false">
      <c r="A9337" s="1" t="s">
        <v>6</v>
      </c>
      <c r="B9337" s="1" t="n">
        <v>573464</v>
      </c>
      <c r="C9337" s="1" t="s">
        <v>9119</v>
      </c>
      <c r="D9337" s="1" t="n">
        <v>88</v>
      </c>
      <c r="E9337" s="2" t="n">
        <v>44422.2433449074</v>
      </c>
      <c r="F9337" s="1" t="str">
        <f aca="false">IF(AND($A9337&lt;&gt;"",$B9337&lt;&gt;"",$D9337&lt;&gt;""),"Filled","Not filled")</f>
        <v>Filled</v>
      </c>
    </row>
    <row r="9338" customFormat="false" ht="12.8" hidden="false" customHeight="false" outlineLevel="0" collapsed="false">
      <c r="A9338" s="1" t="s">
        <v>6</v>
      </c>
      <c r="B9338" s="1" t="n">
        <v>479200</v>
      </c>
      <c r="C9338" s="1" t="s">
        <v>9120</v>
      </c>
      <c r="D9338" s="1" t="n">
        <v>14</v>
      </c>
      <c r="E9338" s="2" t="n">
        <v>44249.5410648148</v>
      </c>
      <c r="F9338" s="1" t="str">
        <f aca="false">IF(AND($A9338&lt;&gt;"",$B9338&lt;&gt;"",$D9338&lt;&gt;""),"Filled","Not filled")</f>
        <v>Filled</v>
      </c>
    </row>
    <row r="9339" customFormat="false" ht="12.8" hidden="false" customHeight="false" outlineLevel="0" collapsed="false">
      <c r="A9339" s="1" t="s">
        <v>6</v>
      </c>
      <c r="B9339" s="1" t="n">
        <v>200183</v>
      </c>
      <c r="C9339" s="1" t="s">
        <v>9121</v>
      </c>
      <c r="D9339" s="1" t="n">
        <v>0</v>
      </c>
      <c r="E9339" s="2" t="n">
        <v>43869.8534722222</v>
      </c>
      <c r="F9339" s="1" t="str">
        <f aca="false">IF(AND($A9339&lt;&gt;"",$B9339&lt;&gt;"",$D9339&lt;&gt;""),"Filled","Not filled")</f>
        <v>Filled</v>
      </c>
    </row>
    <row r="9340" customFormat="false" ht="12.8" hidden="false" customHeight="false" outlineLevel="0" collapsed="false">
      <c r="A9340" s="1" t="s">
        <v>6</v>
      </c>
      <c r="B9340" s="1" t="n">
        <v>690406</v>
      </c>
      <c r="C9340" s="1" t="s">
        <v>9122</v>
      </c>
      <c r="D9340" s="1" t="n">
        <v>54</v>
      </c>
      <c r="E9340" s="2" t="n">
        <v>45344.6325694444</v>
      </c>
      <c r="F9340" s="1" t="str">
        <f aca="false">IF(AND($A9340&lt;&gt;"",$B9340&lt;&gt;"",$D9340&lt;&gt;""),"Filled","Not filled")</f>
        <v>Filled</v>
      </c>
    </row>
    <row r="9341" customFormat="false" ht="12.8" hidden="false" customHeight="false" outlineLevel="0" collapsed="false">
      <c r="A9341" s="1" t="s">
        <v>6</v>
      </c>
      <c r="B9341" s="1" t="n">
        <v>876395</v>
      </c>
      <c r="C9341" s="1" t="s">
        <v>9123</v>
      </c>
      <c r="D9341" s="1" t="n">
        <v>28</v>
      </c>
      <c r="E9341" s="2" t="n">
        <v>44122.6173263889</v>
      </c>
      <c r="F9341" s="1" t="str">
        <f aca="false">IF(AND($A9341&lt;&gt;"",$B9341&lt;&gt;"",$D9341&lt;&gt;""),"Filled","Not filled")</f>
        <v>Filled</v>
      </c>
    </row>
    <row r="9342" customFormat="false" ht="12.8" hidden="false" customHeight="false" outlineLevel="0" collapsed="false">
      <c r="A9342" s="1" t="s">
        <v>6</v>
      </c>
      <c r="B9342" s="1" t="n">
        <v>423568</v>
      </c>
      <c r="C9342" s="1" t="s">
        <v>9124</v>
      </c>
      <c r="D9342" s="1" t="n">
        <v>28</v>
      </c>
      <c r="E9342" s="2" t="n">
        <v>44794.6424074074</v>
      </c>
      <c r="F9342" s="1" t="str">
        <f aca="false">IF(AND($A9342&lt;&gt;"",$B9342&lt;&gt;"",$D9342&lt;&gt;""),"Filled","Not filled")</f>
        <v>Filled</v>
      </c>
    </row>
    <row r="9343" customFormat="false" ht="12.8" hidden="false" customHeight="false" outlineLevel="0" collapsed="false">
      <c r="A9343" s="1" t="s">
        <v>6</v>
      </c>
      <c r="B9343" s="1" t="n">
        <v>882287</v>
      </c>
      <c r="C9343" s="1" t="s">
        <v>9125</v>
      </c>
      <c r="D9343" s="1" t="n">
        <v>19</v>
      </c>
      <c r="E9343" s="2" t="n">
        <v>45657.6835300926</v>
      </c>
      <c r="F9343" s="1" t="str">
        <f aca="false">IF(AND($A9343&lt;&gt;"",$B9343&lt;&gt;"",$D9343&lt;&gt;""),"Filled","Not filled")</f>
        <v>Filled</v>
      </c>
    </row>
    <row r="9344" customFormat="false" ht="12.8" hidden="false" customHeight="false" outlineLevel="0" collapsed="false">
      <c r="A9344" s="1" t="s">
        <v>6</v>
      </c>
      <c r="B9344" s="1" t="n">
        <v>379458</v>
      </c>
      <c r="C9344" s="1" t="s">
        <v>9126</v>
      </c>
      <c r="D9344" s="1" t="n">
        <v>96</v>
      </c>
      <c r="E9344" s="2" t="n">
        <v>44429.6793055556</v>
      </c>
      <c r="F9344" s="1" t="str">
        <f aca="false">IF(AND($A9344&lt;&gt;"",$B9344&lt;&gt;"",$D9344&lt;&gt;""),"Filled","Not filled")</f>
        <v>Filled</v>
      </c>
    </row>
    <row r="9345" customFormat="false" ht="12.8" hidden="false" customHeight="false" outlineLevel="0" collapsed="false">
      <c r="A9345" s="1" t="s">
        <v>6</v>
      </c>
      <c r="B9345" s="1" t="n">
        <v>109231</v>
      </c>
      <c r="C9345" s="1" t="s">
        <v>9127</v>
      </c>
      <c r="D9345" s="1" t="n">
        <v>3</v>
      </c>
      <c r="E9345" s="2" t="n">
        <v>45493.5388888889</v>
      </c>
      <c r="F9345" s="1" t="str">
        <f aca="false">IF(AND($A9345&lt;&gt;"",$B9345&lt;&gt;"",$D9345&lt;&gt;""),"Filled","Not filled")</f>
        <v>Filled</v>
      </c>
    </row>
    <row r="9346" customFormat="false" ht="12.8" hidden="false" customHeight="false" outlineLevel="0" collapsed="false">
      <c r="A9346" s="1" t="s">
        <v>6</v>
      </c>
      <c r="B9346" s="1" t="n">
        <v>361887</v>
      </c>
      <c r="C9346" s="1" t="s">
        <v>9128</v>
      </c>
      <c r="D9346" s="1" t="n">
        <v>11</v>
      </c>
      <c r="E9346" s="2" t="n">
        <v>45515.3033333333</v>
      </c>
      <c r="F9346" s="1" t="str">
        <f aca="false">IF(AND($A9346&lt;&gt;"",$B9346&lt;&gt;"",$D9346&lt;&gt;""),"Filled","Not filled")</f>
        <v>Filled</v>
      </c>
    </row>
    <row r="9347" customFormat="false" ht="12.8" hidden="false" customHeight="false" outlineLevel="0" collapsed="false">
      <c r="A9347" s="1" t="s">
        <v>6</v>
      </c>
      <c r="B9347" s="1" t="n">
        <v>58374</v>
      </c>
      <c r="C9347" s="1" t="s">
        <v>9129</v>
      </c>
      <c r="D9347" s="1" t="n">
        <v>57</v>
      </c>
      <c r="E9347" s="2" t="n">
        <v>45007.7982986111</v>
      </c>
      <c r="F9347" s="1" t="str">
        <f aca="false">IF(AND($A9347&lt;&gt;"",$B9347&lt;&gt;"",$D9347&lt;&gt;""),"Filled","Not filled")</f>
        <v>Filled</v>
      </c>
    </row>
    <row r="9348" customFormat="false" ht="12.8" hidden="false" customHeight="false" outlineLevel="0" collapsed="false">
      <c r="A9348" s="1" t="s">
        <v>6</v>
      </c>
      <c r="B9348" s="1" t="n">
        <v>963200</v>
      </c>
      <c r="C9348" s="1" t="s">
        <v>9130</v>
      </c>
      <c r="D9348" s="1" t="n">
        <v>22</v>
      </c>
      <c r="E9348" s="2" t="n">
        <v>44992.937349537</v>
      </c>
      <c r="F9348" s="1" t="str">
        <f aca="false">IF(AND($A9348&lt;&gt;"",$B9348&lt;&gt;"",$D9348&lt;&gt;""),"Filled","Not filled")</f>
        <v>Filled</v>
      </c>
    </row>
    <row r="9349" customFormat="false" ht="12.8" hidden="false" customHeight="false" outlineLevel="0" collapsed="false">
      <c r="A9349" s="1" t="s">
        <v>6</v>
      </c>
      <c r="B9349" s="1" t="n">
        <v>672145</v>
      </c>
      <c r="C9349" s="1" t="s">
        <v>9131</v>
      </c>
      <c r="D9349" s="1" t="n">
        <v>88</v>
      </c>
      <c r="E9349" s="2" t="n">
        <v>44984.5122569444</v>
      </c>
      <c r="F9349" s="1" t="str">
        <f aca="false">IF(AND($A9349&lt;&gt;"",$B9349&lt;&gt;"",$D9349&lt;&gt;""),"Filled","Not filled")</f>
        <v>Filled</v>
      </c>
    </row>
    <row r="9350" customFormat="false" ht="12.8" hidden="false" customHeight="false" outlineLevel="0" collapsed="false">
      <c r="A9350" s="1" t="s">
        <v>6</v>
      </c>
      <c r="B9350" s="1" t="n">
        <v>460172</v>
      </c>
      <c r="C9350" s="1" t="s">
        <v>9132</v>
      </c>
      <c r="D9350" s="1" t="n">
        <v>89</v>
      </c>
      <c r="E9350" s="2" t="n">
        <v>44943.5071759259</v>
      </c>
      <c r="F9350" s="1" t="str">
        <f aca="false">IF(AND($A9350&lt;&gt;"",$B9350&lt;&gt;"",$D9350&lt;&gt;""),"Filled","Not filled")</f>
        <v>Filled</v>
      </c>
    </row>
    <row r="9351" customFormat="false" ht="12.8" hidden="false" customHeight="false" outlineLevel="0" collapsed="false">
      <c r="A9351" s="1" t="s">
        <v>6</v>
      </c>
      <c r="B9351" s="1" t="n">
        <v>32070</v>
      </c>
      <c r="C9351" s="1" t="s">
        <v>9133</v>
      </c>
      <c r="D9351" s="1" t="n">
        <v>62</v>
      </c>
      <c r="E9351" s="2" t="n">
        <v>45282.8824305556</v>
      </c>
      <c r="F9351" s="1" t="str">
        <f aca="false">IF(AND($A9351&lt;&gt;"",$B9351&lt;&gt;"",$D9351&lt;&gt;""),"Filled","Not filled")</f>
        <v>Filled</v>
      </c>
    </row>
    <row r="9352" customFormat="false" ht="12.8" hidden="false" customHeight="false" outlineLevel="0" collapsed="false">
      <c r="A9352" s="1" t="s">
        <v>6</v>
      </c>
      <c r="B9352" s="1" t="n">
        <v>512771</v>
      </c>
      <c r="C9352" s="1" t="s">
        <v>9134</v>
      </c>
      <c r="D9352" s="1" t="n">
        <v>83</v>
      </c>
      <c r="E9352" s="2" t="n">
        <v>44258.5634606482</v>
      </c>
      <c r="F9352" s="1" t="str">
        <f aca="false">IF(AND($A9352&lt;&gt;"",$B9352&lt;&gt;"",$D9352&lt;&gt;""),"Filled","Not filled")</f>
        <v>Filled</v>
      </c>
    </row>
    <row r="9353" customFormat="false" ht="12.8" hidden="false" customHeight="false" outlineLevel="0" collapsed="false">
      <c r="A9353" s="1" t="s">
        <v>6</v>
      </c>
      <c r="B9353" s="1" t="n">
        <v>572651</v>
      </c>
      <c r="C9353" s="1" t="s">
        <v>9135</v>
      </c>
      <c r="D9353" s="1" t="n">
        <v>68</v>
      </c>
      <c r="E9353" s="2" t="n">
        <v>44677.4855671296</v>
      </c>
      <c r="F9353" s="1" t="str">
        <f aca="false">IF(AND($A9353&lt;&gt;"",$B9353&lt;&gt;"",$D9353&lt;&gt;""),"Filled","Not filled")</f>
        <v>Filled</v>
      </c>
    </row>
    <row r="9354" customFormat="false" ht="12.8" hidden="false" customHeight="false" outlineLevel="0" collapsed="false">
      <c r="A9354" s="1" t="s">
        <v>6</v>
      </c>
      <c r="B9354" s="1" t="n">
        <v>71056</v>
      </c>
      <c r="C9354" s="1" t="s">
        <v>9136</v>
      </c>
      <c r="D9354" s="1" t="n">
        <v>91</v>
      </c>
      <c r="E9354" s="2" t="n">
        <v>44464.2534259259</v>
      </c>
      <c r="F9354" s="1" t="str">
        <f aca="false">IF(AND($A9354&lt;&gt;"",$B9354&lt;&gt;"",$D9354&lt;&gt;""),"Filled","Not filled")</f>
        <v>Filled</v>
      </c>
    </row>
    <row r="9355" customFormat="false" ht="12.8" hidden="false" customHeight="false" outlineLevel="0" collapsed="false">
      <c r="A9355" s="1" t="s">
        <v>6</v>
      </c>
      <c r="B9355" s="1" t="n">
        <v>808908</v>
      </c>
      <c r="C9355" s="1" t="s">
        <v>9137</v>
      </c>
      <c r="D9355" s="1" t="n">
        <v>35</v>
      </c>
      <c r="E9355" s="2" t="n">
        <v>45265.6976967593</v>
      </c>
      <c r="F9355" s="1" t="str">
        <f aca="false">IF(AND($A9355&lt;&gt;"",$B9355&lt;&gt;"",$D9355&lt;&gt;""),"Filled","Not filled")</f>
        <v>Filled</v>
      </c>
    </row>
    <row r="9356" customFormat="false" ht="12.8" hidden="false" customHeight="false" outlineLevel="0" collapsed="false">
      <c r="A9356" s="1" t="s">
        <v>6</v>
      </c>
      <c r="B9356" s="1" t="n">
        <v>919436</v>
      </c>
      <c r="C9356" s="1" t="s">
        <v>9138</v>
      </c>
      <c r="D9356" s="1" t="n">
        <v>3</v>
      </c>
      <c r="E9356" s="2" t="n">
        <v>44799.6521990741</v>
      </c>
      <c r="F9356" s="1" t="str">
        <f aca="false">IF(AND($A9356&lt;&gt;"",$B9356&lt;&gt;"",$D9356&lt;&gt;""),"Filled","Not filled")</f>
        <v>Filled</v>
      </c>
    </row>
    <row r="9357" customFormat="false" ht="12.8" hidden="false" customHeight="false" outlineLevel="0" collapsed="false">
      <c r="A9357" s="1" t="s">
        <v>6</v>
      </c>
      <c r="B9357" s="1" t="n">
        <v>813662</v>
      </c>
      <c r="C9357" s="1" t="s">
        <v>9139</v>
      </c>
      <c r="D9357" s="1" t="n">
        <v>85</v>
      </c>
      <c r="E9357" s="2" t="n">
        <v>44141.3772569444</v>
      </c>
      <c r="F9357" s="1" t="str">
        <f aca="false">IF(AND($A9357&lt;&gt;"",$B9357&lt;&gt;"",$D9357&lt;&gt;""),"Filled","Not filled")</f>
        <v>Filled</v>
      </c>
    </row>
    <row r="9358" customFormat="false" ht="12.8" hidden="false" customHeight="false" outlineLevel="0" collapsed="false">
      <c r="A9358" s="1" t="s">
        <v>6</v>
      </c>
      <c r="B9358" s="1" t="n">
        <v>980564</v>
      </c>
      <c r="C9358" s="1" t="s">
        <v>9140</v>
      </c>
      <c r="D9358" s="1" t="n">
        <v>95</v>
      </c>
      <c r="E9358" s="2" t="n">
        <v>45165.2790162037</v>
      </c>
      <c r="F9358" s="1" t="str">
        <f aca="false">IF(AND($A9358&lt;&gt;"",$B9358&lt;&gt;"",$D9358&lt;&gt;""),"Filled","Not filled")</f>
        <v>Filled</v>
      </c>
    </row>
    <row r="9359" customFormat="false" ht="12.8" hidden="false" customHeight="false" outlineLevel="0" collapsed="false">
      <c r="A9359" s="1" t="s">
        <v>6</v>
      </c>
      <c r="B9359" s="1" t="n">
        <v>548017</v>
      </c>
      <c r="C9359" s="1" t="s">
        <v>9141</v>
      </c>
      <c r="D9359" s="1" t="n">
        <v>55</v>
      </c>
      <c r="E9359" s="2" t="n">
        <v>45012.5941666667</v>
      </c>
      <c r="F9359" s="1" t="str">
        <f aca="false">IF(AND($A9359&lt;&gt;"",$B9359&lt;&gt;"",$D9359&lt;&gt;""),"Filled","Not filled")</f>
        <v>Filled</v>
      </c>
    </row>
    <row r="9360" customFormat="false" ht="12.8" hidden="false" customHeight="false" outlineLevel="0" collapsed="false">
      <c r="A9360" s="1" t="s">
        <v>6</v>
      </c>
      <c r="B9360" s="1" t="n">
        <v>360444</v>
      </c>
      <c r="C9360" s="1" t="s">
        <v>9142</v>
      </c>
      <c r="D9360" s="1" t="n">
        <v>49</v>
      </c>
      <c r="E9360" s="2" t="n">
        <v>44590.6071643519</v>
      </c>
      <c r="F9360" s="1" t="str">
        <f aca="false">IF(AND($A9360&lt;&gt;"",$B9360&lt;&gt;"",$D9360&lt;&gt;""),"Filled","Not filled")</f>
        <v>Filled</v>
      </c>
    </row>
    <row r="9361" customFormat="false" ht="12.8" hidden="false" customHeight="false" outlineLevel="0" collapsed="false">
      <c r="A9361" s="1" t="s">
        <v>6</v>
      </c>
      <c r="B9361" s="1" t="n">
        <v>538843</v>
      </c>
      <c r="C9361" s="1" t="s">
        <v>9143</v>
      </c>
      <c r="D9361" s="1" t="n">
        <v>29</v>
      </c>
      <c r="E9361" s="2" t="n">
        <v>44450.27125</v>
      </c>
      <c r="F9361" s="1" t="str">
        <f aca="false">IF(AND($A9361&lt;&gt;"",$B9361&lt;&gt;"",$D9361&lt;&gt;""),"Filled","Not filled")</f>
        <v>Filled</v>
      </c>
    </row>
    <row r="9362" customFormat="false" ht="12.8" hidden="false" customHeight="false" outlineLevel="0" collapsed="false">
      <c r="A9362" s="1" t="s">
        <v>6</v>
      </c>
      <c r="B9362" s="1" t="n">
        <v>849489</v>
      </c>
      <c r="C9362" s="1" t="s">
        <v>9144</v>
      </c>
      <c r="D9362" s="1" t="n">
        <v>99</v>
      </c>
      <c r="E9362" s="2" t="n">
        <v>44796.3367592593</v>
      </c>
      <c r="F9362" s="1" t="str">
        <f aca="false">IF(AND($A9362&lt;&gt;"",$B9362&lt;&gt;"",$D9362&lt;&gt;""),"Filled","Not filled")</f>
        <v>Filled</v>
      </c>
    </row>
    <row r="9363" customFormat="false" ht="12.8" hidden="false" customHeight="false" outlineLevel="0" collapsed="false">
      <c r="A9363" s="1" t="s">
        <v>6</v>
      </c>
      <c r="B9363" s="1" t="n">
        <v>140429</v>
      </c>
      <c r="C9363" s="1" t="s">
        <v>9145</v>
      </c>
      <c r="D9363" s="1" t="n">
        <v>9</v>
      </c>
      <c r="E9363" s="2" t="n">
        <v>45500.0670949074</v>
      </c>
      <c r="F9363" s="1" t="str">
        <f aca="false">IF(AND($A9363&lt;&gt;"",$B9363&lt;&gt;"",$D9363&lt;&gt;""),"Filled","Not filled")</f>
        <v>Filled</v>
      </c>
    </row>
    <row r="9364" customFormat="false" ht="12.8" hidden="false" customHeight="false" outlineLevel="0" collapsed="false">
      <c r="A9364" s="1" t="s">
        <v>6</v>
      </c>
      <c r="B9364" s="1" t="n">
        <v>577406</v>
      </c>
      <c r="C9364" s="1" t="s">
        <v>9146</v>
      </c>
      <c r="D9364" s="1" t="n">
        <v>13</v>
      </c>
      <c r="E9364" s="2" t="n">
        <v>44309.3846064815</v>
      </c>
      <c r="F9364" s="1" t="str">
        <f aca="false">IF(AND($A9364&lt;&gt;"",$B9364&lt;&gt;"",$D9364&lt;&gt;""),"Filled","Not filled")</f>
        <v>Filled</v>
      </c>
    </row>
    <row r="9365" customFormat="false" ht="12.8" hidden="false" customHeight="false" outlineLevel="0" collapsed="false">
      <c r="A9365" s="1" t="s">
        <v>6</v>
      </c>
      <c r="B9365" s="1" t="n">
        <v>747744</v>
      </c>
      <c r="C9365" s="1" t="s">
        <v>9147</v>
      </c>
      <c r="D9365" s="1" t="n">
        <v>99</v>
      </c>
      <c r="E9365" s="2" t="n">
        <v>45430.239375</v>
      </c>
      <c r="F9365" s="1" t="str">
        <f aca="false">IF(AND($A9365&lt;&gt;"",$B9365&lt;&gt;"",$D9365&lt;&gt;""),"Filled","Not filled")</f>
        <v>Filled</v>
      </c>
    </row>
    <row r="9366" customFormat="false" ht="12.8" hidden="false" customHeight="false" outlineLevel="0" collapsed="false">
      <c r="A9366" s="1" t="s">
        <v>6</v>
      </c>
      <c r="B9366" s="1" t="n">
        <v>631444</v>
      </c>
      <c r="C9366" s="1" t="s">
        <v>9148</v>
      </c>
      <c r="D9366" s="1" t="n">
        <v>90</v>
      </c>
      <c r="E9366" s="2" t="n">
        <v>44493.6939236111</v>
      </c>
      <c r="F9366" s="1" t="str">
        <f aca="false">IF(AND($A9366&lt;&gt;"",$B9366&lt;&gt;"",$D9366&lt;&gt;""),"Filled","Not filled")</f>
        <v>Filled</v>
      </c>
    </row>
    <row r="9367" customFormat="false" ht="12.8" hidden="false" customHeight="false" outlineLevel="0" collapsed="false">
      <c r="A9367" s="1" t="s">
        <v>6</v>
      </c>
      <c r="B9367" s="1" t="n">
        <v>85273</v>
      </c>
      <c r="C9367" s="1" t="s">
        <v>9149</v>
      </c>
      <c r="D9367" s="1" t="n">
        <v>41</v>
      </c>
      <c r="E9367" s="2" t="n">
        <v>45511.5402546296</v>
      </c>
      <c r="F9367" s="1" t="str">
        <f aca="false">IF(AND($A9367&lt;&gt;"",$B9367&lt;&gt;"",$D9367&lt;&gt;""),"Filled","Not filled")</f>
        <v>Filled</v>
      </c>
    </row>
    <row r="9368" customFormat="false" ht="12.8" hidden="false" customHeight="false" outlineLevel="0" collapsed="false">
      <c r="A9368" s="1" t="s">
        <v>6</v>
      </c>
      <c r="B9368" s="1" t="n">
        <v>461410</v>
      </c>
      <c r="C9368" s="1" t="s">
        <v>9150</v>
      </c>
      <c r="D9368" s="1" t="n">
        <v>98</v>
      </c>
      <c r="E9368" s="2" t="n">
        <v>44324.2911921296</v>
      </c>
      <c r="F9368" s="1" t="str">
        <f aca="false">IF(AND($A9368&lt;&gt;"",$B9368&lt;&gt;"",$D9368&lt;&gt;""),"Filled","Not filled")</f>
        <v>Filled</v>
      </c>
    </row>
    <row r="9369" customFormat="false" ht="12.8" hidden="false" customHeight="false" outlineLevel="0" collapsed="false">
      <c r="A9369" s="1" t="s">
        <v>6</v>
      </c>
      <c r="B9369" s="1" t="n">
        <v>146013</v>
      </c>
      <c r="C9369" s="1" t="s">
        <v>9151</v>
      </c>
      <c r="D9369" s="1" t="n">
        <v>74</v>
      </c>
      <c r="E9369" s="2" t="n">
        <v>45065.4969328704</v>
      </c>
      <c r="F9369" s="1" t="str">
        <f aca="false">IF(AND($A9369&lt;&gt;"",$B9369&lt;&gt;"",$D9369&lt;&gt;""),"Filled","Not filled")</f>
        <v>Filled</v>
      </c>
    </row>
    <row r="9370" customFormat="false" ht="12.8" hidden="false" customHeight="false" outlineLevel="0" collapsed="false">
      <c r="A9370" s="1" t="s">
        <v>6</v>
      </c>
      <c r="B9370" s="1" t="n">
        <v>17443</v>
      </c>
      <c r="C9370" s="1" t="s">
        <v>9152</v>
      </c>
      <c r="D9370" s="1" t="n">
        <v>27</v>
      </c>
      <c r="E9370" s="2" t="n">
        <v>45238.0185185185</v>
      </c>
      <c r="F9370" s="1" t="str">
        <f aca="false">IF(AND($A9370&lt;&gt;"",$B9370&lt;&gt;"",$D9370&lt;&gt;""),"Filled","Not filled")</f>
        <v>Filled</v>
      </c>
    </row>
    <row r="9371" customFormat="false" ht="12.8" hidden="false" customHeight="false" outlineLevel="0" collapsed="false">
      <c r="A9371" s="1" t="s">
        <v>6</v>
      </c>
      <c r="B9371" s="1" t="n">
        <v>713332</v>
      </c>
      <c r="C9371" s="1" t="s">
        <v>9153</v>
      </c>
      <c r="D9371" s="1" t="n">
        <v>32</v>
      </c>
      <c r="E9371" s="2" t="n">
        <v>44149.1005324074</v>
      </c>
      <c r="F9371" s="1" t="str">
        <f aca="false">IF(AND($A9371&lt;&gt;"",$B9371&lt;&gt;"",$D9371&lt;&gt;""),"Filled","Not filled")</f>
        <v>Filled</v>
      </c>
    </row>
    <row r="9372" customFormat="false" ht="12.8" hidden="false" customHeight="false" outlineLevel="0" collapsed="false">
      <c r="A9372" s="1" t="s">
        <v>6</v>
      </c>
      <c r="B9372" s="1" t="n">
        <v>22558</v>
      </c>
      <c r="C9372" s="1" t="s">
        <v>9154</v>
      </c>
      <c r="D9372" s="1" t="n">
        <v>58</v>
      </c>
      <c r="E9372" s="2" t="n">
        <v>45368.8179398148</v>
      </c>
      <c r="F9372" s="1" t="str">
        <f aca="false">IF(AND($A9372&lt;&gt;"",$B9372&lt;&gt;"",$D9372&lt;&gt;""),"Filled","Not filled")</f>
        <v>Filled</v>
      </c>
    </row>
    <row r="9373" customFormat="false" ht="12.8" hidden="false" customHeight="false" outlineLevel="0" collapsed="false">
      <c r="A9373" s="1" t="s">
        <v>6</v>
      </c>
      <c r="B9373" s="1" t="n">
        <v>790143</v>
      </c>
      <c r="C9373" s="1" t="s">
        <v>9155</v>
      </c>
      <c r="D9373" s="1" t="n">
        <v>45</v>
      </c>
      <c r="E9373" s="2" t="n">
        <v>44376.9249305556</v>
      </c>
      <c r="F9373" s="1" t="str">
        <f aca="false">IF(AND($A9373&lt;&gt;"",$B9373&lt;&gt;"",$D9373&lt;&gt;""),"Filled","Not filled")</f>
        <v>Filled</v>
      </c>
    </row>
    <row r="9374" customFormat="false" ht="12.8" hidden="false" customHeight="false" outlineLevel="0" collapsed="false">
      <c r="A9374" s="1" t="s">
        <v>6</v>
      </c>
      <c r="B9374" s="1" t="n">
        <v>740140</v>
      </c>
      <c r="C9374" s="1" t="s">
        <v>9156</v>
      </c>
      <c r="D9374" s="1" t="n">
        <v>5</v>
      </c>
      <c r="E9374" s="2" t="n">
        <v>45525.0521296296</v>
      </c>
      <c r="F9374" s="1" t="str">
        <f aca="false">IF(AND($A9374&lt;&gt;"",$B9374&lt;&gt;"",$D9374&lt;&gt;""),"Filled","Not filled")</f>
        <v>Filled</v>
      </c>
    </row>
    <row r="9375" customFormat="false" ht="12.8" hidden="false" customHeight="false" outlineLevel="0" collapsed="false">
      <c r="A9375" s="1" t="s">
        <v>6</v>
      </c>
      <c r="B9375" s="1" t="n">
        <v>296877</v>
      </c>
      <c r="C9375" s="1" t="s">
        <v>9157</v>
      </c>
      <c r="D9375" s="1" t="n">
        <v>26</v>
      </c>
      <c r="E9375" s="2" t="n">
        <v>44617.2303125</v>
      </c>
      <c r="F9375" s="1" t="str">
        <f aca="false">IF(AND($A9375&lt;&gt;"",$B9375&lt;&gt;"",$D9375&lt;&gt;""),"Filled","Not filled")</f>
        <v>Filled</v>
      </c>
    </row>
    <row r="9376" customFormat="false" ht="12.8" hidden="false" customHeight="false" outlineLevel="0" collapsed="false">
      <c r="A9376" s="1" t="s">
        <v>6</v>
      </c>
      <c r="B9376" s="1" t="n">
        <v>796572</v>
      </c>
      <c r="C9376" s="1" t="s">
        <v>9158</v>
      </c>
      <c r="D9376" s="1" t="n">
        <v>18</v>
      </c>
      <c r="E9376" s="2" t="n">
        <v>44266.0754513889</v>
      </c>
      <c r="F9376" s="1" t="str">
        <f aca="false">IF(AND($A9376&lt;&gt;"",$B9376&lt;&gt;"",$D9376&lt;&gt;""),"Filled","Not filled")</f>
        <v>Filled</v>
      </c>
    </row>
    <row r="9377" customFormat="false" ht="12.8" hidden="false" customHeight="false" outlineLevel="0" collapsed="false">
      <c r="A9377" s="1" t="s">
        <v>6</v>
      </c>
      <c r="B9377" s="1" t="n">
        <v>186436</v>
      </c>
      <c r="C9377" s="1" t="s">
        <v>9159</v>
      </c>
      <c r="D9377" s="1" t="n">
        <v>2</v>
      </c>
      <c r="E9377" s="2" t="n">
        <v>45500.6532291667</v>
      </c>
      <c r="F9377" s="1" t="str">
        <f aca="false">IF(AND($A9377&lt;&gt;"",$B9377&lt;&gt;"",$D9377&lt;&gt;""),"Filled","Not filled")</f>
        <v>Filled</v>
      </c>
    </row>
    <row r="9378" customFormat="false" ht="12.8" hidden="false" customHeight="false" outlineLevel="0" collapsed="false">
      <c r="A9378" s="1" t="s">
        <v>6</v>
      </c>
      <c r="B9378" s="1" t="n">
        <v>881989</v>
      </c>
      <c r="C9378" s="1" t="s">
        <v>9160</v>
      </c>
      <c r="D9378" s="1" t="n">
        <v>56</v>
      </c>
      <c r="E9378" s="2" t="n">
        <v>45212.0329398148</v>
      </c>
      <c r="F9378" s="1" t="str">
        <f aca="false">IF(AND($A9378&lt;&gt;"",$B9378&lt;&gt;"",$D9378&lt;&gt;""),"Filled","Not filled")</f>
        <v>Filled</v>
      </c>
    </row>
    <row r="9379" customFormat="false" ht="12.8" hidden="false" customHeight="false" outlineLevel="0" collapsed="false">
      <c r="A9379" s="1" t="s">
        <v>6</v>
      </c>
      <c r="B9379" s="1" t="n">
        <v>883028</v>
      </c>
      <c r="C9379" s="1" t="s">
        <v>9161</v>
      </c>
      <c r="D9379" s="1" t="n">
        <v>88</v>
      </c>
      <c r="E9379" s="2" t="n">
        <v>44019.9585185185</v>
      </c>
      <c r="F9379" s="1" t="str">
        <f aca="false">IF(AND($A9379&lt;&gt;"",$B9379&lt;&gt;"",$D9379&lt;&gt;""),"Filled","Not filled")</f>
        <v>Filled</v>
      </c>
    </row>
    <row r="9380" customFormat="false" ht="12.8" hidden="false" customHeight="false" outlineLevel="0" collapsed="false">
      <c r="A9380" s="1" t="s">
        <v>6</v>
      </c>
      <c r="B9380" s="1" t="n">
        <v>665822</v>
      </c>
      <c r="C9380" s="1" t="s">
        <v>440</v>
      </c>
      <c r="D9380" s="1" t="n">
        <v>55</v>
      </c>
      <c r="E9380" s="2" t="n">
        <v>43836.0456712963</v>
      </c>
      <c r="F9380" s="1" t="str">
        <f aca="false">IF(AND($A9380&lt;&gt;"",$B9380&lt;&gt;"",$D9380&lt;&gt;""),"Filled","Not filled")</f>
        <v>Filled</v>
      </c>
    </row>
    <row r="9381" customFormat="false" ht="12.8" hidden="false" customHeight="false" outlineLevel="0" collapsed="false">
      <c r="A9381" s="1" t="s">
        <v>6</v>
      </c>
      <c r="B9381" s="1" t="n">
        <v>908893</v>
      </c>
      <c r="C9381" s="1" t="s">
        <v>9162</v>
      </c>
      <c r="D9381" s="1" t="n">
        <v>35</v>
      </c>
      <c r="E9381" s="2" t="n">
        <v>43867.4283912037</v>
      </c>
      <c r="F9381" s="1" t="str">
        <f aca="false">IF(AND($A9381&lt;&gt;"",$B9381&lt;&gt;"",$D9381&lt;&gt;""),"Filled","Not filled")</f>
        <v>Filled</v>
      </c>
    </row>
    <row r="9382" customFormat="false" ht="12.8" hidden="false" customHeight="false" outlineLevel="0" collapsed="false">
      <c r="A9382" s="1" t="s">
        <v>6</v>
      </c>
      <c r="B9382" s="1" t="n">
        <v>224581</v>
      </c>
      <c r="C9382" s="1" t="s">
        <v>9163</v>
      </c>
      <c r="D9382" s="1" t="n">
        <v>51</v>
      </c>
      <c r="E9382" s="2" t="n">
        <v>44680.1621643519</v>
      </c>
      <c r="F9382" s="1" t="str">
        <f aca="false">IF(AND($A9382&lt;&gt;"",$B9382&lt;&gt;"",$D9382&lt;&gt;""),"Filled","Not filled")</f>
        <v>Filled</v>
      </c>
    </row>
    <row r="9383" customFormat="false" ht="12.8" hidden="false" customHeight="false" outlineLevel="0" collapsed="false">
      <c r="A9383" s="1" t="s">
        <v>6</v>
      </c>
      <c r="B9383" s="1" t="n">
        <v>12481</v>
      </c>
      <c r="C9383" s="1" t="s">
        <v>9164</v>
      </c>
      <c r="D9383" s="1" t="n">
        <v>93</v>
      </c>
      <c r="E9383" s="2" t="n">
        <v>45239.7706944444</v>
      </c>
      <c r="F9383" s="1" t="str">
        <f aca="false">IF(AND($A9383&lt;&gt;"",$B9383&lt;&gt;"",$D9383&lt;&gt;""),"Filled","Not filled")</f>
        <v>Filled</v>
      </c>
    </row>
    <row r="9384" customFormat="false" ht="12.8" hidden="false" customHeight="false" outlineLevel="0" collapsed="false">
      <c r="A9384" s="1" t="s">
        <v>6</v>
      </c>
      <c r="B9384" s="1" t="n">
        <v>5450</v>
      </c>
      <c r="C9384" s="1" t="s">
        <v>9165</v>
      </c>
      <c r="D9384" s="1" t="n">
        <v>66</v>
      </c>
      <c r="E9384" s="2" t="n">
        <v>43834.1734143519</v>
      </c>
      <c r="F9384" s="1" t="str">
        <f aca="false">IF(AND($A9384&lt;&gt;"",$B9384&lt;&gt;"",$D9384&lt;&gt;""),"Filled","Not filled")</f>
        <v>Filled</v>
      </c>
    </row>
    <row r="9385" customFormat="false" ht="12.8" hidden="false" customHeight="false" outlineLevel="0" collapsed="false">
      <c r="A9385" s="1" t="s">
        <v>6</v>
      </c>
      <c r="B9385" s="1" t="n">
        <v>41991</v>
      </c>
      <c r="C9385" s="1" t="s">
        <v>9166</v>
      </c>
      <c r="D9385" s="1" t="n">
        <v>64</v>
      </c>
      <c r="E9385" s="2" t="n">
        <v>43892.451412037</v>
      </c>
      <c r="F9385" s="1" t="str">
        <f aca="false">IF(AND($A9385&lt;&gt;"",$B9385&lt;&gt;"",$D9385&lt;&gt;""),"Filled","Not filled")</f>
        <v>Filled</v>
      </c>
    </row>
    <row r="9386" customFormat="false" ht="12.8" hidden="false" customHeight="false" outlineLevel="0" collapsed="false">
      <c r="A9386" s="1" t="s">
        <v>6</v>
      </c>
      <c r="B9386" s="1" t="n">
        <v>317687</v>
      </c>
      <c r="C9386" s="1" t="s">
        <v>9167</v>
      </c>
      <c r="D9386" s="1" t="n">
        <v>74</v>
      </c>
      <c r="E9386" s="2" t="n">
        <v>44345.167349537</v>
      </c>
      <c r="F9386" s="1" t="str">
        <f aca="false">IF(AND($A9386&lt;&gt;"",$B9386&lt;&gt;"",$D9386&lt;&gt;""),"Filled","Not filled")</f>
        <v>Filled</v>
      </c>
    </row>
    <row r="9387" customFormat="false" ht="12.8" hidden="false" customHeight="false" outlineLevel="0" collapsed="false">
      <c r="A9387" s="1" t="s">
        <v>6</v>
      </c>
      <c r="B9387" s="1" t="n">
        <v>437979</v>
      </c>
      <c r="C9387" s="1" t="s">
        <v>9168</v>
      </c>
      <c r="D9387" s="1" t="n">
        <v>64</v>
      </c>
      <c r="E9387" s="2" t="n">
        <v>44494.4497222222</v>
      </c>
      <c r="F9387" s="1" t="str">
        <f aca="false">IF(AND($A9387&lt;&gt;"",$B9387&lt;&gt;"",$D9387&lt;&gt;""),"Filled","Not filled")</f>
        <v>Filled</v>
      </c>
    </row>
    <row r="9388" customFormat="false" ht="12.8" hidden="false" customHeight="false" outlineLevel="0" collapsed="false">
      <c r="A9388" s="1" t="s">
        <v>6</v>
      </c>
      <c r="B9388" s="1" t="n">
        <v>879114</v>
      </c>
      <c r="C9388" s="1" t="s">
        <v>9169</v>
      </c>
      <c r="D9388" s="1" t="n">
        <v>11</v>
      </c>
      <c r="E9388" s="2" t="n">
        <v>44926.2730092593</v>
      </c>
      <c r="F9388" s="1" t="str">
        <f aca="false">IF(AND($A9388&lt;&gt;"",$B9388&lt;&gt;"",$D9388&lt;&gt;""),"Filled","Not filled")</f>
        <v>Filled</v>
      </c>
    </row>
    <row r="9389" customFormat="false" ht="12.8" hidden="false" customHeight="false" outlineLevel="0" collapsed="false">
      <c r="A9389" s="1" t="s">
        <v>6</v>
      </c>
      <c r="B9389" s="1" t="n">
        <v>946173</v>
      </c>
      <c r="C9389" s="1" t="s">
        <v>9170</v>
      </c>
      <c r="D9389" s="1" t="n">
        <v>28</v>
      </c>
      <c r="E9389" s="2" t="n">
        <v>44266.0740393519</v>
      </c>
      <c r="F9389" s="1" t="str">
        <f aca="false">IF(AND($A9389&lt;&gt;"",$B9389&lt;&gt;"",$D9389&lt;&gt;""),"Filled","Not filled")</f>
        <v>Filled</v>
      </c>
    </row>
    <row r="9390" customFormat="false" ht="12.8" hidden="false" customHeight="false" outlineLevel="0" collapsed="false">
      <c r="A9390" s="1" t="s">
        <v>6</v>
      </c>
      <c r="B9390" s="1" t="n">
        <v>291702</v>
      </c>
      <c r="C9390" s="1" t="s">
        <v>9171</v>
      </c>
      <c r="D9390" s="1" t="n">
        <v>14</v>
      </c>
      <c r="E9390" s="2" t="n">
        <v>43844.0040393519</v>
      </c>
      <c r="F9390" s="1" t="str">
        <f aca="false">IF(AND($A9390&lt;&gt;"",$B9390&lt;&gt;"",$D9390&lt;&gt;""),"Filled","Not filled")</f>
        <v>Filled</v>
      </c>
    </row>
    <row r="9391" customFormat="false" ht="12.8" hidden="false" customHeight="false" outlineLevel="0" collapsed="false">
      <c r="A9391" s="1" t="s">
        <v>6</v>
      </c>
      <c r="B9391" s="1" t="n">
        <v>58872</v>
      </c>
      <c r="C9391" s="1" t="s">
        <v>9172</v>
      </c>
      <c r="D9391" s="1" t="n">
        <v>87</v>
      </c>
      <c r="E9391" s="2" t="n">
        <v>45649.6739583333</v>
      </c>
      <c r="F9391" s="1" t="str">
        <f aca="false">IF(AND($A9391&lt;&gt;"",$B9391&lt;&gt;"",$D9391&lt;&gt;""),"Filled","Not filled")</f>
        <v>Filled</v>
      </c>
    </row>
    <row r="9392" customFormat="false" ht="12.8" hidden="false" customHeight="false" outlineLevel="0" collapsed="false">
      <c r="A9392" s="1" t="s">
        <v>6</v>
      </c>
      <c r="B9392" s="1" t="n">
        <v>964737</v>
      </c>
      <c r="C9392" s="1" t="s">
        <v>9173</v>
      </c>
      <c r="D9392" s="1" t="n">
        <v>91</v>
      </c>
      <c r="E9392" s="2" t="n">
        <v>44272.0560416667</v>
      </c>
      <c r="F9392" s="1" t="str">
        <f aca="false">IF(AND($A9392&lt;&gt;"",$B9392&lt;&gt;"",$D9392&lt;&gt;""),"Filled","Not filled")</f>
        <v>Filled</v>
      </c>
    </row>
    <row r="9393" customFormat="false" ht="12.8" hidden="false" customHeight="false" outlineLevel="0" collapsed="false">
      <c r="A9393" s="1" t="s">
        <v>6</v>
      </c>
      <c r="B9393" s="1" t="n">
        <v>45406</v>
      </c>
      <c r="C9393" s="1" t="s">
        <v>9174</v>
      </c>
      <c r="D9393" s="1" t="n">
        <v>49</v>
      </c>
      <c r="E9393" s="2" t="n">
        <v>45023.717025463</v>
      </c>
      <c r="F9393" s="1" t="str">
        <f aca="false">IF(AND($A9393&lt;&gt;"",$B9393&lt;&gt;"",$D9393&lt;&gt;""),"Filled","Not filled")</f>
        <v>Filled</v>
      </c>
    </row>
    <row r="9394" customFormat="false" ht="12.8" hidden="false" customHeight="false" outlineLevel="0" collapsed="false">
      <c r="A9394" s="1" t="s">
        <v>6</v>
      </c>
      <c r="B9394" s="1" t="n">
        <v>14869</v>
      </c>
      <c r="C9394" s="1" t="s">
        <v>9175</v>
      </c>
      <c r="D9394" s="1" t="n">
        <v>57</v>
      </c>
      <c r="E9394" s="2" t="n">
        <v>44348.9716435185</v>
      </c>
      <c r="F9394" s="1" t="str">
        <f aca="false">IF(AND($A9394&lt;&gt;"",$B9394&lt;&gt;"",$D9394&lt;&gt;""),"Filled","Not filled")</f>
        <v>Filled</v>
      </c>
    </row>
    <row r="9395" customFormat="false" ht="12.8" hidden="false" customHeight="false" outlineLevel="0" collapsed="false">
      <c r="A9395" s="1" t="s">
        <v>6</v>
      </c>
      <c r="B9395" s="1" t="n">
        <v>115575</v>
      </c>
      <c r="C9395" s="1" t="s">
        <v>9176</v>
      </c>
      <c r="D9395" s="1" t="n">
        <v>70</v>
      </c>
      <c r="E9395" s="2" t="n">
        <v>45074.0768402778</v>
      </c>
      <c r="F9395" s="1" t="str">
        <f aca="false">IF(AND($A9395&lt;&gt;"",$B9395&lt;&gt;"",$D9395&lt;&gt;""),"Filled","Not filled")</f>
        <v>Filled</v>
      </c>
    </row>
    <row r="9396" customFormat="false" ht="12.8" hidden="false" customHeight="false" outlineLevel="0" collapsed="false">
      <c r="A9396" s="1" t="s">
        <v>6</v>
      </c>
      <c r="B9396" s="1" t="n">
        <v>434388</v>
      </c>
      <c r="C9396" s="1" t="s">
        <v>9177</v>
      </c>
      <c r="D9396" s="1" t="n">
        <v>62</v>
      </c>
      <c r="E9396" s="2" t="n">
        <v>43883.1112037037</v>
      </c>
      <c r="F9396" s="1" t="str">
        <f aca="false">IF(AND($A9396&lt;&gt;"",$B9396&lt;&gt;"",$D9396&lt;&gt;""),"Filled","Not filled")</f>
        <v>Filled</v>
      </c>
    </row>
    <row r="9397" customFormat="false" ht="12.8" hidden="false" customHeight="false" outlineLevel="0" collapsed="false">
      <c r="A9397" s="1" t="s">
        <v>6</v>
      </c>
      <c r="B9397" s="1" t="n">
        <v>435097</v>
      </c>
      <c r="C9397" s="1" t="s">
        <v>9178</v>
      </c>
      <c r="D9397" s="1" t="n">
        <v>56</v>
      </c>
      <c r="E9397" s="2" t="n">
        <v>45549.9714814815</v>
      </c>
      <c r="F9397" s="1" t="str">
        <f aca="false">IF(AND($A9397&lt;&gt;"",$B9397&lt;&gt;"",$D9397&lt;&gt;""),"Filled","Not filled")</f>
        <v>Filled</v>
      </c>
    </row>
    <row r="9398" customFormat="false" ht="12.8" hidden="false" customHeight="false" outlineLevel="0" collapsed="false">
      <c r="A9398" s="1" t="s">
        <v>6</v>
      </c>
      <c r="B9398" s="1" t="n">
        <v>349314</v>
      </c>
      <c r="C9398" s="1" t="s">
        <v>9179</v>
      </c>
      <c r="D9398" s="1" t="n">
        <v>84</v>
      </c>
      <c r="E9398" s="2" t="n">
        <v>44534.9289236111</v>
      </c>
      <c r="F9398" s="1" t="str">
        <f aca="false">IF(AND($A9398&lt;&gt;"",$B9398&lt;&gt;"",$D9398&lt;&gt;""),"Filled","Not filled")</f>
        <v>Filled</v>
      </c>
    </row>
    <row r="9399" customFormat="false" ht="12.8" hidden="false" customHeight="false" outlineLevel="0" collapsed="false">
      <c r="A9399" s="1" t="s">
        <v>6</v>
      </c>
      <c r="B9399" s="1" t="n">
        <v>260686</v>
      </c>
      <c r="C9399" s="1" t="s">
        <v>9180</v>
      </c>
      <c r="D9399" s="1" t="n">
        <v>96</v>
      </c>
      <c r="E9399" s="2" t="n">
        <v>45050.857650463</v>
      </c>
      <c r="F9399" s="1" t="str">
        <f aca="false">IF(AND($A9399&lt;&gt;"",$B9399&lt;&gt;"",$D9399&lt;&gt;""),"Filled","Not filled")</f>
        <v>Filled</v>
      </c>
    </row>
    <row r="9400" customFormat="false" ht="12.8" hidden="false" customHeight="false" outlineLevel="0" collapsed="false">
      <c r="A9400" s="1" t="s">
        <v>6</v>
      </c>
      <c r="B9400" s="1" t="n">
        <v>43119</v>
      </c>
      <c r="C9400" s="1" t="s">
        <v>9181</v>
      </c>
      <c r="D9400" s="1" t="n">
        <v>60</v>
      </c>
      <c r="E9400" s="2" t="n">
        <v>45134.9985416667</v>
      </c>
      <c r="F9400" s="1" t="str">
        <f aca="false">IF(AND($A9400&lt;&gt;"",$B9400&lt;&gt;"",$D9400&lt;&gt;""),"Filled","Not filled")</f>
        <v>Filled</v>
      </c>
    </row>
    <row r="9401" customFormat="false" ht="12.8" hidden="false" customHeight="false" outlineLevel="0" collapsed="false">
      <c r="A9401" s="1" t="s">
        <v>6</v>
      </c>
      <c r="B9401" s="1" t="n">
        <v>202500</v>
      </c>
      <c r="C9401" s="1" t="s">
        <v>9182</v>
      </c>
      <c r="D9401" s="1" t="n">
        <v>97</v>
      </c>
      <c r="E9401" s="2" t="n">
        <v>43955.0108796296</v>
      </c>
      <c r="F9401" s="1" t="str">
        <f aca="false">IF(AND($A9401&lt;&gt;"",$B9401&lt;&gt;"",$D9401&lt;&gt;""),"Filled","Not filled")</f>
        <v>Filled</v>
      </c>
    </row>
    <row r="9402" customFormat="false" ht="12.8" hidden="false" customHeight="false" outlineLevel="0" collapsed="false">
      <c r="A9402" s="1" t="s">
        <v>6</v>
      </c>
      <c r="B9402" s="1" t="n">
        <v>787325</v>
      </c>
      <c r="C9402" s="1" t="s">
        <v>9183</v>
      </c>
      <c r="D9402" s="1" t="n">
        <v>64</v>
      </c>
      <c r="E9402" s="2" t="n">
        <v>44179.8474537037</v>
      </c>
      <c r="F9402" s="1" t="str">
        <f aca="false">IF(AND($A9402&lt;&gt;"",$B9402&lt;&gt;"",$D9402&lt;&gt;""),"Filled","Not filled")</f>
        <v>Filled</v>
      </c>
    </row>
    <row r="9403" customFormat="false" ht="12.8" hidden="false" customHeight="false" outlineLevel="0" collapsed="false">
      <c r="A9403" s="1" t="s">
        <v>6</v>
      </c>
      <c r="B9403" s="1" t="n">
        <v>912704</v>
      </c>
      <c r="C9403" s="1" t="s">
        <v>9184</v>
      </c>
      <c r="D9403" s="1" t="n">
        <v>48</v>
      </c>
      <c r="E9403" s="2" t="n">
        <v>43903.5509953704</v>
      </c>
      <c r="F9403" s="1" t="str">
        <f aca="false">IF(AND($A9403&lt;&gt;"",$B9403&lt;&gt;"",$D9403&lt;&gt;""),"Filled","Not filled")</f>
        <v>Filled</v>
      </c>
    </row>
    <row r="9404" customFormat="false" ht="12.8" hidden="false" customHeight="false" outlineLevel="0" collapsed="false">
      <c r="A9404" s="1" t="s">
        <v>6</v>
      </c>
      <c r="B9404" s="1" t="n">
        <v>602858</v>
      </c>
      <c r="C9404" s="1" t="s">
        <v>9185</v>
      </c>
      <c r="D9404" s="1" t="n">
        <v>77</v>
      </c>
      <c r="E9404" s="2" t="n">
        <v>44513.5494560185</v>
      </c>
      <c r="F9404" s="1" t="str">
        <f aca="false">IF(AND($A9404&lt;&gt;"",$B9404&lt;&gt;"",$D9404&lt;&gt;""),"Filled","Not filled")</f>
        <v>Filled</v>
      </c>
    </row>
    <row r="9405" customFormat="false" ht="12.8" hidden="false" customHeight="false" outlineLevel="0" collapsed="false">
      <c r="A9405" s="1" t="s">
        <v>6</v>
      </c>
      <c r="B9405" s="1" t="n">
        <v>175552</v>
      </c>
      <c r="C9405" s="1" t="s">
        <v>9186</v>
      </c>
      <c r="D9405" s="1" t="n">
        <v>18</v>
      </c>
      <c r="E9405" s="2" t="n">
        <v>44966.7438310185</v>
      </c>
      <c r="F9405" s="1" t="str">
        <f aca="false">IF(AND($A9405&lt;&gt;"",$B9405&lt;&gt;"",$D9405&lt;&gt;""),"Filled","Not filled")</f>
        <v>Filled</v>
      </c>
    </row>
    <row r="9406" customFormat="false" ht="12.8" hidden="false" customHeight="false" outlineLevel="0" collapsed="false">
      <c r="A9406" s="1" t="s">
        <v>6</v>
      </c>
      <c r="B9406" s="1" t="n">
        <v>826114</v>
      </c>
      <c r="C9406" s="1" t="s">
        <v>9187</v>
      </c>
      <c r="D9406" s="1" t="n">
        <v>77</v>
      </c>
      <c r="E9406" s="2" t="n">
        <v>45471.0103472222</v>
      </c>
      <c r="F9406" s="1" t="str">
        <f aca="false">IF(AND($A9406&lt;&gt;"",$B9406&lt;&gt;"",$D9406&lt;&gt;""),"Filled","Not filled")</f>
        <v>Filled</v>
      </c>
    </row>
    <row r="9407" customFormat="false" ht="12.8" hidden="false" customHeight="false" outlineLevel="0" collapsed="false">
      <c r="A9407" s="1" t="s">
        <v>6</v>
      </c>
      <c r="B9407" s="1" t="n">
        <v>889758</v>
      </c>
      <c r="C9407" s="1" t="s">
        <v>9188</v>
      </c>
      <c r="D9407" s="1" t="n">
        <v>74</v>
      </c>
      <c r="E9407" s="2" t="n">
        <v>45353.6138773148</v>
      </c>
      <c r="F9407" s="1" t="str">
        <f aca="false">IF(AND($A9407&lt;&gt;"",$B9407&lt;&gt;"",$D9407&lt;&gt;""),"Filled","Not filled")</f>
        <v>Filled</v>
      </c>
    </row>
    <row r="9408" customFormat="false" ht="12.8" hidden="false" customHeight="false" outlineLevel="0" collapsed="false">
      <c r="A9408" s="1" t="s">
        <v>6</v>
      </c>
      <c r="B9408" s="1" t="n">
        <v>29686</v>
      </c>
      <c r="C9408" s="1" t="s">
        <v>9189</v>
      </c>
      <c r="D9408" s="1" t="n">
        <v>30</v>
      </c>
      <c r="E9408" s="2" t="n">
        <v>45013.1026967593</v>
      </c>
      <c r="F9408" s="1" t="str">
        <f aca="false">IF(AND($A9408&lt;&gt;"",$B9408&lt;&gt;"",$D9408&lt;&gt;""),"Filled","Not filled")</f>
        <v>Filled</v>
      </c>
    </row>
    <row r="9409" customFormat="false" ht="12.8" hidden="false" customHeight="false" outlineLevel="0" collapsed="false">
      <c r="A9409" s="1" t="s">
        <v>6</v>
      </c>
      <c r="B9409" s="1" t="n">
        <v>190688</v>
      </c>
      <c r="C9409" s="1" t="s">
        <v>9190</v>
      </c>
      <c r="D9409" s="1" t="n">
        <v>21</v>
      </c>
      <c r="E9409" s="2" t="n">
        <v>45205.0984837963</v>
      </c>
      <c r="F9409" s="1" t="str">
        <f aca="false">IF(AND($A9409&lt;&gt;"",$B9409&lt;&gt;"",$D9409&lt;&gt;""),"Filled","Not filled")</f>
        <v>Filled</v>
      </c>
    </row>
    <row r="9410" customFormat="false" ht="12.8" hidden="false" customHeight="false" outlineLevel="0" collapsed="false">
      <c r="A9410" s="1" t="s">
        <v>6</v>
      </c>
      <c r="B9410" s="1" t="n">
        <v>886204</v>
      </c>
      <c r="C9410" s="1" t="s">
        <v>9191</v>
      </c>
      <c r="D9410" s="1" t="n">
        <v>65</v>
      </c>
      <c r="E9410" s="2" t="n">
        <v>45232.9306712963</v>
      </c>
      <c r="F9410" s="1" t="str">
        <f aca="false">IF(AND($A9410&lt;&gt;"",$B9410&lt;&gt;"",$D9410&lt;&gt;""),"Filled","Not filled")</f>
        <v>Filled</v>
      </c>
    </row>
    <row r="9411" customFormat="false" ht="12.8" hidden="false" customHeight="false" outlineLevel="0" collapsed="false">
      <c r="A9411" s="1" t="s">
        <v>6</v>
      </c>
      <c r="B9411" s="1" t="n">
        <v>581108</v>
      </c>
      <c r="C9411" s="1" t="s">
        <v>9192</v>
      </c>
      <c r="D9411" s="1" t="n">
        <v>93</v>
      </c>
      <c r="E9411" s="2" t="n">
        <v>45134.4619907407</v>
      </c>
      <c r="F9411" s="1" t="str">
        <f aca="false">IF(AND($A9411&lt;&gt;"",$B9411&lt;&gt;"",$D9411&lt;&gt;""),"Filled","Not filled")</f>
        <v>Filled</v>
      </c>
    </row>
    <row r="9412" customFormat="false" ht="12.8" hidden="false" customHeight="false" outlineLevel="0" collapsed="false">
      <c r="A9412" s="1" t="s">
        <v>6</v>
      </c>
      <c r="B9412" s="1" t="n">
        <v>726636</v>
      </c>
      <c r="C9412" s="1" t="s">
        <v>9193</v>
      </c>
      <c r="D9412" s="1" t="n">
        <v>42</v>
      </c>
      <c r="E9412" s="2" t="n">
        <v>43962.0154050926</v>
      </c>
      <c r="F9412" s="1" t="str">
        <f aca="false">IF(AND($A9412&lt;&gt;"",$B9412&lt;&gt;"",$D9412&lt;&gt;""),"Filled","Not filled")</f>
        <v>Filled</v>
      </c>
    </row>
    <row r="9413" customFormat="false" ht="12.8" hidden="false" customHeight="false" outlineLevel="0" collapsed="false">
      <c r="A9413" s="1" t="s">
        <v>6</v>
      </c>
      <c r="B9413" s="1" t="n">
        <v>980681</v>
      </c>
      <c r="C9413" s="1" t="s">
        <v>9194</v>
      </c>
      <c r="D9413" s="1" t="n">
        <v>95</v>
      </c>
      <c r="E9413" s="2" t="n">
        <v>44030.630787037</v>
      </c>
      <c r="F9413" s="1" t="str">
        <f aca="false">IF(AND($A9413&lt;&gt;"",$B9413&lt;&gt;"",$D9413&lt;&gt;""),"Filled","Not filled")</f>
        <v>Filled</v>
      </c>
    </row>
    <row r="9414" customFormat="false" ht="12.8" hidden="false" customHeight="false" outlineLevel="0" collapsed="false">
      <c r="A9414" s="1" t="s">
        <v>6</v>
      </c>
      <c r="B9414" s="1" t="n">
        <v>811822</v>
      </c>
      <c r="C9414" s="1" t="s">
        <v>9195</v>
      </c>
      <c r="D9414" s="1" t="n">
        <v>97</v>
      </c>
      <c r="E9414" s="2" t="n">
        <v>44825.1989930556</v>
      </c>
      <c r="F9414" s="1" t="str">
        <f aca="false">IF(AND($A9414&lt;&gt;"",$B9414&lt;&gt;"",$D9414&lt;&gt;""),"Filled","Not filled")</f>
        <v>Filled</v>
      </c>
    </row>
    <row r="9415" customFormat="false" ht="12.8" hidden="false" customHeight="false" outlineLevel="0" collapsed="false">
      <c r="A9415" s="1" t="s">
        <v>6</v>
      </c>
      <c r="B9415" s="1" t="n">
        <v>715363</v>
      </c>
      <c r="C9415" s="1" t="s">
        <v>9196</v>
      </c>
      <c r="D9415" s="1" t="n">
        <v>64</v>
      </c>
      <c r="E9415" s="2" t="n">
        <v>45356.9883333333</v>
      </c>
      <c r="F9415" s="1" t="str">
        <f aca="false">IF(AND($A9415&lt;&gt;"",$B9415&lt;&gt;"",$D9415&lt;&gt;""),"Filled","Not filled")</f>
        <v>Filled</v>
      </c>
    </row>
    <row r="9416" customFormat="false" ht="12.8" hidden="false" customHeight="false" outlineLevel="0" collapsed="false">
      <c r="A9416" s="1" t="s">
        <v>6</v>
      </c>
      <c r="B9416" s="1" t="n">
        <v>932837</v>
      </c>
      <c r="C9416" s="1" t="s">
        <v>9197</v>
      </c>
      <c r="D9416" s="1" t="n">
        <v>19</v>
      </c>
      <c r="E9416" s="2" t="n">
        <v>45024.2193055556</v>
      </c>
      <c r="F9416" s="1" t="str">
        <f aca="false">IF(AND($A9416&lt;&gt;"",$B9416&lt;&gt;"",$D9416&lt;&gt;""),"Filled","Not filled")</f>
        <v>Filled</v>
      </c>
    </row>
    <row r="9417" customFormat="false" ht="12.8" hidden="false" customHeight="false" outlineLevel="0" collapsed="false">
      <c r="A9417" s="1" t="s">
        <v>6</v>
      </c>
      <c r="B9417" s="1" t="n">
        <v>402484</v>
      </c>
      <c r="C9417" s="1" t="s">
        <v>9198</v>
      </c>
      <c r="D9417" s="1" t="n">
        <v>14</v>
      </c>
      <c r="E9417" s="2" t="n">
        <v>44773.036724537</v>
      </c>
      <c r="F9417" s="1" t="str">
        <f aca="false">IF(AND($A9417&lt;&gt;"",$B9417&lt;&gt;"",$D9417&lt;&gt;""),"Filled","Not filled")</f>
        <v>Filled</v>
      </c>
    </row>
    <row r="9418" customFormat="false" ht="12.8" hidden="false" customHeight="false" outlineLevel="0" collapsed="false">
      <c r="A9418" s="1" t="s">
        <v>6</v>
      </c>
      <c r="B9418" s="1" t="n">
        <v>246110</v>
      </c>
      <c r="C9418" s="1" t="s">
        <v>9199</v>
      </c>
      <c r="D9418" s="1" t="n">
        <v>13</v>
      </c>
      <c r="E9418" s="2" t="n">
        <v>44004.9059606481</v>
      </c>
      <c r="F9418" s="1" t="str">
        <f aca="false">IF(AND($A9418&lt;&gt;"",$B9418&lt;&gt;"",$D9418&lt;&gt;""),"Filled","Not filled")</f>
        <v>Filled</v>
      </c>
    </row>
    <row r="9419" customFormat="false" ht="12.8" hidden="false" customHeight="false" outlineLevel="0" collapsed="false">
      <c r="A9419" s="1" t="s">
        <v>6</v>
      </c>
      <c r="B9419" s="1" t="n">
        <v>574252</v>
      </c>
      <c r="C9419" s="1" t="s">
        <v>9200</v>
      </c>
      <c r="D9419" s="1" t="n">
        <v>42</v>
      </c>
      <c r="E9419" s="2" t="n">
        <v>45427.7368287037</v>
      </c>
      <c r="F9419" s="1" t="str">
        <f aca="false">IF(AND($A9419&lt;&gt;"",$B9419&lt;&gt;"",$D9419&lt;&gt;""),"Filled","Not filled")</f>
        <v>Filled</v>
      </c>
    </row>
    <row r="9420" customFormat="false" ht="12.8" hidden="false" customHeight="false" outlineLevel="0" collapsed="false">
      <c r="A9420" s="1" t="s">
        <v>6</v>
      </c>
      <c r="B9420" s="1" t="n">
        <v>897646</v>
      </c>
      <c r="C9420" s="1" t="s">
        <v>9201</v>
      </c>
      <c r="D9420" s="1" t="n">
        <v>9</v>
      </c>
      <c r="E9420" s="2" t="n">
        <v>45012.8801967593</v>
      </c>
      <c r="F9420" s="1" t="str">
        <f aca="false">IF(AND($A9420&lt;&gt;"",$B9420&lt;&gt;"",$D9420&lt;&gt;""),"Filled","Not filled")</f>
        <v>Filled</v>
      </c>
    </row>
    <row r="9421" customFormat="false" ht="12.8" hidden="false" customHeight="false" outlineLevel="0" collapsed="false">
      <c r="A9421" s="1" t="s">
        <v>6</v>
      </c>
      <c r="B9421" s="1" t="n">
        <v>683392</v>
      </c>
      <c r="C9421" s="1" t="s">
        <v>9202</v>
      </c>
      <c r="D9421" s="1" t="n">
        <v>58</v>
      </c>
      <c r="E9421" s="2" t="n">
        <v>44609.2830671296</v>
      </c>
      <c r="F9421" s="1" t="str">
        <f aca="false">IF(AND($A9421&lt;&gt;"",$B9421&lt;&gt;"",$D9421&lt;&gt;""),"Filled","Not filled")</f>
        <v>Filled</v>
      </c>
    </row>
    <row r="9422" customFormat="false" ht="12.8" hidden="false" customHeight="false" outlineLevel="0" collapsed="false">
      <c r="A9422" s="1" t="s">
        <v>6</v>
      </c>
      <c r="B9422" s="1" t="n">
        <v>113970</v>
      </c>
      <c r="C9422" s="1" t="s">
        <v>9203</v>
      </c>
      <c r="D9422" s="1" t="n">
        <v>12</v>
      </c>
      <c r="E9422" s="2" t="n">
        <v>44585.8533912037</v>
      </c>
      <c r="F9422" s="1" t="str">
        <f aca="false">IF(AND($A9422&lt;&gt;"",$B9422&lt;&gt;"",$D9422&lt;&gt;""),"Filled","Not filled")</f>
        <v>Filled</v>
      </c>
    </row>
    <row r="9423" customFormat="false" ht="12.8" hidden="false" customHeight="false" outlineLevel="0" collapsed="false">
      <c r="A9423" s="1" t="s">
        <v>6</v>
      </c>
      <c r="B9423" s="1" t="n">
        <v>283961</v>
      </c>
      <c r="C9423" s="1" t="s">
        <v>9204</v>
      </c>
      <c r="D9423" s="1" t="n">
        <v>79</v>
      </c>
      <c r="E9423" s="2" t="n">
        <v>45172.6916666667</v>
      </c>
      <c r="F9423" s="1" t="str">
        <f aca="false">IF(AND($A9423&lt;&gt;"",$B9423&lt;&gt;"",$D9423&lt;&gt;""),"Filled","Not filled")</f>
        <v>Filled</v>
      </c>
    </row>
    <row r="9424" customFormat="false" ht="12.8" hidden="false" customHeight="false" outlineLevel="0" collapsed="false">
      <c r="A9424" s="1" t="s">
        <v>6</v>
      </c>
      <c r="B9424" s="1" t="n">
        <v>376961</v>
      </c>
      <c r="C9424" s="1" t="s">
        <v>9205</v>
      </c>
      <c r="D9424" s="1" t="n">
        <v>13</v>
      </c>
      <c r="E9424" s="2" t="n">
        <v>44443.7598726852</v>
      </c>
      <c r="F9424" s="1" t="str">
        <f aca="false">IF(AND($A9424&lt;&gt;"",$B9424&lt;&gt;"",$D9424&lt;&gt;""),"Filled","Not filled")</f>
        <v>Filled</v>
      </c>
    </row>
    <row r="9425" customFormat="false" ht="12.8" hidden="false" customHeight="false" outlineLevel="0" collapsed="false">
      <c r="A9425" s="1" t="s">
        <v>6</v>
      </c>
      <c r="B9425" s="1" t="n">
        <v>393271</v>
      </c>
      <c r="C9425" s="1" t="s">
        <v>9206</v>
      </c>
      <c r="D9425" s="1" t="n">
        <v>62</v>
      </c>
      <c r="E9425" s="2" t="n">
        <v>44110.7270023148</v>
      </c>
      <c r="F9425" s="1" t="str">
        <f aca="false">IF(AND($A9425&lt;&gt;"",$B9425&lt;&gt;"",$D9425&lt;&gt;""),"Filled","Not filled")</f>
        <v>Filled</v>
      </c>
    </row>
    <row r="9426" customFormat="false" ht="12.8" hidden="false" customHeight="false" outlineLevel="0" collapsed="false">
      <c r="A9426" s="1" t="s">
        <v>6</v>
      </c>
      <c r="B9426" s="1" t="n">
        <v>684644</v>
      </c>
      <c r="C9426" s="1" t="s">
        <v>9207</v>
      </c>
      <c r="D9426" s="1" t="n">
        <v>87</v>
      </c>
      <c r="E9426" s="2" t="n">
        <v>45153.6978819444</v>
      </c>
      <c r="F9426" s="1" t="str">
        <f aca="false">IF(AND($A9426&lt;&gt;"",$B9426&lt;&gt;"",$D9426&lt;&gt;""),"Filled","Not filled")</f>
        <v>Filled</v>
      </c>
    </row>
    <row r="9427" customFormat="false" ht="12.8" hidden="false" customHeight="false" outlineLevel="0" collapsed="false">
      <c r="A9427" s="1" t="s">
        <v>6</v>
      </c>
      <c r="B9427" s="1" t="n">
        <v>805742</v>
      </c>
      <c r="C9427" s="1" t="s">
        <v>9208</v>
      </c>
      <c r="D9427" s="1" t="n">
        <v>90</v>
      </c>
      <c r="E9427" s="2" t="n">
        <v>44076.2460069444</v>
      </c>
      <c r="F9427" s="1" t="str">
        <f aca="false">IF(AND($A9427&lt;&gt;"",$B9427&lt;&gt;"",$D9427&lt;&gt;""),"Filled","Not filled")</f>
        <v>Filled</v>
      </c>
    </row>
    <row r="9428" customFormat="false" ht="12.8" hidden="false" customHeight="false" outlineLevel="0" collapsed="false">
      <c r="A9428" s="1" t="s">
        <v>6</v>
      </c>
      <c r="B9428" s="1" t="n">
        <v>724189</v>
      </c>
      <c r="C9428" s="1" t="s">
        <v>9209</v>
      </c>
      <c r="D9428" s="1" t="n">
        <v>21</v>
      </c>
      <c r="E9428" s="2" t="n">
        <v>44160.0471064815</v>
      </c>
      <c r="F9428" s="1" t="str">
        <f aca="false">IF(AND($A9428&lt;&gt;"",$B9428&lt;&gt;"",$D9428&lt;&gt;""),"Filled","Not filled")</f>
        <v>Filled</v>
      </c>
    </row>
    <row r="9429" customFormat="false" ht="12.8" hidden="false" customHeight="false" outlineLevel="0" collapsed="false">
      <c r="A9429" s="1" t="s">
        <v>6</v>
      </c>
      <c r="B9429" s="1" t="n">
        <v>951456</v>
      </c>
      <c r="C9429" s="1" t="s">
        <v>9210</v>
      </c>
      <c r="D9429" s="1" t="n">
        <v>3</v>
      </c>
      <c r="E9429" s="2" t="n">
        <v>44693.0001967593</v>
      </c>
      <c r="F9429" s="1" t="str">
        <f aca="false">IF(AND($A9429&lt;&gt;"",$B9429&lt;&gt;"",$D9429&lt;&gt;""),"Filled","Not filled")</f>
        <v>Filled</v>
      </c>
    </row>
    <row r="9430" customFormat="false" ht="12.8" hidden="false" customHeight="false" outlineLevel="0" collapsed="false">
      <c r="A9430" s="1" t="s">
        <v>6</v>
      </c>
      <c r="B9430" s="1" t="n">
        <v>988542</v>
      </c>
      <c r="C9430" s="1" t="s">
        <v>9211</v>
      </c>
      <c r="D9430" s="1" t="n">
        <v>94</v>
      </c>
      <c r="E9430" s="2" t="n">
        <v>45079.2428125</v>
      </c>
      <c r="F9430" s="1" t="str">
        <f aca="false">IF(AND($A9430&lt;&gt;"",$B9430&lt;&gt;"",$D9430&lt;&gt;""),"Filled","Not filled")</f>
        <v>Filled</v>
      </c>
    </row>
    <row r="9431" customFormat="false" ht="12.8" hidden="false" customHeight="false" outlineLevel="0" collapsed="false">
      <c r="A9431" s="1" t="s">
        <v>6</v>
      </c>
      <c r="B9431" s="1" t="n">
        <v>859338</v>
      </c>
      <c r="C9431" s="1" t="s">
        <v>9212</v>
      </c>
      <c r="D9431" s="1" t="n">
        <v>38</v>
      </c>
      <c r="E9431" s="2" t="n">
        <v>44661.4736458333</v>
      </c>
      <c r="F9431" s="1" t="str">
        <f aca="false">IF(AND($A9431&lt;&gt;"",$B9431&lt;&gt;"",$D9431&lt;&gt;""),"Filled","Not filled")</f>
        <v>Filled</v>
      </c>
    </row>
    <row r="9432" customFormat="false" ht="12.8" hidden="false" customHeight="false" outlineLevel="0" collapsed="false">
      <c r="A9432" s="1" t="s">
        <v>6</v>
      </c>
      <c r="B9432" s="1" t="n">
        <v>505889</v>
      </c>
      <c r="C9432" s="1" t="s">
        <v>9213</v>
      </c>
      <c r="D9432" s="1" t="n">
        <v>53</v>
      </c>
      <c r="E9432" s="2" t="n">
        <v>44606.6647916667</v>
      </c>
      <c r="F9432" s="1" t="str">
        <f aca="false">IF(AND($A9432&lt;&gt;"",$B9432&lt;&gt;"",$D9432&lt;&gt;""),"Filled","Not filled")</f>
        <v>Filled</v>
      </c>
    </row>
    <row r="9433" customFormat="false" ht="12.8" hidden="false" customHeight="false" outlineLevel="0" collapsed="false">
      <c r="A9433" s="1" t="s">
        <v>6</v>
      </c>
      <c r="B9433" s="1" t="n">
        <v>112004</v>
      </c>
      <c r="C9433" s="1" t="s">
        <v>9214</v>
      </c>
      <c r="D9433" s="1" t="n">
        <v>32</v>
      </c>
      <c r="E9433" s="2" t="n">
        <v>43834.815775463</v>
      </c>
      <c r="F9433" s="1" t="str">
        <f aca="false">IF(AND($A9433&lt;&gt;"",$B9433&lt;&gt;"",$D9433&lt;&gt;""),"Filled","Not filled")</f>
        <v>Filled</v>
      </c>
    </row>
    <row r="9434" customFormat="false" ht="12.8" hidden="false" customHeight="false" outlineLevel="0" collapsed="false">
      <c r="A9434" s="1" t="s">
        <v>6</v>
      </c>
      <c r="B9434" s="1" t="n">
        <v>800966</v>
      </c>
      <c r="C9434" s="1" t="s">
        <v>9215</v>
      </c>
      <c r="D9434" s="1" t="n">
        <v>4</v>
      </c>
      <c r="E9434" s="2" t="n">
        <v>45032.3996064815</v>
      </c>
      <c r="F9434" s="1" t="str">
        <f aca="false">IF(AND($A9434&lt;&gt;"",$B9434&lt;&gt;"",$D9434&lt;&gt;""),"Filled","Not filled")</f>
        <v>Filled</v>
      </c>
    </row>
    <row r="9435" customFormat="false" ht="12.8" hidden="false" customHeight="false" outlineLevel="0" collapsed="false">
      <c r="A9435" s="1" t="s">
        <v>6</v>
      </c>
      <c r="B9435" s="1" t="n">
        <v>611588</v>
      </c>
      <c r="C9435" s="1" t="s">
        <v>9216</v>
      </c>
      <c r="D9435" s="1" t="n">
        <v>64</v>
      </c>
      <c r="E9435" s="2" t="n">
        <v>44285.8275810185</v>
      </c>
      <c r="F9435" s="1" t="str">
        <f aca="false">IF(AND($A9435&lt;&gt;"",$B9435&lt;&gt;"",$D9435&lt;&gt;""),"Filled","Not filled")</f>
        <v>Filled</v>
      </c>
    </row>
    <row r="9436" customFormat="false" ht="12.8" hidden="false" customHeight="false" outlineLevel="0" collapsed="false">
      <c r="A9436" s="1" t="s">
        <v>6</v>
      </c>
      <c r="B9436" s="1" t="n">
        <v>193364</v>
      </c>
      <c r="C9436" s="1" t="s">
        <v>9217</v>
      </c>
      <c r="D9436" s="1" t="n">
        <v>93</v>
      </c>
      <c r="E9436" s="2" t="n">
        <v>45132.7646759259</v>
      </c>
      <c r="F9436" s="1" t="str">
        <f aca="false">IF(AND($A9436&lt;&gt;"",$B9436&lt;&gt;"",$D9436&lt;&gt;""),"Filled","Not filled")</f>
        <v>Filled</v>
      </c>
    </row>
    <row r="9437" customFormat="false" ht="12.8" hidden="false" customHeight="false" outlineLevel="0" collapsed="false">
      <c r="A9437" s="1" t="s">
        <v>6</v>
      </c>
      <c r="B9437" s="1" t="n">
        <v>657069</v>
      </c>
      <c r="C9437" s="1" t="s">
        <v>9218</v>
      </c>
      <c r="D9437" s="1" t="n">
        <v>14</v>
      </c>
      <c r="E9437" s="2" t="n">
        <v>44053.7264930556</v>
      </c>
      <c r="F9437" s="1" t="str">
        <f aca="false">IF(AND($A9437&lt;&gt;"",$B9437&lt;&gt;"",$D9437&lt;&gt;""),"Filled","Not filled")</f>
        <v>Filled</v>
      </c>
    </row>
    <row r="9438" customFormat="false" ht="12.8" hidden="false" customHeight="false" outlineLevel="0" collapsed="false">
      <c r="A9438" s="1" t="s">
        <v>6</v>
      </c>
      <c r="B9438" s="1" t="n">
        <v>672878</v>
      </c>
      <c r="C9438" s="1" t="s">
        <v>9219</v>
      </c>
      <c r="D9438" s="1" t="n">
        <v>6</v>
      </c>
      <c r="E9438" s="2" t="n">
        <v>45177.2262037037</v>
      </c>
      <c r="F9438" s="1" t="str">
        <f aca="false">IF(AND($A9438&lt;&gt;"",$B9438&lt;&gt;"",$D9438&lt;&gt;""),"Filled","Not filled")</f>
        <v>Filled</v>
      </c>
    </row>
    <row r="9439" customFormat="false" ht="12.8" hidden="false" customHeight="false" outlineLevel="0" collapsed="false">
      <c r="A9439" s="1" t="s">
        <v>6</v>
      </c>
      <c r="B9439" s="1" t="n">
        <v>202244</v>
      </c>
      <c r="C9439" s="1" t="s">
        <v>9220</v>
      </c>
      <c r="D9439" s="1" t="n">
        <v>68</v>
      </c>
      <c r="E9439" s="2" t="n">
        <v>44732.6115856482</v>
      </c>
      <c r="F9439" s="1" t="str">
        <f aca="false">IF(AND($A9439&lt;&gt;"",$B9439&lt;&gt;"",$D9439&lt;&gt;""),"Filled","Not filled")</f>
        <v>Filled</v>
      </c>
    </row>
    <row r="9440" customFormat="false" ht="12.8" hidden="false" customHeight="false" outlineLevel="0" collapsed="false">
      <c r="A9440" s="1" t="s">
        <v>6</v>
      </c>
      <c r="B9440" s="1" t="n">
        <v>124598</v>
      </c>
      <c r="C9440" s="1" t="s">
        <v>9221</v>
      </c>
      <c r="D9440" s="1" t="n">
        <v>36</v>
      </c>
      <c r="E9440" s="2" t="n">
        <v>45610.2707060185</v>
      </c>
      <c r="F9440" s="1" t="str">
        <f aca="false">IF(AND($A9440&lt;&gt;"",$B9440&lt;&gt;"",$D9440&lt;&gt;""),"Filled","Not filled")</f>
        <v>Filled</v>
      </c>
    </row>
    <row r="9441" customFormat="false" ht="12.8" hidden="false" customHeight="false" outlineLevel="0" collapsed="false">
      <c r="A9441" s="1" t="s">
        <v>6</v>
      </c>
      <c r="B9441" s="1" t="n">
        <v>431755</v>
      </c>
      <c r="C9441" s="1" t="s">
        <v>9222</v>
      </c>
      <c r="D9441" s="1" t="n">
        <v>21</v>
      </c>
      <c r="E9441" s="2" t="n">
        <v>45165.3709490741</v>
      </c>
      <c r="F9441" s="1" t="str">
        <f aca="false">IF(AND($A9441&lt;&gt;"",$B9441&lt;&gt;"",$D9441&lt;&gt;""),"Filled","Not filled")</f>
        <v>Filled</v>
      </c>
    </row>
    <row r="9442" customFormat="false" ht="12.8" hidden="false" customHeight="false" outlineLevel="0" collapsed="false">
      <c r="A9442" s="1" t="s">
        <v>6</v>
      </c>
      <c r="B9442" s="1" t="n">
        <v>486401</v>
      </c>
      <c r="C9442" s="1" t="s">
        <v>2964</v>
      </c>
      <c r="D9442" s="1" t="n">
        <v>78</v>
      </c>
      <c r="E9442" s="2" t="n">
        <v>44316.2539814815</v>
      </c>
      <c r="F9442" s="1" t="str">
        <f aca="false">IF(AND($A9442&lt;&gt;"",$B9442&lt;&gt;"",$D9442&lt;&gt;""),"Filled","Not filled")</f>
        <v>Filled</v>
      </c>
    </row>
    <row r="9443" customFormat="false" ht="12.8" hidden="false" customHeight="false" outlineLevel="0" collapsed="false">
      <c r="A9443" s="1" t="s">
        <v>6</v>
      </c>
      <c r="B9443" s="1" t="n">
        <v>542949</v>
      </c>
      <c r="C9443" s="1" t="s">
        <v>9223</v>
      </c>
      <c r="D9443" s="1" t="n">
        <v>91</v>
      </c>
      <c r="E9443" s="2" t="n">
        <v>45244.0490509259</v>
      </c>
      <c r="F9443" s="1" t="str">
        <f aca="false">IF(AND($A9443&lt;&gt;"",$B9443&lt;&gt;"",$D9443&lt;&gt;""),"Filled","Not filled")</f>
        <v>Filled</v>
      </c>
    </row>
    <row r="9444" customFormat="false" ht="12.8" hidden="false" customHeight="false" outlineLevel="0" collapsed="false">
      <c r="A9444" s="1" t="s">
        <v>6</v>
      </c>
      <c r="B9444" s="1" t="n">
        <v>443115</v>
      </c>
      <c r="C9444" s="1" t="s">
        <v>9224</v>
      </c>
      <c r="D9444" s="1" t="n">
        <v>18</v>
      </c>
      <c r="E9444" s="2" t="n">
        <v>44205.9174189815</v>
      </c>
      <c r="F9444" s="1" t="str">
        <f aca="false">IF(AND($A9444&lt;&gt;"",$B9444&lt;&gt;"",$D9444&lt;&gt;""),"Filled","Not filled")</f>
        <v>Filled</v>
      </c>
    </row>
    <row r="9445" customFormat="false" ht="12.8" hidden="false" customHeight="false" outlineLevel="0" collapsed="false">
      <c r="A9445" s="1" t="s">
        <v>6</v>
      </c>
      <c r="B9445" s="1" t="n">
        <v>431669</v>
      </c>
      <c r="C9445" s="1" t="s">
        <v>909</v>
      </c>
      <c r="D9445" s="1" t="n">
        <v>87</v>
      </c>
      <c r="E9445" s="2" t="n">
        <v>43997.8224884259</v>
      </c>
      <c r="F9445" s="1" t="str">
        <f aca="false">IF(AND($A9445&lt;&gt;"",$B9445&lt;&gt;"",$D9445&lt;&gt;""),"Filled","Not filled")</f>
        <v>Filled</v>
      </c>
    </row>
    <row r="9446" customFormat="false" ht="12.8" hidden="false" customHeight="false" outlineLevel="0" collapsed="false">
      <c r="A9446" s="1" t="s">
        <v>6</v>
      </c>
      <c r="B9446" s="1" t="n">
        <v>278936</v>
      </c>
      <c r="C9446" s="1" t="s">
        <v>9225</v>
      </c>
      <c r="D9446" s="1" t="n">
        <v>63</v>
      </c>
      <c r="E9446" s="2" t="n">
        <v>45546.4029513889</v>
      </c>
      <c r="F9446" s="1" t="str">
        <f aca="false">IF(AND($A9446&lt;&gt;"",$B9446&lt;&gt;"",$D9446&lt;&gt;""),"Filled","Not filled")</f>
        <v>Filled</v>
      </c>
    </row>
    <row r="9447" customFormat="false" ht="12.8" hidden="false" customHeight="false" outlineLevel="0" collapsed="false">
      <c r="A9447" s="1" t="s">
        <v>6</v>
      </c>
      <c r="B9447" s="1" t="n">
        <v>836426</v>
      </c>
      <c r="C9447" s="1" t="s">
        <v>9226</v>
      </c>
      <c r="D9447" s="1" t="n">
        <v>53</v>
      </c>
      <c r="E9447" s="2" t="n">
        <v>43837.6536111111</v>
      </c>
      <c r="F9447" s="1" t="str">
        <f aca="false">IF(AND($A9447&lt;&gt;"",$B9447&lt;&gt;"",$D9447&lt;&gt;""),"Filled","Not filled")</f>
        <v>Filled</v>
      </c>
    </row>
    <row r="9448" customFormat="false" ht="12.8" hidden="false" customHeight="false" outlineLevel="0" collapsed="false">
      <c r="A9448" s="1" t="s">
        <v>6</v>
      </c>
      <c r="B9448" s="1" t="n">
        <v>594354</v>
      </c>
      <c r="C9448" s="1" t="s">
        <v>9227</v>
      </c>
      <c r="D9448" s="1" t="n">
        <v>22</v>
      </c>
      <c r="E9448" s="2" t="n">
        <v>45540.9058912037</v>
      </c>
      <c r="F9448" s="1" t="str">
        <f aca="false">IF(AND($A9448&lt;&gt;"",$B9448&lt;&gt;"",$D9448&lt;&gt;""),"Filled","Not filled")</f>
        <v>Filled</v>
      </c>
    </row>
    <row r="9449" customFormat="false" ht="12.8" hidden="false" customHeight="false" outlineLevel="0" collapsed="false">
      <c r="A9449" s="1" t="s">
        <v>6</v>
      </c>
      <c r="B9449" s="1" t="n">
        <v>370235</v>
      </c>
      <c r="C9449" s="1" t="s">
        <v>9228</v>
      </c>
      <c r="D9449" s="1" t="n">
        <v>20</v>
      </c>
      <c r="E9449" s="2" t="n">
        <v>44746.9807407407</v>
      </c>
      <c r="F9449" s="1" t="str">
        <f aca="false">IF(AND($A9449&lt;&gt;"",$B9449&lt;&gt;"",$D9449&lt;&gt;""),"Filled","Not filled")</f>
        <v>Filled</v>
      </c>
    </row>
    <row r="9450" customFormat="false" ht="12.8" hidden="false" customHeight="false" outlineLevel="0" collapsed="false">
      <c r="A9450" s="1" t="s">
        <v>6</v>
      </c>
      <c r="B9450" s="1" t="n">
        <v>697806</v>
      </c>
      <c r="C9450" s="1" t="s">
        <v>9229</v>
      </c>
      <c r="D9450" s="1" t="n">
        <v>8</v>
      </c>
      <c r="E9450" s="2" t="n">
        <v>45439.8205555556</v>
      </c>
      <c r="F9450" s="1" t="str">
        <f aca="false">IF(AND($A9450&lt;&gt;"",$B9450&lt;&gt;"",$D9450&lt;&gt;""),"Filled","Not filled")</f>
        <v>Filled</v>
      </c>
    </row>
    <row r="9451" customFormat="false" ht="12.8" hidden="false" customHeight="false" outlineLevel="0" collapsed="false">
      <c r="A9451" s="1" t="s">
        <v>6</v>
      </c>
      <c r="B9451" s="1" t="n">
        <v>142449</v>
      </c>
      <c r="C9451" s="1" t="s">
        <v>9230</v>
      </c>
      <c r="D9451" s="1" t="n">
        <v>34</v>
      </c>
      <c r="E9451" s="2" t="n">
        <v>44402.7624884259</v>
      </c>
      <c r="F9451" s="1" t="str">
        <f aca="false">IF(AND($A9451&lt;&gt;"",$B9451&lt;&gt;"",$D9451&lt;&gt;""),"Filled","Not filled")</f>
        <v>Filled</v>
      </c>
    </row>
    <row r="9452" customFormat="false" ht="12.8" hidden="false" customHeight="false" outlineLevel="0" collapsed="false">
      <c r="A9452" s="1" t="s">
        <v>6</v>
      </c>
      <c r="B9452" s="1" t="n">
        <v>176720</v>
      </c>
      <c r="C9452" s="1" t="s">
        <v>9231</v>
      </c>
      <c r="D9452" s="1" t="n">
        <v>99</v>
      </c>
      <c r="E9452" s="2" t="n">
        <v>44153.4492939815</v>
      </c>
      <c r="F9452" s="1" t="str">
        <f aca="false">IF(AND($A9452&lt;&gt;"",$B9452&lt;&gt;"",$D9452&lt;&gt;""),"Filled","Not filled")</f>
        <v>Filled</v>
      </c>
    </row>
    <row r="9453" customFormat="false" ht="12.8" hidden="false" customHeight="false" outlineLevel="0" collapsed="false">
      <c r="A9453" s="1" t="s">
        <v>6</v>
      </c>
      <c r="B9453" s="1" t="n">
        <v>25520</v>
      </c>
      <c r="C9453" s="1" t="s">
        <v>9232</v>
      </c>
      <c r="D9453" s="1" t="n">
        <v>86</v>
      </c>
      <c r="E9453" s="2" t="n">
        <v>44514.7811689815</v>
      </c>
      <c r="F9453" s="1" t="str">
        <f aca="false">IF(AND($A9453&lt;&gt;"",$B9453&lt;&gt;"",$D9453&lt;&gt;""),"Filled","Not filled")</f>
        <v>Filled</v>
      </c>
    </row>
    <row r="9454" customFormat="false" ht="12.8" hidden="false" customHeight="false" outlineLevel="0" collapsed="false">
      <c r="A9454" s="1" t="s">
        <v>6</v>
      </c>
      <c r="B9454" s="1" t="n">
        <v>908455</v>
      </c>
      <c r="C9454" s="1" t="s">
        <v>9233</v>
      </c>
      <c r="D9454" s="1" t="n">
        <v>75</v>
      </c>
      <c r="E9454" s="2" t="n">
        <v>44662.7797106481</v>
      </c>
      <c r="F9454" s="1" t="str">
        <f aca="false">IF(AND($A9454&lt;&gt;"",$B9454&lt;&gt;"",$D9454&lt;&gt;""),"Filled","Not filled")</f>
        <v>Filled</v>
      </c>
    </row>
    <row r="9455" customFormat="false" ht="12.8" hidden="false" customHeight="false" outlineLevel="0" collapsed="false">
      <c r="A9455" s="1" t="s">
        <v>6</v>
      </c>
      <c r="B9455" s="1" t="n">
        <v>733270</v>
      </c>
      <c r="C9455" s="1" t="s">
        <v>9234</v>
      </c>
      <c r="D9455" s="1" t="n">
        <v>11</v>
      </c>
      <c r="E9455" s="2" t="n">
        <v>44326.8831134259</v>
      </c>
      <c r="F9455" s="1" t="str">
        <f aca="false">IF(AND($A9455&lt;&gt;"",$B9455&lt;&gt;"",$D9455&lt;&gt;""),"Filled","Not filled")</f>
        <v>Filled</v>
      </c>
    </row>
    <row r="9456" customFormat="false" ht="12.8" hidden="false" customHeight="false" outlineLevel="0" collapsed="false">
      <c r="A9456" s="1" t="s">
        <v>6</v>
      </c>
      <c r="B9456" s="1" t="n">
        <v>572630</v>
      </c>
      <c r="C9456" s="1" t="s">
        <v>9235</v>
      </c>
      <c r="D9456" s="1" t="n">
        <v>29</v>
      </c>
      <c r="E9456" s="2" t="n">
        <v>44179.0842361111</v>
      </c>
      <c r="F9456" s="1" t="str">
        <f aca="false">IF(AND($A9456&lt;&gt;"",$B9456&lt;&gt;"",$D9456&lt;&gt;""),"Filled","Not filled")</f>
        <v>Filled</v>
      </c>
    </row>
    <row r="9457" customFormat="false" ht="12.8" hidden="false" customHeight="false" outlineLevel="0" collapsed="false">
      <c r="A9457" s="1" t="s">
        <v>6</v>
      </c>
      <c r="B9457" s="1" t="n">
        <v>531269</v>
      </c>
      <c r="C9457" s="1" t="s">
        <v>9236</v>
      </c>
      <c r="D9457" s="1" t="n">
        <v>59</v>
      </c>
      <c r="E9457" s="2" t="n">
        <v>44285.3324537037</v>
      </c>
      <c r="F9457" s="1" t="str">
        <f aca="false">IF(AND($A9457&lt;&gt;"",$B9457&lt;&gt;"",$D9457&lt;&gt;""),"Filled","Not filled")</f>
        <v>Filled</v>
      </c>
    </row>
    <row r="9458" customFormat="false" ht="12.8" hidden="false" customHeight="false" outlineLevel="0" collapsed="false">
      <c r="A9458" s="1" t="s">
        <v>6</v>
      </c>
      <c r="B9458" s="1" t="n">
        <v>766740</v>
      </c>
      <c r="C9458" s="1" t="s">
        <v>9237</v>
      </c>
      <c r="D9458" s="1" t="n">
        <v>70</v>
      </c>
      <c r="E9458" s="2" t="n">
        <v>44783.5802430556</v>
      </c>
      <c r="F9458" s="1" t="str">
        <f aca="false">IF(AND($A9458&lt;&gt;"",$B9458&lt;&gt;"",$D9458&lt;&gt;""),"Filled","Not filled")</f>
        <v>Filled</v>
      </c>
    </row>
    <row r="9459" customFormat="false" ht="12.8" hidden="false" customHeight="false" outlineLevel="0" collapsed="false">
      <c r="A9459" s="1" t="s">
        <v>6</v>
      </c>
      <c r="B9459" s="1" t="n">
        <v>199197</v>
      </c>
      <c r="C9459" s="1" t="s">
        <v>9238</v>
      </c>
      <c r="D9459" s="1" t="n">
        <v>63</v>
      </c>
      <c r="E9459" s="2" t="n">
        <v>45366.1040740741</v>
      </c>
      <c r="F9459" s="1" t="str">
        <f aca="false">IF(AND($A9459&lt;&gt;"",$B9459&lt;&gt;"",$D9459&lt;&gt;""),"Filled","Not filled")</f>
        <v>Filled</v>
      </c>
    </row>
    <row r="9460" customFormat="false" ht="12.8" hidden="false" customHeight="false" outlineLevel="0" collapsed="false">
      <c r="A9460" s="1" t="s">
        <v>6</v>
      </c>
      <c r="B9460" s="1" t="n">
        <v>703695</v>
      </c>
      <c r="C9460" s="1" t="s">
        <v>9239</v>
      </c>
      <c r="D9460" s="1" t="n">
        <v>65</v>
      </c>
      <c r="E9460" s="2" t="n">
        <v>45615.9154398148</v>
      </c>
      <c r="F9460" s="1" t="str">
        <f aca="false">IF(AND($A9460&lt;&gt;"",$B9460&lt;&gt;"",$D9460&lt;&gt;""),"Filled","Not filled")</f>
        <v>Filled</v>
      </c>
    </row>
    <row r="9461" customFormat="false" ht="12.8" hidden="false" customHeight="false" outlineLevel="0" collapsed="false">
      <c r="A9461" s="1" t="s">
        <v>6</v>
      </c>
      <c r="B9461" s="1" t="n">
        <v>468140</v>
      </c>
      <c r="C9461" s="1" t="s">
        <v>9240</v>
      </c>
      <c r="D9461" s="1" t="n">
        <v>24</v>
      </c>
      <c r="E9461" s="2" t="n">
        <v>43879.1224074074</v>
      </c>
      <c r="F9461" s="1" t="str">
        <f aca="false">IF(AND($A9461&lt;&gt;"",$B9461&lt;&gt;"",$D9461&lt;&gt;""),"Filled","Not filled")</f>
        <v>Filled</v>
      </c>
    </row>
    <row r="9462" customFormat="false" ht="12.8" hidden="false" customHeight="false" outlineLevel="0" collapsed="false">
      <c r="A9462" s="1" t="s">
        <v>6</v>
      </c>
      <c r="B9462" s="1" t="n">
        <v>673273</v>
      </c>
      <c r="C9462" s="1" t="s">
        <v>9241</v>
      </c>
      <c r="D9462" s="1" t="n">
        <v>92</v>
      </c>
      <c r="E9462" s="2" t="n">
        <v>44980.3809259259</v>
      </c>
      <c r="F9462" s="1" t="str">
        <f aca="false">IF(AND($A9462&lt;&gt;"",$B9462&lt;&gt;"",$D9462&lt;&gt;""),"Filled","Not filled")</f>
        <v>Filled</v>
      </c>
    </row>
    <row r="9463" customFormat="false" ht="12.8" hidden="false" customHeight="false" outlineLevel="0" collapsed="false">
      <c r="A9463" s="1" t="s">
        <v>6</v>
      </c>
      <c r="B9463" s="1" t="n">
        <v>771734</v>
      </c>
      <c r="C9463" s="1" t="s">
        <v>9242</v>
      </c>
      <c r="D9463" s="1" t="n">
        <v>66</v>
      </c>
      <c r="E9463" s="2" t="n">
        <v>43861.3308217593</v>
      </c>
      <c r="F9463" s="1" t="str">
        <f aca="false">IF(AND($A9463&lt;&gt;"",$B9463&lt;&gt;"",$D9463&lt;&gt;""),"Filled","Not filled")</f>
        <v>Filled</v>
      </c>
    </row>
    <row r="9464" customFormat="false" ht="12.8" hidden="false" customHeight="false" outlineLevel="0" collapsed="false">
      <c r="A9464" s="1" t="s">
        <v>6</v>
      </c>
      <c r="B9464" s="1" t="n">
        <v>569913</v>
      </c>
      <c r="C9464" s="1" t="s">
        <v>9243</v>
      </c>
      <c r="D9464" s="1" t="n">
        <v>5</v>
      </c>
      <c r="E9464" s="2" t="n">
        <v>44922.1261111111</v>
      </c>
      <c r="F9464" s="1" t="str">
        <f aca="false">IF(AND($A9464&lt;&gt;"",$B9464&lt;&gt;"",$D9464&lt;&gt;""),"Filled","Not filled")</f>
        <v>Filled</v>
      </c>
    </row>
    <row r="9465" customFormat="false" ht="12.8" hidden="false" customHeight="false" outlineLevel="0" collapsed="false">
      <c r="A9465" s="1" t="s">
        <v>6</v>
      </c>
      <c r="B9465" s="1" t="n">
        <v>394355</v>
      </c>
      <c r="C9465" s="1" t="s">
        <v>9244</v>
      </c>
      <c r="D9465" s="1" t="n">
        <v>14</v>
      </c>
      <c r="E9465" s="2" t="n">
        <v>45575.710474537</v>
      </c>
      <c r="F9465" s="1" t="str">
        <f aca="false">IF(AND($A9465&lt;&gt;"",$B9465&lt;&gt;"",$D9465&lt;&gt;""),"Filled","Not filled")</f>
        <v>Filled</v>
      </c>
    </row>
    <row r="9466" customFormat="false" ht="12.8" hidden="false" customHeight="false" outlineLevel="0" collapsed="false">
      <c r="A9466" s="1" t="s">
        <v>6</v>
      </c>
      <c r="B9466" s="1" t="n">
        <v>678064</v>
      </c>
      <c r="C9466" s="1" t="s">
        <v>9245</v>
      </c>
      <c r="D9466" s="1" t="n">
        <v>59</v>
      </c>
      <c r="E9466" s="2" t="n">
        <v>44540.2259606481</v>
      </c>
      <c r="F9466" s="1" t="str">
        <f aca="false">IF(AND($A9466&lt;&gt;"",$B9466&lt;&gt;"",$D9466&lt;&gt;""),"Filled","Not filled")</f>
        <v>Filled</v>
      </c>
    </row>
    <row r="9467" customFormat="false" ht="12.8" hidden="false" customHeight="false" outlineLevel="0" collapsed="false">
      <c r="A9467" s="1" t="s">
        <v>6</v>
      </c>
      <c r="B9467" s="1" t="n">
        <v>957158</v>
      </c>
      <c r="C9467" s="1" t="s">
        <v>9246</v>
      </c>
      <c r="D9467" s="1" t="n">
        <v>59</v>
      </c>
      <c r="E9467" s="2" t="n">
        <v>43925.1232638889</v>
      </c>
      <c r="F9467" s="1" t="str">
        <f aca="false">IF(AND($A9467&lt;&gt;"",$B9467&lt;&gt;"",$D9467&lt;&gt;""),"Filled","Not filled")</f>
        <v>Filled</v>
      </c>
    </row>
    <row r="9468" customFormat="false" ht="12.8" hidden="false" customHeight="false" outlineLevel="0" collapsed="false">
      <c r="A9468" s="1" t="s">
        <v>6</v>
      </c>
      <c r="B9468" s="1" t="n">
        <v>796568</v>
      </c>
      <c r="C9468" s="1" t="s">
        <v>9247</v>
      </c>
      <c r="D9468" s="1" t="n">
        <v>18</v>
      </c>
      <c r="E9468" s="2" t="n">
        <v>44062.9868518519</v>
      </c>
      <c r="F9468" s="1" t="str">
        <f aca="false">IF(AND($A9468&lt;&gt;"",$B9468&lt;&gt;"",$D9468&lt;&gt;""),"Filled","Not filled")</f>
        <v>Filled</v>
      </c>
    </row>
    <row r="9469" customFormat="false" ht="12.8" hidden="false" customHeight="false" outlineLevel="0" collapsed="false">
      <c r="A9469" s="1" t="s">
        <v>6</v>
      </c>
      <c r="B9469" s="1" t="n">
        <v>814843</v>
      </c>
      <c r="C9469" s="1" t="s">
        <v>9248</v>
      </c>
      <c r="D9469" s="1" t="n">
        <v>26</v>
      </c>
      <c r="E9469" s="2" t="n">
        <v>45410.9464699074</v>
      </c>
      <c r="F9469" s="1" t="str">
        <f aca="false">IF(AND($A9469&lt;&gt;"",$B9469&lt;&gt;"",$D9469&lt;&gt;""),"Filled","Not filled")</f>
        <v>Filled</v>
      </c>
    </row>
    <row r="9470" customFormat="false" ht="12.8" hidden="false" customHeight="false" outlineLevel="0" collapsed="false">
      <c r="A9470" s="1" t="s">
        <v>6</v>
      </c>
      <c r="B9470" s="1" t="n">
        <v>458931</v>
      </c>
      <c r="C9470" s="1" t="s">
        <v>9249</v>
      </c>
      <c r="D9470" s="1" t="n">
        <v>29</v>
      </c>
      <c r="E9470" s="2" t="n">
        <v>45040.0906712963</v>
      </c>
      <c r="F9470" s="1" t="str">
        <f aca="false">IF(AND($A9470&lt;&gt;"",$B9470&lt;&gt;"",$D9470&lt;&gt;""),"Filled","Not filled")</f>
        <v>Filled</v>
      </c>
    </row>
    <row r="9471" customFormat="false" ht="12.8" hidden="false" customHeight="false" outlineLevel="0" collapsed="false">
      <c r="A9471" s="1" t="s">
        <v>6</v>
      </c>
      <c r="B9471" s="1" t="n">
        <v>61694</v>
      </c>
      <c r="C9471" s="1" t="s">
        <v>9250</v>
      </c>
      <c r="D9471" s="1" t="n">
        <v>59</v>
      </c>
      <c r="E9471" s="2" t="n">
        <v>45129.9465509259</v>
      </c>
      <c r="F9471" s="1" t="str">
        <f aca="false">IF(AND($A9471&lt;&gt;"",$B9471&lt;&gt;"",$D9471&lt;&gt;""),"Filled","Not filled")</f>
        <v>Filled</v>
      </c>
    </row>
    <row r="9472" customFormat="false" ht="12.8" hidden="false" customHeight="false" outlineLevel="0" collapsed="false">
      <c r="A9472" s="1" t="s">
        <v>6</v>
      </c>
      <c r="B9472" s="1" t="n">
        <v>171007</v>
      </c>
      <c r="C9472" s="1" t="s">
        <v>9251</v>
      </c>
      <c r="D9472" s="1" t="n">
        <v>17</v>
      </c>
      <c r="E9472" s="2" t="n">
        <v>44520.2633217593</v>
      </c>
      <c r="F9472" s="1" t="str">
        <f aca="false">IF(AND($A9472&lt;&gt;"",$B9472&lt;&gt;"",$D9472&lt;&gt;""),"Filled","Not filled")</f>
        <v>Filled</v>
      </c>
    </row>
    <row r="9473" customFormat="false" ht="12.8" hidden="false" customHeight="false" outlineLevel="0" collapsed="false">
      <c r="A9473" s="1" t="s">
        <v>6</v>
      </c>
      <c r="B9473" s="1" t="n">
        <v>891550</v>
      </c>
      <c r="C9473" s="1" t="s">
        <v>7258</v>
      </c>
      <c r="D9473" s="1" t="n">
        <v>42</v>
      </c>
      <c r="E9473" s="2" t="n">
        <v>44638.0452314815</v>
      </c>
      <c r="F9473" s="1" t="str">
        <f aca="false">IF(AND($A9473&lt;&gt;"",$B9473&lt;&gt;"",$D9473&lt;&gt;""),"Filled","Not filled")</f>
        <v>Filled</v>
      </c>
    </row>
    <row r="9474" customFormat="false" ht="12.8" hidden="false" customHeight="false" outlineLevel="0" collapsed="false">
      <c r="A9474" s="1" t="s">
        <v>6</v>
      </c>
      <c r="B9474" s="1" t="n">
        <v>537840</v>
      </c>
      <c r="C9474" s="1" t="s">
        <v>9252</v>
      </c>
      <c r="D9474" s="1" t="n">
        <v>100</v>
      </c>
      <c r="E9474" s="2" t="n">
        <v>45380.6346296296</v>
      </c>
      <c r="F9474" s="1" t="str">
        <f aca="false">IF(AND($A9474&lt;&gt;"",$B9474&lt;&gt;"",$D9474&lt;&gt;""),"Filled","Not filled")</f>
        <v>Filled</v>
      </c>
    </row>
    <row r="9475" customFormat="false" ht="12.8" hidden="false" customHeight="false" outlineLevel="0" collapsed="false">
      <c r="A9475" s="1" t="s">
        <v>6</v>
      </c>
      <c r="B9475" s="1" t="n">
        <v>757725</v>
      </c>
      <c r="C9475" s="1" t="s">
        <v>9253</v>
      </c>
      <c r="D9475" s="1" t="n">
        <v>74</v>
      </c>
      <c r="E9475" s="2" t="n">
        <v>44757.6377777778</v>
      </c>
      <c r="F9475" s="1" t="str">
        <f aca="false">IF(AND($A9475&lt;&gt;"",$B9475&lt;&gt;"",$D9475&lt;&gt;""),"Filled","Not filled")</f>
        <v>Filled</v>
      </c>
    </row>
    <row r="9476" customFormat="false" ht="12.8" hidden="false" customHeight="false" outlineLevel="0" collapsed="false">
      <c r="A9476" s="1" t="s">
        <v>6</v>
      </c>
      <c r="B9476" s="1" t="n">
        <v>320773</v>
      </c>
      <c r="C9476" s="1" t="s">
        <v>9254</v>
      </c>
      <c r="D9476" s="1" t="n">
        <v>58</v>
      </c>
      <c r="E9476" s="2" t="n">
        <v>45293.4728356482</v>
      </c>
      <c r="F9476" s="1" t="str">
        <f aca="false">IF(AND($A9476&lt;&gt;"",$B9476&lt;&gt;"",$D9476&lt;&gt;""),"Filled","Not filled")</f>
        <v>Filled</v>
      </c>
    </row>
    <row r="9477" customFormat="false" ht="12.8" hidden="false" customHeight="false" outlineLevel="0" collapsed="false">
      <c r="A9477" s="1" t="s">
        <v>6</v>
      </c>
      <c r="B9477" s="1" t="n">
        <v>575058</v>
      </c>
      <c r="C9477" s="1" t="s">
        <v>9255</v>
      </c>
      <c r="D9477" s="1" t="n">
        <v>10</v>
      </c>
      <c r="E9477" s="2" t="n">
        <v>43999.9372222222</v>
      </c>
      <c r="F9477" s="1" t="str">
        <f aca="false">IF(AND($A9477&lt;&gt;"",$B9477&lt;&gt;"",$D9477&lt;&gt;""),"Filled","Not filled")</f>
        <v>Filled</v>
      </c>
    </row>
    <row r="9478" customFormat="false" ht="12.8" hidden="false" customHeight="false" outlineLevel="0" collapsed="false">
      <c r="A9478" s="1" t="s">
        <v>6</v>
      </c>
      <c r="B9478" s="1" t="n">
        <v>782996</v>
      </c>
      <c r="C9478" s="1" t="s">
        <v>9256</v>
      </c>
      <c r="D9478" s="1" t="n">
        <v>23</v>
      </c>
      <c r="E9478" s="2" t="n">
        <v>45171.7878587963</v>
      </c>
      <c r="F9478" s="1" t="str">
        <f aca="false">IF(AND($A9478&lt;&gt;"",$B9478&lt;&gt;"",$D9478&lt;&gt;""),"Filled","Not filled")</f>
        <v>Filled</v>
      </c>
    </row>
    <row r="9479" customFormat="false" ht="12.8" hidden="false" customHeight="false" outlineLevel="0" collapsed="false">
      <c r="A9479" s="1" t="s">
        <v>6</v>
      </c>
      <c r="B9479" s="1" t="n">
        <v>112926</v>
      </c>
      <c r="C9479" s="1" t="s">
        <v>9257</v>
      </c>
      <c r="D9479" s="1" t="n">
        <v>94</v>
      </c>
      <c r="E9479" s="2" t="n">
        <v>44718.7447106482</v>
      </c>
      <c r="F9479" s="1" t="str">
        <f aca="false">IF(AND($A9479&lt;&gt;"",$B9479&lt;&gt;"",$D9479&lt;&gt;""),"Filled","Not filled")</f>
        <v>Filled</v>
      </c>
    </row>
    <row r="9480" customFormat="false" ht="12.8" hidden="false" customHeight="false" outlineLevel="0" collapsed="false">
      <c r="A9480" s="1" t="s">
        <v>6</v>
      </c>
      <c r="B9480" s="1" t="n">
        <v>503225</v>
      </c>
      <c r="C9480" s="1" t="s">
        <v>9258</v>
      </c>
      <c r="D9480" s="1" t="n">
        <v>71</v>
      </c>
      <c r="E9480" s="2" t="n">
        <v>44132.8486342593</v>
      </c>
      <c r="F9480" s="1" t="str">
        <f aca="false">IF(AND($A9480&lt;&gt;"",$B9480&lt;&gt;"",$D9480&lt;&gt;""),"Filled","Not filled")</f>
        <v>Filled</v>
      </c>
    </row>
    <row r="9481" customFormat="false" ht="12.8" hidden="false" customHeight="false" outlineLevel="0" collapsed="false">
      <c r="A9481" s="1" t="s">
        <v>6</v>
      </c>
      <c r="B9481" s="1" t="n">
        <v>610248</v>
      </c>
      <c r="C9481" s="1" t="s">
        <v>9259</v>
      </c>
      <c r="D9481" s="1" t="n">
        <v>15</v>
      </c>
      <c r="E9481" s="2" t="n">
        <v>43836.7532986111</v>
      </c>
      <c r="F9481" s="1" t="str">
        <f aca="false">IF(AND($A9481&lt;&gt;"",$B9481&lt;&gt;"",$D9481&lt;&gt;""),"Filled","Not filled")</f>
        <v>Filled</v>
      </c>
    </row>
    <row r="9482" customFormat="false" ht="12.8" hidden="false" customHeight="false" outlineLevel="0" collapsed="false">
      <c r="A9482" s="1" t="s">
        <v>6</v>
      </c>
      <c r="B9482" s="1" t="n">
        <v>52618</v>
      </c>
      <c r="C9482" s="1" t="s">
        <v>9260</v>
      </c>
      <c r="D9482" s="1" t="n">
        <v>92</v>
      </c>
      <c r="E9482" s="2" t="n">
        <v>43836.2719675926</v>
      </c>
      <c r="F9482" s="1" t="str">
        <f aca="false">IF(AND($A9482&lt;&gt;"",$B9482&lt;&gt;"",$D9482&lt;&gt;""),"Filled","Not filled")</f>
        <v>Filled</v>
      </c>
    </row>
    <row r="9483" customFormat="false" ht="12.8" hidden="false" customHeight="false" outlineLevel="0" collapsed="false">
      <c r="A9483" s="1" t="s">
        <v>6</v>
      </c>
      <c r="B9483" s="1" t="n">
        <v>610053</v>
      </c>
      <c r="C9483" s="1" t="s">
        <v>3997</v>
      </c>
      <c r="D9483" s="1" t="n">
        <v>55</v>
      </c>
      <c r="E9483" s="2" t="n">
        <v>43873.9777083333</v>
      </c>
      <c r="F9483" s="1" t="str">
        <f aca="false">IF(AND($A9483&lt;&gt;"",$B9483&lt;&gt;"",$D9483&lt;&gt;""),"Filled","Not filled")</f>
        <v>Filled</v>
      </c>
    </row>
    <row r="9484" customFormat="false" ht="12.8" hidden="false" customHeight="false" outlineLevel="0" collapsed="false">
      <c r="A9484" s="1" t="s">
        <v>6</v>
      </c>
      <c r="B9484" s="1" t="n">
        <v>103747</v>
      </c>
      <c r="C9484" s="1" t="s">
        <v>9261</v>
      </c>
      <c r="D9484" s="1" t="n">
        <v>97</v>
      </c>
      <c r="E9484" s="2" t="n">
        <v>44140.8315625</v>
      </c>
      <c r="F9484" s="1" t="str">
        <f aca="false">IF(AND($A9484&lt;&gt;"",$B9484&lt;&gt;"",$D9484&lt;&gt;""),"Filled","Not filled")</f>
        <v>Filled</v>
      </c>
    </row>
    <row r="9485" customFormat="false" ht="12.8" hidden="false" customHeight="false" outlineLevel="0" collapsed="false">
      <c r="A9485" s="1" t="s">
        <v>6</v>
      </c>
      <c r="B9485" s="1" t="n">
        <v>415679</v>
      </c>
      <c r="C9485" s="1" t="s">
        <v>9262</v>
      </c>
      <c r="D9485" s="1" t="n">
        <v>53</v>
      </c>
      <c r="E9485" s="2" t="n">
        <v>44193.6712847222</v>
      </c>
      <c r="F9485" s="1" t="str">
        <f aca="false">IF(AND($A9485&lt;&gt;"",$B9485&lt;&gt;"",$D9485&lt;&gt;""),"Filled","Not filled")</f>
        <v>Filled</v>
      </c>
    </row>
    <row r="9486" customFormat="false" ht="12.8" hidden="false" customHeight="false" outlineLevel="0" collapsed="false">
      <c r="A9486" s="1" t="s">
        <v>6</v>
      </c>
      <c r="B9486" s="1" t="n">
        <v>896436</v>
      </c>
      <c r="C9486" s="1" t="s">
        <v>9263</v>
      </c>
      <c r="D9486" s="1" t="n">
        <v>66</v>
      </c>
      <c r="E9486" s="2" t="n">
        <v>43971.3545949074</v>
      </c>
      <c r="F9486" s="1" t="str">
        <f aca="false">IF(AND($A9486&lt;&gt;"",$B9486&lt;&gt;"",$D9486&lt;&gt;""),"Filled","Not filled")</f>
        <v>Filled</v>
      </c>
    </row>
    <row r="9487" customFormat="false" ht="12.8" hidden="false" customHeight="false" outlineLevel="0" collapsed="false">
      <c r="A9487" s="1" t="s">
        <v>6</v>
      </c>
      <c r="B9487" s="1" t="n">
        <v>493870</v>
      </c>
      <c r="C9487" s="1" t="s">
        <v>9264</v>
      </c>
      <c r="D9487" s="1" t="n">
        <v>39</v>
      </c>
      <c r="E9487" s="2" t="n">
        <v>44552.4711689815</v>
      </c>
      <c r="F9487" s="1" t="str">
        <f aca="false">IF(AND($A9487&lt;&gt;"",$B9487&lt;&gt;"",$D9487&lt;&gt;""),"Filled","Not filled")</f>
        <v>Filled</v>
      </c>
    </row>
    <row r="9488" customFormat="false" ht="12.8" hidden="false" customHeight="false" outlineLevel="0" collapsed="false">
      <c r="A9488" s="1" t="s">
        <v>6</v>
      </c>
      <c r="B9488" s="1" t="n">
        <v>251016</v>
      </c>
      <c r="C9488" s="1" t="s">
        <v>9265</v>
      </c>
      <c r="D9488" s="1" t="n">
        <v>7</v>
      </c>
      <c r="E9488" s="2" t="n">
        <v>43868.8658564815</v>
      </c>
      <c r="F9488" s="1" t="str">
        <f aca="false">IF(AND($A9488&lt;&gt;"",$B9488&lt;&gt;"",$D9488&lt;&gt;""),"Filled","Not filled")</f>
        <v>Filled</v>
      </c>
    </row>
    <row r="9489" customFormat="false" ht="12.8" hidden="false" customHeight="false" outlineLevel="0" collapsed="false">
      <c r="A9489" s="1" t="s">
        <v>6</v>
      </c>
      <c r="B9489" s="1" t="n">
        <v>585198</v>
      </c>
      <c r="C9489" s="1" t="s">
        <v>9266</v>
      </c>
      <c r="D9489" s="1" t="n">
        <v>71</v>
      </c>
      <c r="E9489" s="2" t="n">
        <v>44512.0437268519</v>
      </c>
      <c r="F9489" s="1" t="str">
        <f aca="false">IF(AND($A9489&lt;&gt;"",$B9489&lt;&gt;"",$D9489&lt;&gt;""),"Filled","Not filled")</f>
        <v>Filled</v>
      </c>
    </row>
    <row r="9490" customFormat="false" ht="12.8" hidden="false" customHeight="false" outlineLevel="0" collapsed="false">
      <c r="A9490" s="1" t="s">
        <v>6</v>
      </c>
      <c r="B9490" s="1" t="n">
        <v>708469</v>
      </c>
      <c r="C9490" s="1" t="s">
        <v>9267</v>
      </c>
      <c r="D9490" s="1" t="n">
        <v>58</v>
      </c>
      <c r="E9490" s="2" t="n">
        <v>43966.5398148148</v>
      </c>
      <c r="F9490" s="1" t="str">
        <f aca="false">IF(AND($A9490&lt;&gt;"",$B9490&lt;&gt;"",$D9490&lt;&gt;""),"Filled","Not filled")</f>
        <v>Filled</v>
      </c>
    </row>
    <row r="9491" customFormat="false" ht="12.8" hidden="false" customHeight="false" outlineLevel="0" collapsed="false">
      <c r="A9491" s="1" t="s">
        <v>6</v>
      </c>
      <c r="B9491" s="1" t="n">
        <v>715985</v>
      </c>
      <c r="C9491" s="1" t="s">
        <v>9268</v>
      </c>
      <c r="D9491" s="1" t="n">
        <v>16</v>
      </c>
      <c r="E9491" s="2" t="n">
        <v>44782.6593055556</v>
      </c>
      <c r="F9491" s="1" t="str">
        <f aca="false">IF(AND($A9491&lt;&gt;"",$B9491&lt;&gt;"",$D9491&lt;&gt;""),"Filled","Not filled")</f>
        <v>Filled</v>
      </c>
    </row>
    <row r="9492" customFormat="false" ht="12.8" hidden="false" customHeight="false" outlineLevel="0" collapsed="false">
      <c r="A9492" s="1" t="s">
        <v>6</v>
      </c>
      <c r="B9492" s="1" t="n">
        <v>16138</v>
      </c>
      <c r="C9492" s="1" t="s">
        <v>9269</v>
      </c>
      <c r="D9492" s="1" t="n">
        <v>6</v>
      </c>
      <c r="E9492" s="2" t="n">
        <v>44138.8096759259</v>
      </c>
      <c r="F9492" s="1" t="str">
        <f aca="false">IF(AND($A9492&lt;&gt;"",$B9492&lt;&gt;"",$D9492&lt;&gt;""),"Filled","Not filled")</f>
        <v>Filled</v>
      </c>
    </row>
    <row r="9493" customFormat="false" ht="12.8" hidden="false" customHeight="false" outlineLevel="0" collapsed="false">
      <c r="A9493" s="1" t="s">
        <v>6</v>
      </c>
      <c r="B9493" s="1" t="n">
        <v>886704</v>
      </c>
      <c r="C9493" s="1" t="s">
        <v>9270</v>
      </c>
      <c r="D9493" s="1" t="n">
        <v>89</v>
      </c>
      <c r="E9493" s="2" t="n">
        <v>45658.7917939815</v>
      </c>
      <c r="F9493" s="1" t="str">
        <f aca="false">IF(AND($A9493&lt;&gt;"",$B9493&lt;&gt;"",$D9493&lt;&gt;""),"Filled","Not filled")</f>
        <v>Filled</v>
      </c>
    </row>
    <row r="9494" customFormat="false" ht="12.8" hidden="false" customHeight="false" outlineLevel="0" collapsed="false">
      <c r="A9494" s="1" t="s">
        <v>6</v>
      </c>
      <c r="B9494" s="1" t="n">
        <v>943394</v>
      </c>
      <c r="C9494" s="1" t="s">
        <v>9271</v>
      </c>
      <c r="D9494" s="1" t="n">
        <v>29</v>
      </c>
      <c r="E9494" s="2" t="n">
        <v>45111.6174884259</v>
      </c>
      <c r="F9494" s="1" t="str">
        <f aca="false">IF(AND($A9494&lt;&gt;"",$B9494&lt;&gt;"",$D9494&lt;&gt;""),"Filled","Not filled")</f>
        <v>Filled</v>
      </c>
    </row>
    <row r="9495" customFormat="false" ht="12.8" hidden="false" customHeight="false" outlineLevel="0" collapsed="false">
      <c r="A9495" s="1" t="s">
        <v>6</v>
      </c>
      <c r="B9495" s="1" t="n">
        <v>351688</v>
      </c>
      <c r="C9495" s="1" t="s">
        <v>9272</v>
      </c>
      <c r="D9495" s="1" t="n">
        <v>37</v>
      </c>
      <c r="E9495" s="2" t="n">
        <v>44677.9928587963</v>
      </c>
      <c r="F9495" s="1" t="str">
        <f aca="false">IF(AND($A9495&lt;&gt;"",$B9495&lt;&gt;"",$D9495&lt;&gt;""),"Filled","Not filled")</f>
        <v>Filled</v>
      </c>
    </row>
    <row r="9496" customFormat="false" ht="12.8" hidden="false" customHeight="false" outlineLevel="0" collapsed="false">
      <c r="A9496" s="1" t="s">
        <v>6</v>
      </c>
      <c r="B9496" s="1" t="n">
        <v>149401</v>
      </c>
      <c r="C9496" s="1" t="s">
        <v>9273</v>
      </c>
      <c r="D9496" s="1" t="n">
        <v>11</v>
      </c>
      <c r="E9496" s="2" t="n">
        <v>44608.3206018519</v>
      </c>
      <c r="F9496" s="1" t="str">
        <f aca="false">IF(AND($A9496&lt;&gt;"",$B9496&lt;&gt;"",$D9496&lt;&gt;""),"Filled","Not filled")</f>
        <v>Filled</v>
      </c>
    </row>
    <row r="9497" customFormat="false" ht="12.8" hidden="false" customHeight="false" outlineLevel="0" collapsed="false">
      <c r="A9497" s="1" t="s">
        <v>6</v>
      </c>
      <c r="B9497" s="1" t="n">
        <v>424109</v>
      </c>
      <c r="C9497" s="1" t="s">
        <v>9274</v>
      </c>
      <c r="D9497" s="1" t="n">
        <v>92</v>
      </c>
      <c r="E9497" s="2" t="n">
        <v>45534.1554861111</v>
      </c>
      <c r="F9497" s="1" t="str">
        <f aca="false">IF(AND($A9497&lt;&gt;"",$B9497&lt;&gt;"",$D9497&lt;&gt;""),"Filled","Not filled")</f>
        <v>Filled</v>
      </c>
    </row>
    <row r="9498" customFormat="false" ht="12.8" hidden="false" customHeight="false" outlineLevel="0" collapsed="false">
      <c r="A9498" s="1" t="s">
        <v>6</v>
      </c>
      <c r="B9498" s="1" t="n">
        <v>603877</v>
      </c>
      <c r="C9498" s="1" t="s">
        <v>9275</v>
      </c>
      <c r="D9498" s="1" t="n">
        <v>44</v>
      </c>
      <c r="E9498" s="2" t="n">
        <v>44026.535787037</v>
      </c>
      <c r="F9498" s="1" t="str">
        <f aca="false">IF(AND($A9498&lt;&gt;"",$B9498&lt;&gt;"",$D9498&lt;&gt;""),"Filled","Not filled")</f>
        <v>Filled</v>
      </c>
    </row>
    <row r="9499" customFormat="false" ht="12.8" hidden="false" customHeight="false" outlineLevel="0" collapsed="false">
      <c r="A9499" s="1" t="s">
        <v>6</v>
      </c>
      <c r="B9499" s="1" t="n">
        <v>107183</v>
      </c>
      <c r="C9499" s="1" t="s">
        <v>9276</v>
      </c>
      <c r="D9499" s="1" t="n">
        <v>42</v>
      </c>
      <c r="E9499" s="2" t="n">
        <v>44226.2046875</v>
      </c>
      <c r="F9499" s="1" t="str">
        <f aca="false">IF(AND($A9499&lt;&gt;"",$B9499&lt;&gt;"",$D9499&lt;&gt;""),"Filled","Not filled")</f>
        <v>Filled</v>
      </c>
    </row>
    <row r="9500" customFormat="false" ht="12.8" hidden="false" customHeight="false" outlineLevel="0" collapsed="false">
      <c r="A9500" s="1" t="s">
        <v>6</v>
      </c>
      <c r="B9500" s="1" t="n">
        <v>27276</v>
      </c>
      <c r="C9500" s="1" t="s">
        <v>9277</v>
      </c>
      <c r="D9500" s="1" t="n">
        <v>88</v>
      </c>
      <c r="E9500" s="2" t="n">
        <v>44339.2284375</v>
      </c>
      <c r="F9500" s="1" t="str">
        <f aca="false">IF(AND($A9500&lt;&gt;"",$B9500&lt;&gt;"",$D9500&lt;&gt;""),"Filled","Not filled")</f>
        <v>Filled</v>
      </c>
    </row>
    <row r="9501" customFormat="false" ht="12.8" hidden="false" customHeight="false" outlineLevel="0" collapsed="false">
      <c r="A9501" s="1" t="s">
        <v>6</v>
      </c>
      <c r="B9501" s="1" t="n">
        <v>323908</v>
      </c>
      <c r="C9501" s="1" t="s">
        <v>9278</v>
      </c>
      <c r="D9501" s="1" t="n">
        <v>58</v>
      </c>
      <c r="E9501" s="2" t="n">
        <v>44604.582962963</v>
      </c>
      <c r="F9501" s="1" t="str">
        <f aca="false">IF(AND($A9501&lt;&gt;"",$B9501&lt;&gt;"",$D9501&lt;&gt;""),"Filled","Not filled")</f>
        <v>Filled</v>
      </c>
    </row>
    <row r="9502" customFormat="false" ht="12.8" hidden="false" customHeight="false" outlineLevel="0" collapsed="false">
      <c r="A9502" s="1" t="s">
        <v>6</v>
      </c>
      <c r="B9502" s="1" t="n">
        <v>55023</v>
      </c>
      <c r="C9502" s="1" t="s">
        <v>9279</v>
      </c>
      <c r="D9502" s="1" t="n">
        <v>98</v>
      </c>
      <c r="E9502" s="2" t="n">
        <v>45008.852962963</v>
      </c>
      <c r="F9502" s="1" t="str">
        <f aca="false">IF(AND($A9502&lt;&gt;"",$B9502&lt;&gt;"",$D9502&lt;&gt;""),"Filled","Not filled")</f>
        <v>Filled</v>
      </c>
    </row>
    <row r="9503" customFormat="false" ht="12.8" hidden="false" customHeight="false" outlineLevel="0" collapsed="false">
      <c r="A9503" s="1" t="s">
        <v>6</v>
      </c>
      <c r="B9503" s="1" t="n">
        <v>545543</v>
      </c>
      <c r="C9503" s="1" t="s">
        <v>9280</v>
      </c>
      <c r="D9503" s="1" t="n">
        <v>57</v>
      </c>
      <c r="E9503" s="2" t="n">
        <v>44172.7617708333</v>
      </c>
      <c r="F9503" s="1" t="str">
        <f aca="false">IF(AND($A9503&lt;&gt;"",$B9503&lt;&gt;"",$D9503&lt;&gt;""),"Filled","Not filled")</f>
        <v>Filled</v>
      </c>
    </row>
    <row r="9504" customFormat="false" ht="12.8" hidden="false" customHeight="false" outlineLevel="0" collapsed="false">
      <c r="A9504" s="1" t="s">
        <v>6</v>
      </c>
      <c r="B9504" s="1" t="n">
        <v>913181</v>
      </c>
      <c r="C9504" s="1" t="s">
        <v>9281</v>
      </c>
      <c r="D9504" s="1" t="n">
        <v>96</v>
      </c>
      <c r="E9504" s="2" t="n">
        <v>45589.4302546296</v>
      </c>
      <c r="F9504" s="1" t="str">
        <f aca="false">IF(AND($A9504&lt;&gt;"",$B9504&lt;&gt;"",$D9504&lt;&gt;""),"Filled","Not filled")</f>
        <v>Filled</v>
      </c>
    </row>
    <row r="9505" customFormat="false" ht="12.8" hidden="false" customHeight="false" outlineLevel="0" collapsed="false">
      <c r="A9505" s="1" t="s">
        <v>6</v>
      </c>
      <c r="B9505" s="1" t="n">
        <v>324057</v>
      </c>
      <c r="C9505" s="1" t="s">
        <v>9282</v>
      </c>
      <c r="D9505" s="1" t="n">
        <v>77</v>
      </c>
      <c r="E9505" s="2" t="n">
        <v>45186.6307060185</v>
      </c>
      <c r="F9505" s="1" t="str">
        <f aca="false">IF(AND($A9505&lt;&gt;"",$B9505&lt;&gt;"",$D9505&lt;&gt;""),"Filled","Not filled")</f>
        <v>Filled</v>
      </c>
    </row>
    <row r="9506" customFormat="false" ht="12.8" hidden="false" customHeight="false" outlineLevel="0" collapsed="false">
      <c r="A9506" s="1" t="s">
        <v>6</v>
      </c>
      <c r="B9506" s="1" t="n">
        <v>599177</v>
      </c>
      <c r="C9506" s="1" t="s">
        <v>9283</v>
      </c>
      <c r="D9506" s="1" t="n">
        <v>48</v>
      </c>
      <c r="E9506" s="2" t="n">
        <v>45168.7905439815</v>
      </c>
      <c r="F9506" s="1" t="str">
        <f aca="false">IF(AND($A9506&lt;&gt;"",$B9506&lt;&gt;"",$D9506&lt;&gt;""),"Filled","Not filled")</f>
        <v>Filled</v>
      </c>
    </row>
    <row r="9507" customFormat="false" ht="12.8" hidden="false" customHeight="false" outlineLevel="0" collapsed="false">
      <c r="A9507" s="1" t="s">
        <v>6</v>
      </c>
      <c r="B9507" s="1" t="n">
        <v>635328</v>
      </c>
      <c r="C9507" s="1" t="s">
        <v>9284</v>
      </c>
      <c r="D9507" s="1" t="n">
        <v>90</v>
      </c>
      <c r="E9507" s="2" t="n">
        <v>44084.6556365741</v>
      </c>
      <c r="F9507" s="1" t="str">
        <f aca="false">IF(AND($A9507&lt;&gt;"",$B9507&lt;&gt;"",$D9507&lt;&gt;""),"Filled","Not filled")</f>
        <v>Filled</v>
      </c>
    </row>
    <row r="9508" customFormat="false" ht="12.8" hidden="false" customHeight="false" outlineLevel="0" collapsed="false">
      <c r="A9508" s="1" t="s">
        <v>6</v>
      </c>
      <c r="B9508" s="1" t="n">
        <v>288807</v>
      </c>
      <c r="C9508" s="1" t="s">
        <v>9285</v>
      </c>
      <c r="D9508" s="1" t="n">
        <v>26</v>
      </c>
      <c r="E9508" s="2" t="n">
        <v>43979.2159143519</v>
      </c>
      <c r="F9508" s="1" t="str">
        <f aca="false">IF(AND($A9508&lt;&gt;"",$B9508&lt;&gt;"",$D9508&lt;&gt;""),"Filled","Not filled")</f>
        <v>Filled</v>
      </c>
    </row>
    <row r="9509" customFormat="false" ht="12.8" hidden="false" customHeight="false" outlineLevel="0" collapsed="false">
      <c r="A9509" s="1" t="s">
        <v>6</v>
      </c>
      <c r="B9509" s="1" t="n">
        <v>564238</v>
      </c>
      <c r="C9509" s="1" t="s">
        <v>9286</v>
      </c>
      <c r="D9509" s="1" t="n">
        <v>92</v>
      </c>
      <c r="E9509" s="2" t="n">
        <v>44480.8997453704</v>
      </c>
      <c r="F9509" s="1" t="str">
        <f aca="false">IF(AND($A9509&lt;&gt;"",$B9509&lt;&gt;"",$D9509&lt;&gt;""),"Filled","Not filled")</f>
        <v>Filled</v>
      </c>
    </row>
    <row r="9510" customFormat="false" ht="12.8" hidden="false" customHeight="false" outlineLevel="0" collapsed="false">
      <c r="A9510" s="1" t="s">
        <v>6</v>
      </c>
      <c r="B9510" s="1" t="n">
        <v>302101</v>
      </c>
      <c r="C9510" s="1" t="s">
        <v>9287</v>
      </c>
      <c r="D9510" s="1" t="n">
        <v>35</v>
      </c>
      <c r="E9510" s="2" t="n">
        <v>45347.4481365741</v>
      </c>
      <c r="F9510" s="1" t="str">
        <f aca="false">IF(AND($A9510&lt;&gt;"",$B9510&lt;&gt;"",$D9510&lt;&gt;""),"Filled","Not filled")</f>
        <v>Filled</v>
      </c>
    </row>
    <row r="9511" customFormat="false" ht="12.8" hidden="false" customHeight="false" outlineLevel="0" collapsed="false">
      <c r="A9511" s="1" t="s">
        <v>6</v>
      </c>
      <c r="B9511" s="1" t="n">
        <v>906138</v>
      </c>
      <c r="C9511" s="1" t="s">
        <v>9288</v>
      </c>
      <c r="D9511" s="1" t="n">
        <v>58</v>
      </c>
      <c r="E9511" s="2" t="n">
        <v>45132.3971527778</v>
      </c>
      <c r="F9511" s="1" t="str">
        <f aca="false">IF(AND($A9511&lt;&gt;"",$B9511&lt;&gt;"",$D9511&lt;&gt;""),"Filled","Not filled")</f>
        <v>Filled</v>
      </c>
    </row>
    <row r="9512" customFormat="false" ht="12.8" hidden="false" customHeight="false" outlineLevel="0" collapsed="false">
      <c r="A9512" s="1" t="s">
        <v>6</v>
      </c>
      <c r="B9512" s="1" t="n">
        <v>201217</v>
      </c>
      <c r="C9512" s="1" t="s">
        <v>9289</v>
      </c>
      <c r="D9512" s="1" t="n">
        <v>17</v>
      </c>
      <c r="E9512" s="2" t="n">
        <v>44243.9589930556</v>
      </c>
      <c r="F9512" s="1" t="str">
        <f aca="false">IF(AND($A9512&lt;&gt;"",$B9512&lt;&gt;"",$D9512&lt;&gt;""),"Filled","Not filled")</f>
        <v>Filled</v>
      </c>
    </row>
    <row r="9513" customFormat="false" ht="12.8" hidden="false" customHeight="false" outlineLevel="0" collapsed="false">
      <c r="A9513" s="1" t="s">
        <v>6</v>
      </c>
      <c r="B9513" s="1" t="n">
        <v>556815</v>
      </c>
      <c r="C9513" s="1" t="s">
        <v>9290</v>
      </c>
      <c r="D9513" s="1" t="n">
        <v>88</v>
      </c>
      <c r="E9513" s="2" t="n">
        <v>44872.2595486111</v>
      </c>
      <c r="F9513" s="1" t="str">
        <f aca="false">IF(AND($A9513&lt;&gt;"",$B9513&lt;&gt;"",$D9513&lt;&gt;""),"Filled","Not filled")</f>
        <v>Filled</v>
      </c>
    </row>
    <row r="9514" customFormat="false" ht="12.8" hidden="false" customHeight="false" outlineLevel="0" collapsed="false">
      <c r="A9514" s="1" t="s">
        <v>6</v>
      </c>
      <c r="B9514" s="1" t="n">
        <v>4706</v>
      </c>
      <c r="C9514" s="1" t="s">
        <v>9291</v>
      </c>
      <c r="D9514" s="1" t="n">
        <v>58</v>
      </c>
      <c r="E9514" s="2" t="n">
        <v>44428.2732291667</v>
      </c>
      <c r="F9514" s="1" t="str">
        <f aca="false">IF(AND($A9514&lt;&gt;"",$B9514&lt;&gt;"",$D9514&lt;&gt;""),"Filled","Not filled")</f>
        <v>Filled</v>
      </c>
    </row>
    <row r="9515" customFormat="false" ht="12.8" hidden="false" customHeight="false" outlineLevel="0" collapsed="false">
      <c r="A9515" s="1" t="s">
        <v>6</v>
      </c>
      <c r="B9515" s="1" t="n">
        <v>225095</v>
      </c>
      <c r="C9515" s="1" t="s">
        <v>9292</v>
      </c>
      <c r="D9515" s="1" t="n">
        <v>17</v>
      </c>
      <c r="E9515" s="2" t="n">
        <v>45248.1109259259</v>
      </c>
      <c r="F9515" s="1" t="str">
        <f aca="false">IF(AND($A9515&lt;&gt;"",$B9515&lt;&gt;"",$D9515&lt;&gt;""),"Filled","Not filled")</f>
        <v>Filled</v>
      </c>
    </row>
    <row r="9516" customFormat="false" ht="12.8" hidden="false" customHeight="false" outlineLevel="0" collapsed="false">
      <c r="A9516" s="1" t="s">
        <v>6</v>
      </c>
      <c r="B9516" s="1" t="n">
        <v>238742</v>
      </c>
      <c r="C9516" s="1" t="s">
        <v>9293</v>
      </c>
      <c r="D9516" s="1" t="n">
        <v>29</v>
      </c>
      <c r="E9516" s="2" t="n">
        <v>44211.311087963</v>
      </c>
      <c r="F9516" s="1" t="str">
        <f aca="false">IF(AND($A9516&lt;&gt;"",$B9516&lt;&gt;"",$D9516&lt;&gt;""),"Filled","Not filled")</f>
        <v>Filled</v>
      </c>
    </row>
    <row r="9517" customFormat="false" ht="12.8" hidden="false" customHeight="false" outlineLevel="0" collapsed="false">
      <c r="A9517" s="1" t="s">
        <v>6</v>
      </c>
      <c r="B9517" s="1" t="n">
        <v>30978</v>
      </c>
      <c r="C9517" s="1" t="s">
        <v>9294</v>
      </c>
      <c r="D9517" s="1" t="n">
        <v>70</v>
      </c>
      <c r="E9517" s="2" t="n">
        <v>44979.0364814815</v>
      </c>
      <c r="F9517" s="1" t="str">
        <f aca="false">IF(AND($A9517&lt;&gt;"",$B9517&lt;&gt;"",$D9517&lt;&gt;""),"Filled","Not filled")</f>
        <v>Filled</v>
      </c>
    </row>
    <row r="9518" customFormat="false" ht="12.8" hidden="false" customHeight="false" outlineLevel="0" collapsed="false">
      <c r="A9518" s="1" t="s">
        <v>6</v>
      </c>
      <c r="B9518" s="1" t="n">
        <v>117821</v>
      </c>
      <c r="C9518" s="1" t="s">
        <v>9295</v>
      </c>
      <c r="D9518" s="1" t="n">
        <v>77</v>
      </c>
      <c r="E9518" s="2" t="n">
        <v>44006.8484490741</v>
      </c>
      <c r="F9518" s="1" t="str">
        <f aca="false">IF(AND($A9518&lt;&gt;"",$B9518&lt;&gt;"",$D9518&lt;&gt;""),"Filled","Not filled")</f>
        <v>Filled</v>
      </c>
    </row>
    <row r="9519" customFormat="false" ht="12.8" hidden="false" customHeight="false" outlineLevel="0" collapsed="false">
      <c r="A9519" s="1" t="s">
        <v>6</v>
      </c>
      <c r="B9519" s="1" t="n">
        <v>773265</v>
      </c>
      <c r="C9519" s="1" t="s">
        <v>9296</v>
      </c>
      <c r="D9519" s="1" t="n">
        <v>44</v>
      </c>
      <c r="E9519" s="2" t="n">
        <v>44913.8634953704</v>
      </c>
      <c r="F9519" s="1" t="str">
        <f aca="false">IF(AND($A9519&lt;&gt;"",$B9519&lt;&gt;"",$D9519&lt;&gt;""),"Filled","Not filled")</f>
        <v>Filled</v>
      </c>
    </row>
    <row r="9520" customFormat="false" ht="12.8" hidden="false" customHeight="false" outlineLevel="0" collapsed="false">
      <c r="A9520" s="1" t="s">
        <v>6</v>
      </c>
      <c r="B9520" s="1" t="n">
        <v>250767</v>
      </c>
      <c r="C9520" s="1" t="s">
        <v>9297</v>
      </c>
      <c r="D9520" s="1" t="n">
        <v>81</v>
      </c>
      <c r="E9520" s="2" t="n">
        <v>43875.5337731482</v>
      </c>
      <c r="F9520" s="1" t="str">
        <f aca="false">IF(AND($A9520&lt;&gt;"",$B9520&lt;&gt;"",$D9520&lt;&gt;""),"Filled","Not filled")</f>
        <v>Filled</v>
      </c>
    </row>
    <row r="9521" customFormat="false" ht="12.8" hidden="false" customHeight="false" outlineLevel="0" collapsed="false">
      <c r="A9521" s="1" t="s">
        <v>6</v>
      </c>
      <c r="B9521" s="1" t="n">
        <v>37665</v>
      </c>
      <c r="C9521" s="1" t="s">
        <v>9298</v>
      </c>
      <c r="D9521" s="1" t="n">
        <v>78</v>
      </c>
      <c r="E9521" s="2" t="n">
        <v>44172.5157523148</v>
      </c>
      <c r="F9521" s="1" t="str">
        <f aca="false">IF(AND($A9521&lt;&gt;"",$B9521&lt;&gt;"",$D9521&lt;&gt;""),"Filled","Not filled")</f>
        <v>Filled</v>
      </c>
    </row>
    <row r="9522" customFormat="false" ht="12.8" hidden="false" customHeight="false" outlineLevel="0" collapsed="false">
      <c r="A9522" s="1" t="s">
        <v>6</v>
      </c>
      <c r="B9522" s="1" t="n">
        <v>531940</v>
      </c>
      <c r="C9522" s="1" t="s">
        <v>9299</v>
      </c>
      <c r="D9522" s="1" t="n">
        <v>24</v>
      </c>
      <c r="E9522" s="2" t="n">
        <v>43918.6899652778</v>
      </c>
      <c r="F9522" s="1" t="str">
        <f aca="false">IF(AND($A9522&lt;&gt;"",$B9522&lt;&gt;"",$D9522&lt;&gt;""),"Filled","Not filled")</f>
        <v>Filled</v>
      </c>
    </row>
    <row r="9523" customFormat="false" ht="12.8" hidden="false" customHeight="false" outlineLevel="0" collapsed="false">
      <c r="A9523" s="1" t="s">
        <v>6</v>
      </c>
      <c r="B9523" s="1" t="n">
        <v>44449</v>
      </c>
      <c r="C9523" s="1" t="s">
        <v>9300</v>
      </c>
      <c r="D9523" s="1" t="n">
        <v>0</v>
      </c>
      <c r="E9523" s="2" t="n">
        <v>44123.5030439815</v>
      </c>
      <c r="F9523" s="1" t="str">
        <f aca="false">IF(AND($A9523&lt;&gt;"",$B9523&lt;&gt;"",$D9523&lt;&gt;""),"Filled","Not filled")</f>
        <v>Filled</v>
      </c>
    </row>
    <row r="9524" customFormat="false" ht="12.8" hidden="false" customHeight="false" outlineLevel="0" collapsed="false">
      <c r="A9524" s="1" t="s">
        <v>6</v>
      </c>
      <c r="B9524" s="1" t="n">
        <v>730345</v>
      </c>
      <c r="C9524" s="1" t="s">
        <v>9301</v>
      </c>
      <c r="D9524" s="1" t="n">
        <v>59</v>
      </c>
      <c r="E9524" s="2" t="n">
        <v>44460.4084027778</v>
      </c>
      <c r="F9524" s="1" t="str">
        <f aca="false">IF(AND($A9524&lt;&gt;"",$B9524&lt;&gt;"",$D9524&lt;&gt;""),"Filled","Not filled")</f>
        <v>Filled</v>
      </c>
    </row>
    <row r="9525" customFormat="false" ht="12.8" hidden="false" customHeight="false" outlineLevel="0" collapsed="false">
      <c r="A9525" s="1" t="s">
        <v>6</v>
      </c>
      <c r="B9525" s="1" t="n">
        <v>799405</v>
      </c>
      <c r="C9525" s="1" t="s">
        <v>9302</v>
      </c>
      <c r="D9525" s="1" t="n">
        <v>1</v>
      </c>
      <c r="E9525" s="2" t="n">
        <v>44678.9109722222</v>
      </c>
      <c r="F9525" s="1" t="str">
        <f aca="false">IF(AND($A9525&lt;&gt;"",$B9525&lt;&gt;"",$D9525&lt;&gt;""),"Filled","Not filled")</f>
        <v>Filled</v>
      </c>
    </row>
    <row r="9526" customFormat="false" ht="12.8" hidden="false" customHeight="false" outlineLevel="0" collapsed="false">
      <c r="A9526" s="1" t="s">
        <v>6</v>
      </c>
      <c r="B9526" s="1" t="n">
        <v>535518</v>
      </c>
      <c r="C9526" s="1" t="s">
        <v>9303</v>
      </c>
      <c r="D9526" s="1" t="n">
        <v>60</v>
      </c>
      <c r="E9526" s="2" t="n">
        <v>44022.3043634259</v>
      </c>
      <c r="F9526" s="1" t="str">
        <f aca="false">IF(AND($A9526&lt;&gt;"",$B9526&lt;&gt;"",$D9526&lt;&gt;""),"Filled","Not filled")</f>
        <v>Filled</v>
      </c>
    </row>
    <row r="9527" customFormat="false" ht="12.8" hidden="false" customHeight="false" outlineLevel="0" collapsed="false">
      <c r="A9527" s="1" t="s">
        <v>6</v>
      </c>
      <c r="B9527" s="1" t="n">
        <v>823955</v>
      </c>
      <c r="C9527" s="1" t="s">
        <v>9304</v>
      </c>
      <c r="D9527" s="1" t="n">
        <v>0</v>
      </c>
      <c r="E9527" s="2" t="n">
        <v>44531.8992476852</v>
      </c>
      <c r="F9527" s="1" t="str">
        <f aca="false">IF(AND($A9527&lt;&gt;"",$B9527&lt;&gt;"",$D9527&lt;&gt;""),"Filled","Not filled")</f>
        <v>Filled</v>
      </c>
    </row>
    <row r="9528" customFormat="false" ht="12.8" hidden="false" customHeight="false" outlineLevel="0" collapsed="false">
      <c r="A9528" s="1" t="s">
        <v>6</v>
      </c>
      <c r="B9528" s="1" t="n">
        <v>91273</v>
      </c>
      <c r="C9528" s="1" t="s">
        <v>9305</v>
      </c>
      <c r="D9528" s="1" t="n">
        <v>51</v>
      </c>
      <c r="E9528" s="2" t="n">
        <v>44810.3166203704</v>
      </c>
      <c r="F9528" s="1" t="str">
        <f aca="false">IF(AND($A9528&lt;&gt;"",$B9528&lt;&gt;"",$D9528&lt;&gt;""),"Filled","Not filled")</f>
        <v>Filled</v>
      </c>
    </row>
    <row r="9529" customFormat="false" ht="12.8" hidden="false" customHeight="false" outlineLevel="0" collapsed="false">
      <c r="A9529" s="1" t="s">
        <v>6</v>
      </c>
      <c r="B9529" s="1" t="n">
        <v>369924</v>
      </c>
      <c r="C9529" s="1" t="s">
        <v>9306</v>
      </c>
      <c r="D9529" s="1" t="n">
        <v>93</v>
      </c>
      <c r="E9529" s="2" t="n">
        <v>43872.9418055556</v>
      </c>
      <c r="F9529" s="1" t="str">
        <f aca="false">IF(AND($A9529&lt;&gt;"",$B9529&lt;&gt;"",$D9529&lt;&gt;""),"Filled","Not filled")</f>
        <v>Filled</v>
      </c>
    </row>
    <row r="9530" customFormat="false" ht="12.8" hidden="false" customHeight="false" outlineLevel="0" collapsed="false">
      <c r="A9530" s="1" t="s">
        <v>6</v>
      </c>
      <c r="B9530" s="1" t="n">
        <v>431770</v>
      </c>
      <c r="C9530" s="1" t="s">
        <v>9307</v>
      </c>
      <c r="D9530" s="1" t="n">
        <v>44</v>
      </c>
      <c r="E9530" s="2" t="n">
        <v>43873.1062268519</v>
      </c>
      <c r="F9530" s="1" t="str">
        <f aca="false">IF(AND($A9530&lt;&gt;"",$B9530&lt;&gt;"",$D9530&lt;&gt;""),"Filled","Not filled")</f>
        <v>Filled</v>
      </c>
    </row>
    <row r="9531" customFormat="false" ht="12.8" hidden="false" customHeight="false" outlineLevel="0" collapsed="false">
      <c r="A9531" s="1" t="s">
        <v>6</v>
      </c>
      <c r="B9531" s="1" t="n">
        <v>925143</v>
      </c>
      <c r="C9531" s="1" t="s">
        <v>9308</v>
      </c>
      <c r="D9531" s="1" t="n">
        <v>59</v>
      </c>
      <c r="E9531" s="2" t="n">
        <v>44922.4915162037</v>
      </c>
      <c r="F9531" s="1" t="str">
        <f aca="false">IF(AND($A9531&lt;&gt;"",$B9531&lt;&gt;"",$D9531&lt;&gt;""),"Filled","Not filled")</f>
        <v>Filled</v>
      </c>
    </row>
    <row r="9532" customFormat="false" ht="12.8" hidden="false" customHeight="false" outlineLevel="0" collapsed="false">
      <c r="A9532" s="1" t="s">
        <v>6</v>
      </c>
      <c r="B9532" s="1" t="n">
        <v>39646</v>
      </c>
      <c r="C9532" s="1" t="s">
        <v>9309</v>
      </c>
      <c r="D9532" s="1" t="n">
        <v>100</v>
      </c>
      <c r="E9532" s="2" t="n">
        <v>45140.4756828704</v>
      </c>
      <c r="F9532" s="1" t="str">
        <f aca="false">IF(AND($A9532&lt;&gt;"",$B9532&lt;&gt;"",$D9532&lt;&gt;""),"Filled","Not filled")</f>
        <v>Filled</v>
      </c>
    </row>
    <row r="9533" customFormat="false" ht="12.8" hidden="false" customHeight="false" outlineLevel="0" collapsed="false">
      <c r="A9533" s="1" t="s">
        <v>6</v>
      </c>
      <c r="B9533" s="1" t="n">
        <v>4256</v>
      </c>
      <c r="C9533" s="1" t="s">
        <v>3372</v>
      </c>
      <c r="D9533" s="1" t="n">
        <v>68</v>
      </c>
      <c r="E9533" s="2" t="n">
        <v>44014.9202777778</v>
      </c>
      <c r="F9533" s="1" t="str">
        <f aca="false">IF(AND($A9533&lt;&gt;"",$B9533&lt;&gt;"",$D9533&lt;&gt;""),"Filled","Not filled")</f>
        <v>Filled</v>
      </c>
    </row>
    <row r="9534" customFormat="false" ht="12.8" hidden="false" customHeight="false" outlineLevel="0" collapsed="false">
      <c r="A9534" s="1" t="s">
        <v>6</v>
      </c>
      <c r="B9534" s="1" t="n">
        <v>81366</v>
      </c>
      <c r="C9534" s="1" t="s">
        <v>9310</v>
      </c>
      <c r="D9534" s="1" t="n">
        <v>21</v>
      </c>
      <c r="E9534" s="2" t="n">
        <v>44339.1705092593</v>
      </c>
      <c r="F9534" s="1" t="str">
        <f aca="false">IF(AND($A9534&lt;&gt;"",$B9534&lt;&gt;"",$D9534&lt;&gt;""),"Filled","Not filled")</f>
        <v>Filled</v>
      </c>
    </row>
    <row r="9535" customFormat="false" ht="12.8" hidden="false" customHeight="false" outlineLevel="0" collapsed="false">
      <c r="A9535" s="1" t="s">
        <v>6</v>
      </c>
      <c r="B9535" s="1" t="n">
        <v>606292</v>
      </c>
      <c r="C9535" s="1" t="s">
        <v>9311</v>
      </c>
      <c r="D9535" s="1" t="n">
        <v>81</v>
      </c>
      <c r="E9535" s="2" t="n">
        <v>44021.8612962963</v>
      </c>
      <c r="F9535" s="1" t="str">
        <f aca="false">IF(AND($A9535&lt;&gt;"",$B9535&lt;&gt;"",$D9535&lt;&gt;""),"Filled","Not filled")</f>
        <v>Filled</v>
      </c>
    </row>
    <row r="9536" customFormat="false" ht="12.8" hidden="false" customHeight="false" outlineLevel="0" collapsed="false">
      <c r="A9536" s="1" t="s">
        <v>6</v>
      </c>
      <c r="B9536" s="1" t="n">
        <v>517851</v>
      </c>
      <c r="C9536" s="1" t="s">
        <v>9312</v>
      </c>
      <c r="D9536" s="1" t="n">
        <v>41</v>
      </c>
      <c r="E9536" s="2" t="n">
        <v>45427.4748032407</v>
      </c>
      <c r="F9536" s="1" t="str">
        <f aca="false">IF(AND($A9536&lt;&gt;"",$B9536&lt;&gt;"",$D9536&lt;&gt;""),"Filled","Not filled")</f>
        <v>Filled</v>
      </c>
    </row>
    <row r="9537" customFormat="false" ht="12.8" hidden="false" customHeight="false" outlineLevel="0" collapsed="false">
      <c r="A9537" s="1" t="s">
        <v>6</v>
      </c>
      <c r="B9537" s="1" t="n">
        <v>69273</v>
      </c>
      <c r="C9537" s="1" t="s">
        <v>9313</v>
      </c>
      <c r="D9537" s="1" t="n">
        <v>54</v>
      </c>
      <c r="E9537" s="2" t="n">
        <v>45401.5286689815</v>
      </c>
      <c r="F9537" s="1" t="str">
        <f aca="false">IF(AND($A9537&lt;&gt;"",$B9537&lt;&gt;"",$D9537&lt;&gt;""),"Filled","Not filled")</f>
        <v>Filled</v>
      </c>
    </row>
    <row r="9538" customFormat="false" ht="12.8" hidden="false" customHeight="false" outlineLevel="0" collapsed="false">
      <c r="A9538" s="1" t="s">
        <v>6</v>
      </c>
      <c r="B9538" s="1" t="n">
        <v>757034</v>
      </c>
      <c r="C9538" s="1" t="s">
        <v>9314</v>
      </c>
      <c r="D9538" s="1" t="n">
        <v>97</v>
      </c>
      <c r="E9538" s="2" t="n">
        <v>45051.2247453704</v>
      </c>
      <c r="F9538" s="1" t="str">
        <f aca="false">IF(AND($A9538&lt;&gt;"",$B9538&lt;&gt;"",$D9538&lt;&gt;""),"Filled","Not filled")</f>
        <v>Filled</v>
      </c>
    </row>
    <row r="9539" customFormat="false" ht="12.8" hidden="false" customHeight="false" outlineLevel="0" collapsed="false">
      <c r="A9539" s="1" t="s">
        <v>6</v>
      </c>
      <c r="B9539" s="1" t="n">
        <v>57047</v>
      </c>
      <c r="C9539" s="1" t="s">
        <v>9315</v>
      </c>
      <c r="D9539" s="1" t="n">
        <v>30</v>
      </c>
      <c r="E9539" s="2" t="n">
        <v>43844.6769328704</v>
      </c>
      <c r="F9539" s="1" t="str">
        <f aca="false">IF(AND($A9539&lt;&gt;"",$B9539&lt;&gt;"",$D9539&lt;&gt;""),"Filled","Not filled")</f>
        <v>Filled</v>
      </c>
    </row>
    <row r="9540" customFormat="false" ht="12.8" hidden="false" customHeight="false" outlineLevel="0" collapsed="false">
      <c r="A9540" s="1" t="s">
        <v>6</v>
      </c>
      <c r="B9540" s="1" t="n">
        <v>341721</v>
      </c>
      <c r="C9540" s="1" t="s">
        <v>9316</v>
      </c>
      <c r="D9540" s="1" t="n">
        <v>97</v>
      </c>
      <c r="E9540" s="2" t="n">
        <v>45244.5676273148</v>
      </c>
      <c r="F9540" s="1" t="str">
        <f aca="false">IF(AND($A9540&lt;&gt;"",$B9540&lt;&gt;"",$D9540&lt;&gt;""),"Filled","Not filled")</f>
        <v>Filled</v>
      </c>
    </row>
    <row r="9541" customFormat="false" ht="12.8" hidden="false" customHeight="false" outlineLevel="0" collapsed="false">
      <c r="A9541" s="1" t="s">
        <v>6</v>
      </c>
      <c r="B9541" s="1" t="n">
        <v>212840</v>
      </c>
      <c r="C9541" s="1" t="s">
        <v>9317</v>
      </c>
      <c r="D9541" s="1" t="n">
        <v>38</v>
      </c>
      <c r="E9541" s="2" t="n">
        <v>44210.7847800926</v>
      </c>
      <c r="F9541" s="1" t="str">
        <f aca="false">IF(AND($A9541&lt;&gt;"",$B9541&lt;&gt;"",$D9541&lt;&gt;""),"Filled","Not filled")</f>
        <v>Filled</v>
      </c>
    </row>
    <row r="9542" customFormat="false" ht="12.8" hidden="false" customHeight="false" outlineLevel="0" collapsed="false">
      <c r="A9542" s="1" t="s">
        <v>6</v>
      </c>
      <c r="B9542" s="1" t="n">
        <v>448171</v>
      </c>
      <c r="C9542" s="1" t="s">
        <v>9318</v>
      </c>
      <c r="D9542" s="1" t="n">
        <v>74</v>
      </c>
      <c r="E9542" s="2" t="n">
        <v>43924.4619097222</v>
      </c>
      <c r="F9542" s="1" t="str">
        <f aca="false">IF(AND($A9542&lt;&gt;"",$B9542&lt;&gt;"",$D9542&lt;&gt;""),"Filled","Not filled")</f>
        <v>Filled</v>
      </c>
    </row>
    <row r="9543" customFormat="false" ht="12.8" hidden="false" customHeight="false" outlineLevel="0" collapsed="false">
      <c r="A9543" s="1" t="s">
        <v>6</v>
      </c>
      <c r="B9543" s="1" t="n">
        <v>654086</v>
      </c>
      <c r="C9543" s="1" t="s">
        <v>9319</v>
      </c>
      <c r="D9543" s="1" t="n">
        <v>68</v>
      </c>
      <c r="E9543" s="2" t="n">
        <v>43906.083125</v>
      </c>
      <c r="F9543" s="1" t="str">
        <f aca="false">IF(AND($A9543&lt;&gt;"",$B9543&lt;&gt;"",$D9543&lt;&gt;""),"Filled","Not filled")</f>
        <v>Filled</v>
      </c>
    </row>
    <row r="9544" customFormat="false" ht="12.8" hidden="false" customHeight="false" outlineLevel="0" collapsed="false">
      <c r="A9544" s="1" t="s">
        <v>6</v>
      </c>
      <c r="B9544" s="1" t="n">
        <v>577757</v>
      </c>
      <c r="C9544" s="1" t="s">
        <v>9320</v>
      </c>
      <c r="D9544" s="1" t="n">
        <v>51</v>
      </c>
      <c r="E9544" s="2" t="n">
        <v>44646.1661805556</v>
      </c>
      <c r="F9544" s="1" t="str">
        <f aca="false">IF(AND($A9544&lt;&gt;"",$B9544&lt;&gt;"",$D9544&lt;&gt;""),"Filled","Not filled")</f>
        <v>Filled</v>
      </c>
    </row>
    <row r="9545" customFormat="false" ht="12.8" hidden="false" customHeight="false" outlineLevel="0" collapsed="false">
      <c r="A9545" s="1" t="s">
        <v>6</v>
      </c>
      <c r="B9545" s="1" t="n">
        <v>299367</v>
      </c>
      <c r="C9545" s="1" t="s">
        <v>9321</v>
      </c>
      <c r="D9545" s="1" t="n">
        <v>53</v>
      </c>
      <c r="E9545" s="2" t="n">
        <v>45365.170787037</v>
      </c>
      <c r="F9545" s="1" t="str">
        <f aca="false">IF(AND($A9545&lt;&gt;"",$B9545&lt;&gt;"",$D9545&lt;&gt;""),"Filled","Not filled")</f>
        <v>Filled</v>
      </c>
    </row>
    <row r="9546" customFormat="false" ht="12.8" hidden="false" customHeight="false" outlineLevel="0" collapsed="false">
      <c r="A9546" s="1" t="s">
        <v>6</v>
      </c>
      <c r="B9546" s="1" t="n">
        <v>363389</v>
      </c>
      <c r="C9546" s="1" t="s">
        <v>9322</v>
      </c>
      <c r="D9546" s="1" t="n">
        <v>30</v>
      </c>
      <c r="E9546" s="2" t="n">
        <v>43867.6404282407</v>
      </c>
      <c r="F9546" s="1" t="str">
        <f aca="false">IF(AND($A9546&lt;&gt;"",$B9546&lt;&gt;"",$D9546&lt;&gt;""),"Filled","Not filled")</f>
        <v>Filled</v>
      </c>
    </row>
    <row r="9547" customFormat="false" ht="12.8" hidden="false" customHeight="false" outlineLevel="0" collapsed="false">
      <c r="A9547" s="1" t="s">
        <v>6</v>
      </c>
      <c r="B9547" s="1" t="n">
        <v>375825</v>
      </c>
      <c r="C9547" s="1" t="s">
        <v>9323</v>
      </c>
      <c r="D9547" s="1" t="n">
        <v>39</v>
      </c>
      <c r="E9547" s="2" t="n">
        <v>44868.3598726852</v>
      </c>
      <c r="F9547" s="1" t="str">
        <f aca="false">IF(AND($A9547&lt;&gt;"",$B9547&lt;&gt;"",$D9547&lt;&gt;""),"Filled","Not filled")</f>
        <v>Filled</v>
      </c>
    </row>
    <row r="9548" customFormat="false" ht="12.8" hidden="false" customHeight="false" outlineLevel="0" collapsed="false">
      <c r="A9548" s="1" t="s">
        <v>6</v>
      </c>
      <c r="B9548" s="1" t="n">
        <v>256450</v>
      </c>
      <c r="C9548" s="1" t="s">
        <v>9324</v>
      </c>
      <c r="D9548" s="1" t="n">
        <v>5</v>
      </c>
      <c r="E9548" s="2" t="n">
        <v>44472.6549074074</v>
      </c>
      <c r="F9548" s="1" t="str">
        <f aca="false">IF(AND($A9548&lt;&gt;"",$B9548&lt;&gt;"",$D9548&lt;&gt;""),"Filled","Not filled")</f>
        <v>Filled</v>
      </c>
    </row>
    <row r="9549" customFormat="false" ht="12.8" hidden="false" customHeight="false" outlineLevel="0" collapsed="false">
      <c r="A9549" s="1" t="s">
        <v>6</v>
      </c>
      <c r="B9549" s="1" t="n">
        <v>888580</v>
      </c>
      <c r="C9549" s="1" t="s">
        <v>9325</v>
      </c>
      <c r="D9549" s="1" t="n">
        <v>77</v>
      </c>
      <c r="E9549" s="2" t="n">
        <v>43911.7003819444</v>
      </c>
      <c r="F9549" s="1" t="str">
        <f aca="false">IF(AND($A9549&lt;&gt;"",$B9549&lt;&gt;"",$D9549&lt;&gt;""),"Filled","Not filled")</f>
        <v>Filled</v>
      </c>
    </row>
    <row r="9550" customFormat="false" ht="12.8" hidden="false" customHeight="false" outlineLevel="0" collapsed="false">
      <c r="A9550" s="1" t="s">
        <v>6</v>
      </c>
      <c r="B9550" s="1" t="n">
        <v>149782</v>
      </c>
      <c r="C9550" s="1" t="s">
        <v>9326</v>
      </c>
      <c r="D9550" s="1" t="n">
        <v>76</v>
      </c>
      <c r="E9550" s="2" t="n">
        <v>43939.4327199074</v>
      </c>
      <c r="F9550" s="1" t="str">
        <f aca="false">IF(AND($A9550&lt;&gt;"",$B9550&lt;&gt;"",$D9550&lt;&gt;""),"Filled","Not filled")</f>
        <v>Filled</v>
      </c>
    </row>
    <row r="9551" customFormat="false" ht="12.8" hidden="false" customHeight="false" outlineLevel="0" collapsed="false">
      <c r="A9551" s="1" t="s">
        <v>6</v>
      </c>
      <c r="B9551" s="1" t="n">
        <v>111886</v>
      </c>
      <c r="C9551" s="1" t="s">
        <v>9327</v>
      </c>
      <c r="D9551" s="1" t="n">
        <v>32</v>
      </c>
      <c r="E9551" s="2" t="n">
        <v>45270.8062152778</v>
      </c>
      <c r="F9551" s="1" t="str">
        <f aca="false">IF(AND($A9551&lt;&gt;"",$B9551&lt;&gt;"",$D9551&lt;&gt;""),"Filled","Not filled")</f>
        <v>Filled</v>
      </c>
    </row>
    <row r="9552" customFormat="false" ht="12.8" hidden="false" customHeight="false" outlineLevel="0" collapsed="false">
      <c r="A9552" s="1" t="s">
        <v>6</v>
      </c>
      <c r="B9552" s="1" t="n">
        <v>299574</v>
      </c>
      <c r="C9552" s="1" t="s">
        <v>9328</v>
      </c>
      <c r="D9552" s="1" t="n">
        <v>46</v>
      </c>
      <c r="E9552" s="2" t="n">
        <v>44572.3008333333</v>
      </c>
      <c r="F9552" s="1" t="str">
        <f aca="false">IF(AND($A9552&lt;&gt;"",$B9552&lt;&gt;"",$D9552&lt;&gt;""),"Filled","Not filled")</f>
        <v>Filled</v>
      </c>
    </row>
    <row r="9553" customFormat="false" ht="12.8" hidden="false" customHeight="false" outlineLevel="0" collapsed="false">
      <c r="A9553" s="1" t="s">
        <v>6</v>
      </c>
      <c r="B9553" s="1" t="n">
        <v>139632</v>
      </c>
      <c r="C9553" s="1" t="s">
        <v>9329</v>
      </c>
      <c r="D9553" s="1" t="n">
        <v>24</v>
      </c>
      <c r="E9553" s="2" t="n">
        <v>44466.8181481482</v>
      </c>
      <c r="F9553" s="1" t="str">
        <f aca="false">IF(AND($A9553&lt;&gt;"",$B9553&lt;&gt;"",$D9553&lt;&gt;""),"Filled","Not filled")</f>
        <v>Filled</v>
      </c>
    </row>
    <row r="9554" customFormat="false" ht="12.8" hidden="false" customHeight="false" outlineLevel="0" collapsed="false">
      <c r="A9554" s="1" t="s">
        <v>6</v>
      </c>
      <c r="B9554" s="1" t="n">
        <v>140831</v>
      </c>
      <c r="C9554" s="1" t="s">
        <v>9330</v>
      </c>
      <c r="D9554" s="1" t="n">
        <v>78</v>
      </c>
      <c r="E9554" s="2" t="n">
        <v>44566.2690509259</v>
      </c>
      <c r="F9554" s="1" t="str">
        <f aca="false">IF(AND($A9554&lt;&gt;"",$B9554&lt;&gt;"",$D9554&lt;&gt;""),"Filled","Not filled")</f>
        <v>Filled</v>
      </c>
    </row>
    <row r="9555" customFormat="false" ht="12.8" hidden="false" customHeight="false" outlineLevel="0" collapsed="false">
      <c r="A9555" s="1" t="s">
        <v>6</v>
      </c>
      <c r="B9555" s="1" t="n">
        <v>165486</v>
      </c>
      <c r="C9555" s="1" t="s">
        <v>6680</v>
      </c>
      <c r="D9555" s="1" t="n">
        <v>63</v>
      </c>
      <c r="E9555" s="2" t="n">
        <v>44681.622662037</v>
      </c>
      <c r="F9555" s="1" t="str">
        <f aca="false">IF(AND($A9555&lt;&gt;"",$B9555&lt;&gt;"",$D9555&lt;&gt;""),"Filled","Not filled")</f>
        <v>Filled</v>
      </c>
    </row>
    <row r="9556" customFormat="false" ht="12.8" hidden="false" customHeight="false" outlineLevel="0" collapsed="false">
      <c r="A9556" s="1" t="s">
        <v>6</v>
      </c>
      <c r="B9556" s="1" t="n">
        <v>866285</v>
      </c>
      <c r="C9556" s="1" t="s">
        <v>9331</v>
      </c>
      <c r="D9556" s="1" t="n">
        <v>72</v>
      </c>
      <c r="E9556" s="2" t="n">
        <v>44498.9052083333</v>
      </c>
      <c r="F9556" s="1" t="str">
        <f aca="false">IF(AND($A9556&lt;&gt;"",$B9556&lt;&gt;"",$D9556&lt;&gt;""),"Filled","Not filled")</f>
        <v>Filled</v>
      </c>
    </row>
    <row r="9557" customFormat="false" ht="12.8" hidden="false" customHeight="false" outlineLevel="0" collapsed="false">
      <c r="A9557" s="1" t="s">
        <v>6</v>
      </c>
      <c r="B9557" s="1" t="n">
        <v>773099</v>
      </c>
      <c r="C9557" s="1" t="s">
        <v>9332</v>
      </c>
      <c r="D9557" s="1" t="n">
        <v>0</v>
      </c>
      <c r="E9557" s="2" t="n">
        <v>44140.5460416667</v>
      </c>
      <c r="F9557" s="1" t="str">
        <f aca="false">IF(AND($A9557&lt;&gt;"",$B9557&lt;&gt;"",$D9557&lt;&gt;""),"Filled","Not filled")</f>
        <v>Filled</v>
      </c>
    </row>
    <row r="9558" customFormat="false" ht="12.8" hidden="false" customHeight="false" outlineLevel="0" collapsed="false">
      <c r="A9558" s="1" t="s">
        <v>6</v>
      </c>
      <c r="B9558" s="1" t="n">
        <v>83247</v>
      </c>
      <c r="C9558" s="1" t="s">
        <v>9333</v>
      </c>
      <c r="D9558" s="1" t="n">
        <v>21</v>
      </c>
      <c r="E9558" s="2" t="n">
        <v>43921.3436342593</v>
      </c>
      <c r="F9558" s="1" t="str">
        <f aca="false">IF(AND($A9558&lt;&gt;"",$B9558&lt;&gt;"",$D9558&lt;&gt;""),"Filled","Not filled")</f>
        <v>Filled</v>
      </c>
    </row>
    <row r="9559" customFormat="false" ht="12.8" hidden="false" customHeight="false" outlineLevel="0" collapsed="false">
      <c r="A9559" s="1" t="s">
        <v>6</v>
      </c>
      <c r="B9559" s="1" t="n">
        <v>765991</v>
      </c>
      <c r="C9559" s="1" t="s">
        <v>2067</v>
      </c>
      <c r="D9559" s="1" t="n">
        <v>64</v>
      </c>
      <c r="E9559" s="2" t="n">
        <v>44416.5957291667</v>
      </c>
      <c r="F9559" s="1" t="str">
        <f aca="false">IF(AND($A9559&lt;&gt;"",$B9559&lt;&gt;"",$D9559&lt;&gt;""),"Filled","Not filled")</f>
        <v>Filled</v>
      </c>
    </row>
    <row r="9560" customFormat="false" ht="12.8" hidden="false" customHeight="false" outlineLevel="0" collapsed="false">
      <c r="A9560" s="1" t="s">
        <v>6</v>
      </c>
      <c r="B9560" s="1" t="n">
        <v>427663</v>
      </c>
      <c r="C9560" s="1" t="s">
        <v>9334</v>
      </c>
      <c r="D9560" s="1" t="n">
        <v>86</v>
      </c>
      <c r="E9560" s="2" t="n">
        <v>45636.488125</v>
      </c>
      <c r="F9560" s="1" t="str">
        <f aca="false">IF(AND($A9560&lt;&gt;"",$B9560&lt;&gt;"",$D9560&lt;&gt;""),"Filled","Not filled")</f>
        <v>Filled</v>
      </c>
    </row>
    <row r="9561" customFormat="false" ht="12.8" hidden="false" customHeight="false" outlineLevel="0" collapsed="false">
      <c r="A9561" s="1" t="s">
        <v>6</v>
      </c>
      <c r="B9561" s="1" t="n">
        <v>307451</v>
      </c>
      <c r="C9561" s="1" t="s">
        <v>9335</v>
      </c>
      <c r="D9561" s="1" t="n">
        <v>91</v>
      </c>
      <c r="E9561" s="2" t="n">
        <v>44439.4703009259</v>
      </c>
      <c r="F9561" s="1" t="str">
        <f aca="false">IF(AND($A9561&lt;&gt;"",$B9561&lt;&gt;"",$D9561&lt;&gt;""),"Filled","Not filled")</f>
        <v>Filled</v>
      </c>
    </row>
    <row r="9562" customFormat="false" ht="12.8" hidden="false" customHeight="false" outlineLevel="0" collapsed="false">
      <c r="A9562" s="1" t="s">
        <v>6</v>
      </c>
      <c r="B9562" s="1" t="n">
        <v>385123</v>
      </c>
      <c r="C9562" s="1" t="s">
        <v>9336</v>
      </c>
      <c r="D9562" s="1" t="n">
        <v>52</v>
      </c>
      <c r="E9562" s="2" t="n">
        <v>45080.9931481482</v>
      </c>
      <c r="F9562" s="1" t="str">
        <f aca="false">IF(AND($A9562&lt;&gt;"",$B9562&lt;&gt;"",$D9562&lt;&gt;""),"Filled","Not filled")</f>
        <v>Filled</v>
      </c>
    </row>
    <row r="9563" customFormat="false" ht="12.8" hidden="false" customHeight="false" outlineLevel="0" collapsed="false">
      <c r="A9563" s="1" t="s">
        <v>6</v>
      </c>
      <c r="B9563" s="1" t="n">
        <v>750153</v>
      </c>
      <c r="C9563" s="1" t="s">
        <v>9337</v>
      </c>
      <c r="D9563" s="1" t="n">
        <v>7</v>
      </c>
      <c r="E9563" s="2" t="n">
        <v>44409.9782175926</v>
      </c>
      <c r="F9563" s="1" t="str">
        <f aca="false">IF(AND($A9563&lt;&gt;"",$B9563&lt;&gt;"",$D9563&lt;&gt;""),"Filled","Not filled")</f>
        <v>Filled</v>
      </c>
    </row>
    <row r="9564" customFormat="false" ht="12.8" hidden="false" customHeight="false" outlineLevel="0" collapsed="false">
      <c r="A9564" s="1" t="s">
        <v>6</v>
      </c>
      <c r="B9564" s="1" t="n">
        <v>664246</v>
      </c>
      <c r="C9564" s="1" t="s">
        <v>9338</v>
      </c>
      <c r="D9564" s="1" t="n">
        <v>43</v>
      </c>
      <c r="E9564" s="2" t="n">
        <v>44174.7391319444</v>
      </c>
      <c r="F9564" s="1" t="str">
        <f aca="false">IF(AND($A9564&lt;&gt;"",$B9564&lt;&gt;"",$D9564&lt;&gt;""),"Filled","Not filled")</f>
        <v>Filled</v>
      </c>
    </row>
    <row r="9565" customFormat="false" ht="12.8" hidden="false" customHeight="false" outlineLevel="0" collapsed="false">
      <c r="A9565" s="1" t="s">
        <v>6</v>
      </c>
      <c r="B9565" s="1" t="n">
        <v>149441</v>
      </c>
      <c r="C9565" s="1" t="s">
        <v>9339</v>
      </c>
      <c r="D9565" s="1" t="n">
        <v>76</v>
      </c>
      <c r="E9565" s="2" t="n">
        <v>44658.7248263889</v>
      </c>
      <c r="F9565" s="1" t="str">
        <f aca="false">IF(AND($A9565&lt;&gt;"",$B9565&lt;&gt;"",$D9565&lt;&gt;""),"Filled","Not filled")</f>
        <v>Filled</v>
      </c>
    </row>
    <row r="9566" customFormat="false" ht="12.8" hidden="false" customHeight="false" outlineLevel="0" collapsed="false">
      <c r="A9566" s="1" t="s">
        <v>6</v>
      </c>
      <c r="B9566" s="1" t="n">
        <v>550177</v>
      </c>
      <c r="C9566" s="1" t="s">
        <v>9340</v>
      </c>
      <c r="D9566" s="1" t="n">
        <v>2</v>
      </c>
      <c r="E9566" s="2" t="n">
        <v>44935.6371412037</v>
      </c>
      <c r="F9566" s="1" t="str">
        <f aca="false">IF(AND($A9566&lt;&gt;"",$B9566&lt;&gt;"",$D9566&lt;&gt;""),"Filled","Not filled")</f>
        <v>Filled</v>
      </c>
    </row>
    <row r="9567" customFormat="false" ht="12.8" hidden="false" customHeight="false" outlineLevel="0" collapsed="false">
      <c r="A9567" s="1" t="s">
        <v>6</v>
      </c>
      <c r="B9567" s="1" t="n">
        <v>236468</v>
      </c>
      <c r="C9567" s="1" t="s">
        <v>9341</v>
      </c>
      <c r="D9567" s="1" t="n">
        <v>10</v>
      </c>
      <c r="E9567" s="2" t="n">
        <v>45622.2161689815</v>
      </c>
      <c r="F9567" s="1" t="str">
        <f aca="false">IF(AND($A9567&lt;&gt;"",$B9567&lt;&gt;"",$D9567&lt;&gt;""),"Filled","Not filled")</f>
        <v>Filled</v>
      </c>
    </row>
    <row r="9568" customFormat="false" ht="12.8" hidden="false" customHeight="false" outlineLevel="0" collapsed="false">
      <c r="A9568" s="1" t="s">
        <v>6</v>
      </c>
      <c r="B9568" s="1" t="n">
        <v>533025</v>
      </c>
      <c r="C9568" s="1" t="s">
        <v>9342</v>
      </c>
      <c r="D9568" s="1" t="n">
        <v>69</v>
      </c>
      <c r="E9568" s="2" t="n">
        <v>45249.9280439815</v>
      </c>
      <c r="F9568" s="1" t="str">
        <f aca="false">IF(AND($A9568&lt;&gt;"",$B9568&lt;&gt;"",$D9568&lt;&gt;""),"Filled","Not filled")</f>
        <v>Filled</v>
      </c>
    </row>
    <row r="9569" customFormat="false" ht="12.8" hidden="false" customHeight="false" outlineLevel="0" collapsed="false">
      <c r="A9569" s="1" t="s">
        <v>6</v>
      </c>
      <c r="B9569" s="1" t="n">
        <v>424594</v>
      </c>
      <c r="C9569" s="1" t="s">
        <v>9343</v>
      </c>
      <c r="D9569" s="1" t="n">
        <v>22</v>
      </c>
      <c r="E9569" s="2" t="n">
        <v>45499.5979282407</v>
      </c>
      <c r="F9569" s="1" t="str">
        <f aca="false">IF(AND($A9569&lt;&gt;"",$B9569&lt;&gt;"",$D9569&lt;&gt;""),"Filled","Not filled")</f>
        <v>Filled</v>
      </c>
    </row>
    <row r="9570" customFormat="false" ht="12.8" hidden="false" customHeight="false" outlineLevel="0" collapsed="false">
      <c r="A9570" s="1" t="s">
        <v>6</v>
      </c>
      <c r="B9570" s="1" t="n">
        <v>795932</v>
      </c>
      <c r="C9570" s="1" t="s">
        <v>9344</v>
      </c>
      <c r="D9570" s="1" t="n">
        <v>34</v>
      </c>
      <c r="E9570" s="2" t="n">
        <v>43835.6592939815</v>
      </c>
      <c r="F9570" s="1" t="str">
        <f aca="false">IF(AND($A9570&lt;&gt;"",$B9570&lt;&gt;"",$D9570&lt;&gt;""),"Filled","Not filled")</f>
        <v>Filled</v>
      </c>
    </row>
    <row r="9571" customFormat="false" ht="12.8" hidden="false" customHeight="false" outlineLevel="0" collapsed="false">
      <c r="A9571" s="1" t="s">
        <v>6</v>
      </c>
      <c r="B9571" s="1" t="n">
        <v>536195</v>
      </c>
      <c r="C9571" s="1" t="s">
        <v>9345</v>
      </c>
      <c r="D9571" s="1" t="n">
        <v>14</v>
      </c>
      <c r="E9571" s="2" t="n">
        <v>44438.3610416667</v>
      </c>
      <c r="F9571" s="1" t="str">
        <f aca="false">IF(AND($A9571&lt;&gt;"",$B9571&lt;&gt;"",$D9571&lt;&gt;""),"Filled","Not filled")</f>
        <v>Filled</v>
      </c>
    </row>
    <row r="9572" customFormat="false" ht="12.8" hidden="false" customHeight="false" outlineLevel="0" collapsed="false">
      <c r="A9572" s="1" t="s">
        <v>6</v>
      </c>
      <c r="B9572" s="1" t="n">
        <v>97429</v>
      </c>
      <c r="C9572" s="1" t="s">
        <v>9346</v>
      </c>
      <c r="D9572" s="1" t="n">
        <v>23</v>
      </c>
      <c r="E9572" s="2" t="n">
        <v>43915.9178472222</v>
      </c>
      <c r="F9572" s="1" t="str">
        <f aca="false">IF(AND($A9572&lt;&gt;"",$B9572&lt;&gt;"",$D9572&lt;&gt;""),"Filled","Not filled")</f>
        <v>Filled</v>
      </c>
    </row>
    <row r="9573" customFormat="false" ht="12.8" hidden="false" customHeight="false" outlineLevel="0" collapsed="false">
      <c r="A9573" s="1" t="s">
        <v>6</v>
      </c>
      <c r="B9573" s="1" t="n">
        <v>51688</v>
      </c>
      <c r="C9573" s="1" t="s">
        <v>9347</v>
      </c>
      <c r="D9573" s="1" t="n">
        <v>92</v>
      </c>
      <c r="E9573" s="2" t="n">
        <v>43985.2028587963</v>
      </c>
      <c r="F9573" s="1" t="str">
        <f aca="false">IF(AND($A9573&lt;&gt;"",$B9573&lt;&gt;"",$D9573&lt;&gt;""),"Filled","Not filled")</f>
        <v>Filled</v>
      </c>
    </row>
    <row r="9574" customFormat="false" ht="12.8" hidden="false" customHeight="false" outlineLevel="0" collapsed="false">
      <c r="A9574" s="1" t="s">
        <v>6</v>
      </c>
      <c r="B9574" s="1" t="n">
        <v>700980</v>
      </c>
      <c r="C9574" s="1" t="s">
        <v>9348</v>
      </c>
      <c r="D9574" s="1" t="n">
        <v>14</v>
      </c>
      <c r="E9574" s="2" t="n">
        <v>44500.4224421296</v>
      </c>
      <c r="F9574" s="1" t="str">
        <f aca="false">IF(AND($A9574&lt;&gt;"",$B9574&lt;&gt;"",$D9574&lt;&gt;""),"Filled","Not filled")</f>
        <v>Filled</v>
      </c>
    </row>
    <row r="9575" customFormat="false" ht="12.8" hidden="false" customHeight="false" outlineLevel="0" collapsed="false">
      <c r="A9575" s="1" t="s">
        <v>6</v>
      </c>
      <c r="B9575" s="1" t="n">
        <v>175075</v>
      </c>
      <c r="C9575" s="1" t="s">
        <v>9349</v>
      </c>
      <c r="D9575" s="1" t="n">
        <v>88</v>
      </c>
      <c r="E9575" s="2" t="n">
        <v>44954.6292013889</v>
      </c>
      <c r="F9575" s="1" t="str">
        <f aca="false">IF(AND($A9575&lt;&gt;"",$B9575&lt;&gt;"",$D9575&lt;&gt;""),"Filled","Not filled")</f>
        <v>Filled</v>
      </c>
    </row>
    <row r="9576" customFormat="false" ht="12.8" hidden="false" customHeight="false" outlineLevel="0" collapsed="false">
      <c r="A9576" s="1" t="s">
        <v>6</v>
      </c>
      <c r="B9576" s="1" t="n">
        <v>91924</v>
      </c>
      <c r="C9576" s="1" t="s">
        <v>9350</v>
      </c>
      <c r="D9576" s="1" t="n">
        <v>81</v>
      </c>
      <c r="E9576" s="2" t="n">
        <v>44845.6517013889</v>
      </c>
      <c r="F9576" s="1" t="str">
        <f aca="false">IF(AND($A9576&lt;&gt;"",$B9576&lt;&gt;"",$D9576&lt;&gt;""),"Filled","Not filled")</f>
        <v>Filled</v>
      </c>
    </row>
    <row r="9577" customFormat="false" ht="12.8" hidden="false" customHeight="false" outlineLevel="0" collapsed="false">
      <c r="A9577" s="1" t="s">
        <v>6</v>
      </c>
      <c r="B9577" s="1" t="n">
        <v>695995</v>
      </c>
      <c r="C9577" s="1" t="s">
        <v>9351</v>
      </c>
      <c r="D9577" s="1" t="n">
        <v>39</v>
      </c>
      <c r="E9577" s="2" t="n">
        <v>44526.1508912037</v>
      </c>
      <c r="F9577" s="1" t="str">
        <f aca="false">IF(AND($A9577&lt;&gt;"",$B9577&lt;&gt;"",$D9577&lt;&gt;""),"Filled","Not filled")</f>
        <v>Filled</v>
      </c>
    </row>
    <row r="9578" customFormat="false" ht="12.8" hidden="false" customHeight="false" outlineLevel="0" collapsed="false">
      <c r="A9578" s="1" t="s">
        <v>6</v>
      </c>
      <c r="B9578" s="1" t="n">
        <v>626526</v>
      </c>
      <c r="C9578" s="1" t="s">
        <v>9352</v>
      </c>
      <c r="D9578" s="1" t="n">
        <v>16</v>
      </c>
      <c r="E9578" s="2" t="n">
        <v>45372.053599537</v>
      </c>
      <c r="F9578" s="1" t="str">
        <f aca="false">IF(AND($A9578&lt;&gt;"",$B9578&lt;&gt;"",$D9578&lt;&gt;""),"Filled","Not filled")</f>
        <v>Filled</v>
      </c>
    </row>
    <row r="9579" customFormat="false" ht="12.8" hidden="false" customHeight="false" outlineLevel="0" collapsed="false">
      <c r="A9579" s="1" t="s">
        <v>6</v>
      </c>
      <c r="B9579" s="1" t="n">
        <v>428922</v>
      </c>
      <c r="C9579" s="1" t="s">
        <v>9353</v>
      </c>
      <c r="D9579" s="1" t="n">
        <v>20</v>
      </c>
      <c r="E9579" s="2" t="n">
        <v>45540.7219328704</v>
      </c>
      <c r="F9579" s="1" t="str">
        <f aca="false">IF(AND($A9579&lt;&gt;"",$B9579&lt;&gt;"",$D9579&lt;&gt;""),"Filled","Not filled")</f>
        <v>Filled</v>
      </c>
    </row>
    <row r="9580" customFormat="false" ht="12.8" hidden="false" customHeight="false" outlineLevel="0" collapsed="false">
      <c r="A9580" s="1" t="s">
        <v>6</v>
      </c>
      <c r="B9580" s="1" t="n">
        <v>338452</v>
      </c>
      <c r="C9580" s="1" t="s">
        <v>9354</v>
      </c>
      <c r="D9580" s="1" t="n">
        <v>26</v>
      </c>
      <c r="E9580" s="2" t="n">
        <v>44876.5317361111</v>
      </c>
      <c r="F9580" s="1" t="str">
        <f aca="false">IF(AND($A9580&lt;&gt;"",$B9580&lt;&gt;"",$D9580&lt;&gt;""),"Filled","Not filled")</f>
        <v>Filled</v>
      </c>
    </row>
    <row r="9581" customFormat="false" ht="12.8" hidden="false" customHeight="false" outlineLevel="0" collapsed="false">
      <c r="A9581" s="1" t="s">
        <v>6</v>
      </c>
      <c r="B9581" s="1" t="n">
        <v>408172</v>
      </c>
      <c r="C9581" s="1" t="s">
        <v>9355</v>
      </c>
      <c r="D9581" s="1" t="n">
        <v>95</v>
      </c>
      <c r="E9581" s="2" t="n">
        <v>44581.7234143519</v>
      </c>
      <c r="F9581" s="1" t="str">
        <f aca="false">IF(AND($A9581&lt;&gt;"",$B9581&lt;&gt;"",$D9581&lt;&gt;""),"Filled","Not filled")</f>
        <v>Filled</v>
      </c>
    </row>
    <row r="9582" customFormat="false" ht="12.8" hidden="false" customHeight="false" outlineLevel="0" collapsed="false">
      <c r="A9582" s="1" t="s">
        <v>6</v>
      </c>
      <c r="B9582" s="1" t="n">
        <v>945326</v>
      </c>
      <c r="C9582" s="1" t="s">
        <v>9356</v>
      </c>
      <c r="D9582" s="1" t="n">
        <v>15</v>
      </c>
      <c r="E9582" s="2" t="n">
        <v>44978.829837963</v>
      </c>
      <c r="F9582" s="1" t="str">
        <f aca="false">IF(AND($A9582&lt;&gt;"",$B9582&lt;&gt;"",$D9582&lt;&gt;""),"Filled","Not filled")</f>
        <v>Filled</v>
      </c>
    </row>
    <row r="9583" customFormat="false" ht="12.8" hidden="false" customHeight="false" outlineLevel="0" collapsed="false">
      <c r="A9583" s="1" t="s">
        <v>6</v>
      </c>
      <c r="B9583" s="1" t="n">
        <v>746096</v>
      </c>
      <c r="C9583" s="1" t="s">
        <v>9357</v>
      </c>
      <c r="D9583" s="1" t="n">
        <v>84</v>
      </c>
      <c r="E9583" s="2" t="n">
        <v>45173.0127546296</v>
      </c>
      <c r="F9583" s="1" t="str">
        <f aca="false">IF(AND($A9583&lt;&gt;"",$B9583&lt;&gt;"",$D9583&lt;&gt;""),"Filled","Not filled")</f>
        <v>Filled</v>
      </c>
    </row>
    <row r="9584" customFormat="false" ht="12.8" hidden="false" customHeight="false" outlineLevel="0" collapsed="false">
      <c r="A9584" s="1" t="s">
        <v>6</v>
      </c>
      <c r="B9584" s="1" t="n">
        <v>922797</v>
      </c>
      <c r="C9584" s="1" t="s">
        <v>9358</v>
      </c>
      <c r="D9584" s="1" t="n">
        <v>5</v>
      </c>
      <c r="E9584" s="2" t="n">
        <v>45352.0752199074</v>
      </c>
      <c r="F9584" s="1" t="str">
        <f aca="false">IF(AND($A9584&lt;&gt;"",$B9584&lt;&gt;"",$D9584&lt;&gt;""),"Filled","Not filled")</f>
        <v>Filled</v>
      </c>
    </row>
    <row r="9585" customFormat="false" ht="12.8" hidden="false" customHeight="false" outlineLevel="0" collapsed="false">
      <c r="A9585" s="1" t="s">
        <v>6</v>
      </c>
      <c r="B9585" s="1" t="n">
        <v>985984</v>
      </c>
      <c r="C9585" s="1" t="s">
        <v>9359</v>
      </c>
      <c r="D9585" s="1" t="n">
        <v>77</v>
      </c>
      <c r="E9585" s="2" t="n">
        <v>45310.2176967593</v>
      </c>
      <c r="F9585" s="1" t="str">
        <f aca="false">IF(AND($A9585&lt;&gt;"",$B9585&lt;&gt;"",$D9585&lt;&gt;""),"Filled","Not filled")</f>
        <v>Filled</v>
      </c>
    </row>
    <row r="9586" customFormat="false" ht="12.8" hidden="false" customHeight="false" outlineLevel="0" collapsed="false">
      <c r="A9586" s="1" t="s">
        <v>6</v>
      </c>
      <c r="B9586" s="1" t="n">
        <v>709511</v>
      </c>
      <c r="C9586" s="1" t="s">
        <v>9360</v>
      </c>
      <c r="D9586" s="1" t="n">
        <v>64</v>
      </c>
      <c r="E9586" s="2" t="n">
        <v>44964.282974537</v>
      </c>
      <c r="F9586" s="1" t="str">
        <f aca="false">IF(AND($A9586&lt;&gt;"",$B9586&lt;&gt;"",$D9586&lt;&gt;""),"Filled","Not filled")</f>
        <v>Filled</v>
      </c>
    </row>
    <row r="9587" customFormat="false" ht="12.8" hidden="false" customHeight="false" outlineLevel="0" collapsed="false">
      <c r="A9587" s="1" t="s">
        <v>6</v>
      </c>
      <c r="B9587" s="1" t="n">
        <v>150923</v>
      </c>
      <c r="C9587" s="1" t="s">
        <v>9361</v>
      </c>
      <c r="D9587" s="1" t="n">
        <v>86</v>
      </c>
      <c r="E9587" s="2" t="n">
        <v>44994.0744328704</v>
      </c>
      <c r="F9587" s="1" t="str">
        <f aca="false">IF(AND($A9587&lt;&gt;"",$B9587&lt;&gt;"",$D9587&lt;&gt;""),"Filled","Not filled")</f>
        <v>Filled</v>
      </c>
    </row>
    <row r="9588" customFormat="false" ht="12.8" hidden="false" customHeight="false" outlineLevel="0" collapsed="false">
      <c r="A9588" s="1" t="s">
        <v>6</v>
      </c>
      <c r="B9588" s="1" t="n">
        <v>502857</v>
      </c>
      <c r="C9588" s="1" t="s">
        <v>9362</v>
      </c>
      <c r="D9588" s="1" t="n">
        <v>79</v>
      </c>
      <c r="E9588" s="2" t="n">
        <v>44062.4358217593</v>
      </c>
      <c r="F9588" s="1" t="str">
        <f aca="false">IF(AND($A9588&lt;&gt;"",$B9588&lt;&gt;"",$D9588&lt;&gt;""),"Filled","Not filled")</f>
        <v>Filled</v>
      </c>
    </row>
    <row r="9589" customFormat="false" ht="12.8" hidden="false" customHeight="false" outlineLevel="0" collapsed="false">
      <c r="A9589" s="1" t="s">
        <v>6</v>
      </c>
      <c r="B9589" s="1" t="n">
        <v>379978</v>
      </c>
      <c r="C9589" s="1" t="s">
        <v>9363</v>
      </c>
      <c r="D9589" s="1" t="n">
        <v>1</v>
      </c>
      <c r="E9589" s="2" t="n">
        <v>44121.6806481482</v>
      </c>
      <c r="F9589" s="1" t="str">
        <f aca="false">IF(AND($A9589&lt;&gt;"",$B9589&lt;&gt;"",$D9589&lt;&gt;""),"Filled","Not filled")</f>
        <v>Filled</v>
      </c>
    </row>
    <row r="9590" customFormat="false" ht="12.8" hidden="false" customHeight="false" outlineLevel="0" collapsed="false">
      <c r="A9590" s="1" t="s">
        <v>6</v>
      </c>
      <c r="B9590" s="1" t="n">
        <v>950354</v>
      </c>
      <c r="C9590" s="1" t="s">
        <v>9364</v>
      </c>
      <c r="D9590" s="1" t="n">
        <v>2</v>
      </c>
      <c r="E9590" s="2" t="n">
        <v>44946.6521412037</v>
      </c>
      <c r="F9590" s="1" t="str">
        <f aca="false">IF(AND($A9590&lt;&gt;"",$B9590&lt;&gt;"",$D9590&lt;&gt;""),"Filled","Not filled")</f>
        <v>Filled</v>
      </c>
    </row>
    <row r="9591" customFormat="false" ht="12.8" hidden="false" customHeight="false" outlineLevel="0" collapsed="false">
      <c r="A9591" s="1" t="s">
        <v>6</v>
      </c>
      <c r="B9591" s="1" t="n">
        <v>22047</v>
      </c>
      <c r="C9591" s="1" t="s">
        <v>9365</v>
      </c>
      <c r="D9591" s="1" t="n">
        <v>92</v>
      </c>
      <c r="E9591" s="2" t="n">
        <v>45050.3956597222</v>
      </c>
      <c r="F9591" s="1" t="str">
        <f aca="false">IF(AND($A9591&lt;&gt;"",$B9591&lt;&gt;"",$D9591&lt;&gt;""),"Filled","Not filled")</f>
        <v>Filled</v>
      </c>
    </row>
    <row r="9592" customFormat="false" ht="12.8" hidden="false" customHeight="false" outlineLevel="0" collapsed="false">
      <c r="A9592" s="1" t="s">
        <v>6</v>
      </c>
      <c r="B9592" s="1" t="n">
        <v>788528</v>
      </c>
      <c r="C9592" s="1" t="s">
        <v>9366</v>
      </c>
      <c r="D9592" s="1" t="n">
        <v>61</v>
      </c>
      <c r="E9592" s="2" t="n">
        <v>44911.2433796296</v>
      </c>
      <c r="F9592" s="1" t="str">
        <f aca="false">IF(AND($A9592&lt;&gt;"",$B9592&lt;&gt;"",$D9592&lt;&gt;""),"Filled","Not filled")</f>
        <v>Filled</v>
      </c>
    </row>
    <row r="9593" customFormat="false" ht="12.8" hidden="false" customHeight="false" outlineLevel="0" collapsed="false">
      <c r="A9593" s="1" t="s">
        <v>6</v>
      </c>
      <c r="B9593" s="1" t="n">
        <v>307490</v>
      </c>
      <c r="C9593" s="1" t="s">
        <v>9367</v>
      </c>
      <c r="D9593" s="1" t="n">
        <v>39</v>
      </c>
      <c r="E9593" s="2" t="n">
        <v>45128.7290856482</v>
      </c>
      <c r="F9593" s="1" t="str">
        <f aca="false">IF(AND($A9593&lt;&gt;"",$B9593&lt;&gt;"",$D9593&lt;&gt;""),"Filled","Not filled")</f>
        <v>Filled</v>
      </c>
    </row>
    <row r="9594" customFormat="false" ht="12.8" hidden="false" customHeight="false" outlineLevel="0" collapsed="false">
      <c r="A9594" s="1" t="s">
        <v>6</v>
      </c>
      <c r="B9594" s="1" t="n">
        <v>851816</v>
      </c>
      <c r="C9594" s="1" t="s">
        <v>9368</v>
      </c>
      <c r="D9594" s="1" t="n">
        <v>19</v>
      </c>
      <c r="E9594" s="2" t="n">
        <v>44119.0149652778</v>
      </c>
      <c r="F9594" s="1" t="str">
        <f aca="false">IF(AND($A9594&lt;&gt;"",$B9594&lt;&gt;"",$D9594&lt;&gt;""),"Filled","Not filled")</f>
        <v>Filled</v>
      </c>
    </row>
    <row r="9595" customFormat="false" ht="12.8" hidden="false" customHeight="false" outlineLevel="0" collapsed="false">
      <c r="A9595" s="1" t="s">
        <v>6</v>
      </c>
      <c r="B9595" s="1" t="n">
        <v>809521</v>
      </c>
      <c r="C9595" s="1" t="s">
        <v>9369</v>
      </c>
      <c r="D9595" s="1" t="n">
        <v>0</v>
      </c>
      <c r="E9595" s="2" t="n">
        <v>45204.4199305556</v>
      </c>
      <c r="F9595" s="1" t="str">
        <f aca="false">IF(AND($A9595&lt;&gt;"",$B9595&lt;&gt;"",$D9595&lt;&gt;""),"Filled","Not filled")</f>
        <v>Filled</v>
      </c>
    </row>
    <row r="9596" customFormat="false" ht="12.8" hidden="false" customHeight="false" outlineLevel="0" collapsed="false">
      <c r="A9596" s="1" t="s">
        <v>6</v>
      </c>
      <c r="B9596" s="1" t="n">
        <v>668161</v>
      </c>
      <c r="C9596" s="1" t="s">
        <v>9370</v>
      </c>
      <c r="D9596" s="1" t="n">
        <v>44</v>
      </c>
      <c r="E9596" s="2" t="n">
        <v>44277.9583680556</v>
      </c>
      <c r="F9596" s="1" t="str">
        <f aca="false">IF(AND($A9596&lt;&gt;"",$B9596&lt;&gt;"",$D9596&lt;&gt;""),"Filled","Not filled")</f>
        <v>Filled</v>
      </c>
    </row>
    <row r="9597" customFormat="false" ht="12.8" hidden="false" customHeight="false" outlineLevel="0" collapsed="false">
      <c r="A9597" s="1" t="s">
        <v>6</v>
      </c>
      <c r="B9597" s="1" t="n">
        <v>212441</v>
      </c>
      <c r="C9597" s="1" t="s">
        <v>9371</v>
      </c>
      <c r="D9597" s="1" t="n">
        <v>47</v>
      </c>
      <c r="E9597" s="2" t="n">
        <v>45157.3434722222</v>
      </c>
      <c r="F9597" s="1" t="str">
        <f aca="false">IF(AND($A9597&lt;&gt;"",$B9597&lt;&gt;"",$D9597&lt;&gt;""),"Filled","Not filled")</f>
        <v>Filled</v>
      </c>
    </row>
    <row r="9598" customFormat="false" ht="12.8" hidden="false" customHeight="false" outlineLevel="0" collapsed="false">
      <c r="A9598" s="1" t="s">
        <v>6</v>
      </c>
      <c r="B9598" s="1" t="n">
        <v>728177</v>
      </c>
      <c r="C9598" s="1" t="s">
        <v>9372</v>
      </c>
      <c r="D9598" s="1" t="n">
        <v>35</v>
      </c>
      <c r="E9598" s="2" t="n">
        <v>45560.9700925926</v>
      </c>
      <c r="F9598" s="1" t="str">
        <f aca="false">IF(AND($A9598&lt;&gt;"",$B9598&lt;&gt;"",$D9598&lt;&gt;""),"Filled","Not filled")</f>
        <v>Filled</v>
      </c>
    </row>
    <row r="9599" customFormat="false" ht="12.8" hidden="false" customHeight="false" outlineLevel="0" collapsed="false">
      <c r="A9599" s="1" t="s">
        <v>6</v>
      </c>
      <c r="B9599" s="1" t="n">
        <v>676369</v>
      </c>
      <c r="C9599" s="1" t="s">
        <v>9373</v>
      </c>
      <c r="D9599" s="1" t="n">
        <v>93</v>
      </c>
      <c r="E9599" s="2" t="n">
        <v>44636.2349074074</v>
      </c>
      <c r="F9599" s="1" t="str">
        <f aca="false">IF(AND($A9599&lt;&gt;"",$B9599&lt;&gt;"",$D9599&lt;&gt;""),"Filled","Not filled")</f>
        <v>Filled</v>
      </c>
    </row>
    <row r="9600" customFormat="false" ht="12.8" hidden="false" customHeight="false" outlineLevel="0" collapsed="false">
      <c r="A9600" s="1" t="s">
        <v>6</v>
      </c>
      <c r="B9600" s="1" t="n">
        <v>612521</v>
      </c>
      <c r="C9600" s="1" t="s">
        <v>9374</v>
      </c>
      <c r="D9600" s="1" t="n">
        <v>82</v>
      </c>
      <c r="E9600" s="2" t="n">
        <v>44798.5779861111</v>
      </c>
      <c r="F9600" s="1" t="str">
        <f aca="false">IF(AND($A9600&lt;&gt;"",$B9600&lt;&gt;"",$D9600&lt;&gt;""),"Filled","Not filled")</f>
        <v>Filled</v>
      </c>
    </row>
    <row r="9601" customFormat="false" ht="12.8" hidden="false" customHeight="false" outlineLevel="0" collapsed="false">
      <c r="A9601" s="1" t="s">
        <v>6</v>
      </c>
      <c r="B9601" s="1" t="n">
        <v>400233</v>
      </c>
      <c r="C9601" s="1" t="s">
        <v>9375</v>
      </c>
      <c r="D9601" s="1" t="n">
        <v>86</v>
      </c>
      <c r="E9601" s="2" t="n">
        <v>44207.2449074074</v>
      </c>
      <c r="F9601" s="1" t="str">
        <f aca="false">IF(AND($A9601&lt;&gt;"",$B9601&lt;&gt;"",$D9601&lt;&gt;""),"Filled","Not filled")</f>
        <v>Filled</v>
      </c>
    </row>
    <row r="9602" customFormat="false" ht="12.8" hidden="false" customHeight="false" outlineLevel="0" collapsed="false">
      <c r="A9602" s="1" t="s">
        <v>6</v>
      </c>
      <c r="B9602" s="1" t="n">
        <v>583158</v>
      </c>
      <c r="C9602" s="1" t="s">
        <v>9376</v>
      </c>
      <c r="D9602" s="1" t="n">
        <v>68</v>
      </c>
      <c r="E9602" s="2" t="n">
        <v>45300.5426851852</v>
      </c>
      <c r="F9602" s="1" t="str">
        <f aca="false">IF(AND($A9602&lt;&gt;"",$B9602&lt;&gt;"",$D9602&lt;&gt;""),"Filled","Not filled")</f>
        <v>Filled</v>
      </c>
    </row>
    <row r="9603" customFormat="false" ht="12.8" hidden="false" customHeight="false" outlineLevel="0" collapsed="false">
      <c r="A9603" s="1" t="s">
        <v>6</v>
      </c>
      <c r="B9603" s="1" t="n">
        <v>604968</v>
      </c>
      <c r="C9603" s="1" t="s">
        <v>9377</v>
      </c>
      <c r="D9603" s="1" t="n">
        <v>83</v>
      </c>
      <c r="E9603" s="2" t="n">
        <v>45239.4219444444</v>
      </c>
      <c r="F9603" s="1" t="str">
        <f aca="false">IF(AND($A9603&lt;&gt;"",$B9603&lt;&gt;"",$D9603&lt;&gt;""),"Filled","Not filled")</f>
        <v>Filled</v>
      </c>
    </row>
    <row r="9604" customFormat="false" ht="12.8" hidden="false" customHeight="false" outlineLevel="0" collapsed="false">
      <c r="A9604" s="1" t="s">
        <v>6</v>
      </c>
      <c r="B9604" s="1" t="n">
        <v>472536</v>
      </c>
      <c r="C9604" s="1" t="s">
        <v>9378</v>
      </c>
      <c r="D9604" s="1" t="n">
        <v>62</v>
      </c>
      <c r="E9604" s="2" t="n">
        <v>44726.6209722222</v>
      </c>
      <c r="F9604" s="1" t="str">
        <f aca="false">IF(AND($A9604&lt;&gt;"",$B9604&lt;&gt;"",$D9604&lt;&gt;""),"Filled","Not filled")</f>
        <v>Filled</v>
      </c>
    </row>
    <row r="9605" customFormat="false" ht="12.8" hidden="false" customHeight="false" outlineLevel="0" collapsed="false">
      <c r="A9605" s="1" t="s">
        <v>6</v>
      </c>
      <c r="B9605" s="1" t="n">
        <v>785220</v>
      </c>
      <c r="C9605" s="1" t="s">
        <v>9379</v>
      </c>
      <c r="D9605" s="1" t="n">
        <v>15</v>
      </c>
      <c r="E9605" s="2" t="n">
        <v>44423.6399537037</v>
      </c>
      <c r="F9605" s="1" t="str">
        <f aca="false">IF(AND($A9605&lt;&gt;"",$B9605&lt;&gt;"",$D9605&lt;&gt;""),"Filled","Not filled")</f>
        <v>Filled</v>
      </c>
    </row>
    <row r="9606" customFormat="false" ht="12.8" hidden="false" customHeight="false" outlineLevel="0" collapsed="false">
      <c r="A9606" s="1" t="s">
        <v>6</v>
      </c>
      <c r="B9606" s="1" t="n">
        <v>109718</v>
      </c>
      <c r="C9606" s="1" t="s">
        <v>9380</v>
      </c>
      <c r="D9606" s="1" t="n">
        <v>23</v>
      </c>
      <c r="E9606" s="2" t="n">
        <v>44363.1890856482</v>
      </c>
      <c r="F9606" s="1" t="str">
        <f aca="false">IF(AND($A9606&lt;&gt;"",$B9606&lt;&gt;"",$D9606&lt;&gt;""),"Filled","Not filled")</f>
        <v>Filled</v>
      </c>
    </row>
    <row r="9607" customFormat="false" ht="12.8" hidden="false" customHeight="false" outlineLevel="0" collapsed="false">
      <c r="A9607" s="1" t="s">
        <v>6</v>
      </c>
      <c r="B9607" s="1" t="n">
        <v>132945</v>
      </c>
      <c r="C9607" s="1" t="s">
        <v>9381</v>
      </c>
      <c r="D9607" s="1" t="n">
        <v>40</v>
      </c>
      <c r="E9607" s="2" t="n">
        <v>44181.686712963</v>
      </c>
      <c r="F9607" s="1" t="str">
        <f aca="false">IF(AND($A9607&lt;&gt;"",$B9607&lt;&gt;"",$D9607&lt;&gt;""),"Filled","Not filled")</f>
        <v>Filled</v>
      </c>
    </row>
    <row r="9608" customFormat="false" ht="12.8" hidden="false" customHeight="false" outlineLevel="0" collapsed="false">
      <c r="A9608" s="1" t="s">
        <v>6</v>
      </c>
      <c r="B9608" s="1" t="n">
        <v>431231</v>
      </c>
      <c r="C9608" s="1" t="s">
        <v>9382</v>
      </c>
      <c r="D9608" s="1" t="n">
        <v>94</v>
      </c>
      <c r="E9608" s="2" t="n">
        <v>44070.5600347222</v>
      </c>
      <c r="F9608" s="1" t="str">
        <f aca="false">IF(AND($A9608&lt;&gt;"",$B9608&lt;&gt;"",$D9608&lt;&gt;""),"Filled","Not filled")</f>
        <v>Filled</v>
      </c>
    </row>
    <row r="9609" customFormat="false" ht="12.8" hidden="false" customHeight="false" outlineLevel="0" collapsed="false">
      <c r="A9609" s="1" t="s">
        <v>6</v>
      </c>
      <c r="B9609" s="1" t="n">
        <v>380740</v>
      </c>
      <c r="C9609" s="1" t="s">
        <v>9383</v>
      </c>
      <c r="D9609" s="1" t="n">
        <v>90</v>
      </c>
      <c r="E9609" s="2" t="n">
        <v>44013.8837962963</v>
      </c>
      <c r="F9609" s="1" t="str">
        <f aca="false">IF(AND($A9609&lt;&gt;"",$B9609&lt;&gt;"",$D9609&lt;&gt;""),"Filled","Not filled")</f>
        <v>Filled</v>
      </c>
    </row>
    <row r="9610" customFormat="false" ht="12.8" hidden="false" customHeight="false" outlineLevel="0" collapsed="false">
      <c r="A9610" s="1" t="s">
        <v>6</v>
      </c>
      <c r="B9610" s="1" t="n">
        <v>782868</v>
      </c>
      <c r="C9610" s="1" t="s">
        <v>9384</v>
      </c>
      <c r="D9610" s="1" t="n">
        <v>28</v>
      </c>
      <c r="E9610" s="2" t="n">
        <v>44925.4170833333</v>
      </c>
      <c r="F9610" s="1" t="str">
        <f aca="false">IF(AND($A9610&lt;&gt;"",$B9610&lt;&gt;"",$D9610&lt;&gt;""),"Filled","Not filled")</f>
        <v>Filled</v>
      </c>
    </row>
    <row r="9611" customFormat="false" ht="12.8" hidden="false" customHeight="false" outlineLevel="0" collapsed="false">
      <c r="A9611" s="1" t="s">
        <v>6</v>
      </c>
      <c r="B9611" s="1" t="n">
        <v>832192</v>
      </c>
      <c r="C9611" s="1" t="s">
        <v>9385</v>
      </c>
      <c r="D9611" s="1" t="n">
        <v>29</v>
      </c>
      <c r="E9611" s="2" t="n">
        <v>44564.2265046296</v>
      </c>
      <c r="F9611" s="1" t="str">
        <f aca="false">IF(AND($A9611&lt;&gt;"",$B9611&lt;&gt;"",$D9611&lt;&gt;""),"Filled","Not filled")</f>
        <v>Filled</v>
      </c>
    </row>
    <row r="9612" customFormat="false" ht="12.8" hidden="false" customHeight="false" outlineLevel="0" collapsed="false">
      <c r="A9612" s="1" t="s">
        <v>6</v>
      </c>
      <c r="B9612" s="1" t="n">
        <v>541445</v>
      </c>
      <c r="C9612" s="1" t="s">
        <v>9386</v>
      </c>
      <c r="D9612" s="1" t="n">
        <v>50</v>
      </c>
      <c r="E9612" s="2" t="n">
        <v>44865.0412152778</v>
      </c>
      <c r="F9612" s="1" t="str">
        <f aca="false">IF(AND($A9612&lt;&gt;"",$B9612&lt;&gt;"",$D9612&lt;&gt;""),"Filled","Not filled")</f>
        <v>Filled</v>
      </c>
    </row>
    <row r="9613" customFormat="false" ht="12.8" hidden="false" customHeight="false" outlineLevel="0" collapsed="false">
      <c r="A9613" s="1" t="s">
        <v>6</v>
      </c>
      <c r="B9613" s="1" t="n">
        <v>425055</v>
      </c>
      <c r="C9613" s="1" t="s">
        <v>9387</v>
      </c>
      <c r="D9613" s="1" t="n">
        <v>39</v>
      </c>
      <c r="E9613" s="2" t="n">
        <v>44554.3845486111</v>
      </c>
      <c r="F9613" s="1" t="str">
        <f aca="false">IF(AND($A9613&lt;&gt;"",$B9613&lt;&gt;"",$D9613&lt;&gt;""),"Filled","Not filled")</f>
        <v>Filled</v>
      </c>
    </row>
    <row r="9614" customFormat="false" ht="12.8" hidden="false" customHeight="false" outlineLevel="0" collapsed="false">
      <c r="A9614" s="1" t="s">
        <v>6</v>
      </c>
      <c r="B9614" s="1" t="n">
        <v>884026</v>
      </c>
      <c r="C9614" s="1" t="s">
        <v>9388</v>
      </c>
      <c r="D9614" s="1" t="n">
        <v>68</v>
      </c>
      <c r="E9614" s="2" t="n">
        <v>44049.0551851852</v>
      </c>
      <c r="F9614" s="1" t="str">
        <f aca="false">IF(AND($A9614&lt;&gt;"",$B9614&lt;&gt;"",$D9614&lt;&gt;""),"Filled","Not filled")</f>
        <v>Filled</v>
      </c>
    </row>
    <row r="9615" customFormat="false" ht="12.8" hidden="false" customHeight="false" outlineLevel="0" collapsed="false">
      <c r="A9615" s="1" t="s">
        <v>6</v>
      </c>
      <c r="B9615" s="1" t="n">
        <v>68754</v>
      </c>
      <c r="C9615" s="1" t="s">
        <v>9389</v>
      </c>
      <c r="D9615" s="1" t="n">
        <v>97</v>
      </c>
      <c r="E9615" s="2" t="n">
        <v>44664.4962268519</v>
      </c>
      <c r="F9615" s="1" t="str">
        <f aca="false">IF(AND($A9615&lt;&gt;"",$B9615&lt;&gt;"",$D9615&lt;&gt;""),"Filled","Not filled")</f>
        <v>Filled</v>
      </c>
    </row>
    <row r="9616" customFormat="false" ht="12.8" hidden="false" customHeight="false" outlineLevel="0" collapsed="false">
      <c r="A9616" s="1" t="s">
        <v>6</v>
      </c>
      <c r="B9616" s="1" t="n">
        <v>344770</v>
      </c>
      <c r="C9616" s="1" t="s">
        <v>9390</v>
      </c>
      <c r="D9616" s="1" t="n">
        <v>7</v>
      </c>
      <c r="E9616" s="2" t="n">
        <v>45453.9885300926</v>
      </c>
      <c r="F9616" s="1" t="str">
        <f aca="false">IF(AND($A9616&lt;&gt;"",$B9616&lt;&gt;"",$D9616&lt;&gt;""),"Filled","Not filled")</f>
        <v>Filled</v>
      </c>
    </row>
    <row r="9617" customFormat="false" ht="12.8" hidden="false" customHeight="false" outlineLevel="0" collapsed="false">
      <c r="A9617" s="1" t="s">
        <v>6</v>
      </c>
      <c r="B9617" s="1" t="n">
        <v>166087</v>
      </c>
      <c r="C9617" s="1" t="s">
        <v>9391</v>
      </c>
      <c r="D9617" s="1" t="n">
        <v>14</v>
      </c>
      <c r="E9617" s="2" t="n">
        <v>44972.0229166667</v>
      </c>
      <c r="F9617" s="1" t="str">
        <f aca="false">IF(AND($A9617&lt;&gt;"",$B9617&lt;&gt;"",$D9617&lt;&gt;""),"Filled","Not filled")</f>
        <v>Filled</v>
      </c>
    </row>
    <row r="9618" customFormat="false" ht="12.8" hidden="false" customHeight="false" outlineLevel="0" collapsed="false">
      <c r="A9618" s="1" t="s">
        <v>6</v>
      </c>
      <c r="B9618" s="1" t="n">
        <v>342388</v>
      </c>
      <c r="C9618" s="1" t="s">
        <v>9392</v>
      </c>
      <c r="D9618" s="1" t="n">
        <v>28</v>
      </c>
      <c r="E9618" s="2" t="n">
        <v>44177.2477199074</v>
      </c>
      <c r="F9618" s="1" t="str">
        <f aca="false">IF(AND($A9618&lt;&gt;"",$B9618&lt;&gt;"",$D9618&lt;&gt;""),"Filled","Not filled")</f>
        <v>Filled</v>
      </c>
    </row>
    <row r="9619" customFormat="false" ht="12.8" hidden="false" customHeight="false" outlineLevel="0" collapsed="false">
      <c r="A9619" s="1" t="s">
        <v>6</v>
      </c>
      <c r="B9619" s="1" t="n">
        <v>788681</v>
      </c>
      <c r="C9619" s="1" t="s">
        <v>9393</v>
      </c>
      <c r="D9619" s="1" t="n">
        <v>72</v>
      </c>
      <c r="E9619" s="2" t="n">
        <v>45119.1018402778</v>
      </c>
      <c r="F9619" s="1" t="str">
        <f aca="false">IF(AND($A9619&lt;&gt;"",$B9619&lt;&gt;"",$D9619&lt;&gt;""),"Filled","Not filled")</f>
        <v>Filled</v>
      </c>
    </row>
    <row r="9620" customFormat="false" ht="12.8" hidden="false" customHeight="false" outlineLevel="0" collapsed="false">
      <c r="A9620" s="1" t="s">
        <v>6</v>
      </c>
      <c r="B9620" s="1" t="n">
        <v>838869</v>
      </c>
      <c r="C9620" s="1" t="s">
        <v>9394</v>
      </c>
      <c r="D9620" s="1" t="n">
        <v>17</v>
      </c>
      <c r="E9620" s="2" t="n">
        <v>45573.1299537037</v>
      </c>
      <c r="F9620" s="1" t="str">
        <f aca="false">IF(AND($A9620&lt;&gt;"",$B9620&lt;&gt;"",$D9620&lt;&gt;""),"Filled","Not filled")</f>
        <v>Filled</v>
      </c>
    </row>
    <row r="9621" customFormat="false" ht="12.8" hidden="false" customHeight="false" outlineLevel="0" collapsed="false">
      <c r="A9621" s="1" t="s">
        <v>6</v>
      </c>
      <c r="B9621" s="1" t="n">
        <v>206849</v>
      </c>
      <c r="C9621" s="1" t="s">
        <v>9395</v>
      </c>
      <c r="D9621" s="1" t="n">
        <v>76</v>
      </c>
      <c r="E9621" s="2" t="n">
        <v>44393.5235300926</v>
      </c>
      <c r="F9621" s="1" t="str">
        <f aca="false">IF(AND($A9621&lt;&gt;"",$B9621&lt;&gt;"",$D9621&lt;&gt;""),"Filled","Not filled")</f>
        <v>Filled</v>
      </c>
    </row>
    <row r="9622" customFormat="false" ht="12.8" hidden="false" customHeight="false" outlineLevel="0" collapsed="false">
      <c r="A9622" s="1" t="s">
        <v>6</v>
      </c>
      <c r="B9622" s="1" t="n">
        <v>263662</v>
      </c>
      <c r="C9622" s="1" t="s">
        <v>9396</v>
      </c>
      <c r="D9622" s="1" t="n">
        <v>60</v>
      </c>
      <c r="E9622" s="2" t="n">
        <v>43866.972025463</v>
      </c>
      <c r="F9622" s="1" t="str">
        <f aca="false">IF(AND($A9622&lt;&gt;"",$B9622&lt;&gt;"",$D9622&lt;&gt;""),"Filled","Not filled")</f>
        <v>Filled</v>
      </c>
    </row>
    <row r="9623" customFormat="false" ht="12.8" hidden="false" customHeight="false" outlineLevel="0" collapsed="false">
      <c r="A9623" s="1" t="s">
        <v>6</v>
      </c>
      <c r="B9623" s="1" t="n">
        <v>407132</v>
      </c>
      <c r="C9623" s="1" t="s">
        <v>8729</v>
      </c>
      <c r="D9623" s="1" t="n">
        <v>40</v>
      </c>
      <c r="E9623" s="2" t="n">
        <v>45388.2185763889</v>
      </c>
      <c r="F9623" s="1" t="str">
        <f aca="false">IF(AND($A9623&lt;&gt;"",$B9623&lt;&gt;"",$D9623&lt;&gt;""),"Filled","Not filled")</f>
        <v>Filled</v>
      </c>
    </row>
    <row r="9624" customFormat="false" ht="12.8" hidden="false" customHeight="false" outlineLevel="0" collapsed="false">
      <c r="A9624" s="1" t="s">
        <v>6</v>
      </c>
      <c r="B9624" s="1" t="n">
        <v>774957</v>
      </c>
      <c r="C9624" s="1" t="s">
        <v>9397</v>
      </c>
      <c r="D9624" s="1" t="n">
        <v>50</v>
      </c>
      <c r="E9624" s="2" t="n">
        <v>45047.0200694444</v>
      </c>
      <c r="F9624" s="1" t="str">
        <f aca="false">IF(AND($A9624&lt;&gt;"",$B9624&lt;&gt;"",$D9624&lt;&gt;""),"Filled","Not filled")</f>
        <v>Filled</v>
      </c>
    </row>
    <row r="9625" customFormat="false" ht="12.8" hidden="false" customHeight="false" outlineLevel="0" collapsed="false">
      <c r="A9625" s="1" t="s">
        <v>6</v>
      </c>
      <c r="B9625" s="1" t="n">
        <v>954321</v>
      </c>
      <c r="C9625" s="1" t="s">
        <v>9398</v>
      </c>
      <c r="D9625" s="1" t="n">
        <v>0</v>
      </c>
      <c r="E9625" s="2" t="n">
        <v>44565.0316782407</v>
      </c>
      <c r="F9625" s="1" t="str">
        <f aca="false">IF(AND($A9625&lt;&gt;"",$B9625&lt;&gt;"",$D9625&lt;&gt;""),"Filled","Not filled")</f>
        <v>Filled</v>
      </c>
    </row>
    <row r="9626" customFormat="false" ht="12.8" hidden="false" customHeight="false" outlineLevel="0" collapsed="false">
      <c r="A9626" s="1" t="s">
        <v>6</v>
      </c>
      <c r="B9626" s="1" t="n">
        <v>184806</v>
      </c>
      <c r="C9626" s="1" t="s">
        <v>9399</v>
      </c>
      <c r="D9626" s="1" t="n">
        <v>19</v>
      </c>
      <c r="E9626" s="2" t="n">
        <v>44112.3704166667</v>
      </c>
      <c r="F9626" s="1" t="str">
        <f aca="false">IF(AND($A9626&lt;&gt;"",$B9626&lt;&gt;"",$D9626&lt;&gt;""),"Filled","Not filled")</f>
        <v>Filled</v>
      </c>
    </row>
    <row r="9627" customFormat="false" ht="12.8" hidden="false" customHeight="false" outlineLevel="0" collapsed="false">
      <c r="A9627" s="1" t="s">
        <v>6</v>
      </c>
      <c r="B9627" s="1" t="n">
        <v>273276</v>
      </c>
      <c r="C9627" s="1" t="s">
        <v>9400</v>
      </c>
      <c r="D9627" s="1" t="n">
        <v>9</v>
      </c>
      <c r="E9627" s="2" t="n">
        <v>44186.7867592593</v>
      </c>
      <c r="F9627" s="1" t="str">
        <f aca="false">IF(AND($A9627&lt;&gt;"",$B9627&lt;&gt;"",$D9627&lt;&gt;""),"Filled","Not filled")</f>
        <v>Filled</v>
      </c>
    </row>
    <row r="9628" customFormat="false" ht="12.8" hidden="false" customHeight="false" outlineLevel="0" collapsed="false">
      <c r="A9628" s="1" t="s">
        <v>6</v>
      </c>
      <c r="B9628" s="1" t="n">
        <v>793405</v>
      </c>
      <c r="C9628" s="1" t="s">
        <v>2641</v>
      </c>
      <c r="D9628" s="1" t="n">
        <v>88</v>
      </c>
      <c r="E9628" s="2" t="n">
        <v>43901.3531481482</v>
      </c>
      <c r="F9628" s="1" t="str">
        <f aca="false">IF(AND($A9628&lt;&gt;"",$B9628&lt;&gt;"",$D9628&lt;&gt;""),"Filled","Not filled")</f>
        <v>Filled</v>
      </c>
    </row>
    <row r="9629" customFormat="false" ht="12.8" hidden="false" customHeight="false" outlineLevel="0" collapsed="false">
      <c r="A9629" s="1" t="s">
        <v>6</v>
      </c>
      <c r="B9629" s="1" t="n">
        <v>144177</v>
      </c>
      <c r="C9629" s="1" t="s">
        <v>9401</v>
      </c>
      <c r="D9629" s="1" t="n">
        <v>96</v>
      </c>
      <c r="E9629" s="2" t="n">
        <v>45060.5273958333</v>
      </c>
      <c r="F9629" s="1" t="str">
        <f aca="false">IF(AND($A9629&lt;&gt;"",$B9629&lt;&gt;"",$D9629&lt;&gt;""),"Filled","Not filled")</f>
        <v>Filled</v>
      </c>
    </row>
    <row r="9630" customFormat="false" ht="12.8" hidden="false" customHeight="false" outlineLevel="0" collapsed="false">
      <c r="A9630" s="1" t="s">
        <v>6</v>
      </c>
      <c r="B9630" s="1" t="n">
        <v>405937</v>
      </c>
      <c r="C9630" s="1" t="s">
        <v>9402</v>
      </c>
      <c r="D9630" s="1" t="n">
        <v>77</v>
      </c>
      <c r="E9630" s="2" t="n">
        <v>44709.6179166667</v>
      </c>
      <c r="F9630" s="1" t="str">
        <f aca="false">IF(AND($A9630&lt;&gt;"",$B9630&lt;&gt;"",$D9630&lt;&gt;""),"Filled","Not filled")</f>
        <v>Filled</v>
      </c>
    </row>
    <row r="9631" customFormat="false" ht="12.8" hidden="false" customHeight="false" outlineLevel="0" collapsed="false">
      <c r="A9631" s="1" t="s">
        <v>6</v>
      </c>
      <c r="B9631" s="1" t="n">
        <v>851329</v>
      </c>
      <c r="C9631" s="1" t="s">
        <v>9403</v>
      </c>
      <c r="D9631" s="1" t="n">
        <v>60</v>
      </c>
      <c r="E9631" s="2" t="n">
        <v>44401.5393518519</v>
      </c>
      <c r="F9631" s="1" t="str">
        <f aca="false">IF(AND($A9631&lt;&gt;"",$B9631&lt;&gt;"",$D9631&lt;&gt;""),"Filled","Not filled")</f>
        <v>Filled</v>
      </c>
    </row>
    <row r="9632" customFormat="false" ht="12.8" hidden="false" customHeight="false" outlineLevel="0" collapsed="false">
      <c r="A9632" s="1" t="s">
        <v>6</v>
      </c>
      <c r="B9632" s="1" t="n">
        <v>478948</v>
      </c>
      <c r="C9632" s="1" t="s">
        <v>9404</v>
      </c>
      <c r="D9632" s="1" t="n">
        <v>4</v>
      </c>
      <c r="E9632" s="2" t="n">
        <v>45384.3781018519</v>
      </c>
      <c r="F9632" s="1" t="str">
        <f aca="false">IF(AND($A9632&lt;&gt;"",$B9632&lt;&gt;"",$D9632&lt;&gt;""),"Filled","Not filled")</f>
        <v>Filled</v>
      </c>
    </row>
    <row r="9633" customFormat="false" ht="12.8" hidden="false" customHeight="false" outlineLevel="0" collapsed="false">
      <c r="A9633" s="1" t="s">
        <v>6</v>
      </c>
      <c r="B9633" s="1" t="n">
        <v>636855</v>
      </c>
      <c r="C9633" s="1" t="s">
        <v>9405</v>
      </c>
      <c r="D9633" s="1" t="n">
        <v>34</v>
      </c>
      <c r="E9633" s="2" t="n">
        <v>44813.8318634259</v>
      </c>
      <c r="F9633" s="1" t="str">
        <f aca="false">IF(AND($A9633&lt;&gt;"",$B9633&lt;&gt;"",$D9633&lt;&gt;""),"Filled","Not filled")</f>
        <v>Filled</v>
      </c>
    </row>
    <row r="9634" customFormat="false" ht="12.8" hidden="false" customHeight="false" outlineLevel="0" collapsed="false">
      <c r="A9634" s="1" t="s">
        <v>6</v>
      </c>
      <c r="B9634" s="1" t="n">
        <v>652714</v>
      </c>
      <c r="C9634" s="1" t="s">
        <v>9406</v>
      </c>
      <c r="D9634" s="1" t="n">
        <v>53</v>
      </c>
      <c r="E9634" s="2" t="n">
        <v>43927.0101041667</v>
      </c>
      <c r="F9634" s="1" t="str">
        <f aca="false">IF(AND($A9634&lt;&gt;"",$B9634&lt;&gt;"",$D9634&lt;&gt;""),"Filled","Not filled")</f>
        <v>Filled</v>
      </c>
    </row>
    <row r="9635" customFormat="false" ht="12.8" hidden="false" customHeight="false" outlineLevel="0" collapsed="false">
      <c r="A9635" s="1" t="s">
        <v>6</v>
      </c>
      <c r="B9635" s="1" t="n">
        <v>293253</v>
      </c>
      <c r="C9635" s="1" t="s">
        <v>9407</v>
      </c>
      <c r="D9635" s="1" t="n">
        <v>69</v>
      </c>
      <c r="E9635" s="2" t="n">
        <v>45615.3665856481</v>
      </c>
      <c r="F9635" s="1" t="str">
        <f aca="false">IF(AND($A9635&lt;&gt;"",$B9635&lt;&gt;"",$D9635&lt;&gt;""),"Filled","Not filled")</f>
        <v>Filled</v>
      </c>
    </row>
    <row r="9636" customFormat="false" ht="12.8" hidden="false" customHeight="false" outlineLevel="0" collapsed="false">
      <c r="A9636" s="1" t="s">
        <v>6</v>
      </c>
      <c r="B9636" s="1" t="n">
        <v>156007</v>
      </c>
      <c r="C9636" s="1" t="s">
        <v>9408</v>
      </c>
      <c r="D9636" s="1" t="n">
        <v>92</v>
      </c>
      <c r="E9636" s="2" t="n">
        <v>45471.892025463</v>
      </c>
      <c r="F9636" s="1" t="str">
        <f aca="false">IF(AND($A9636&lt;&gt;"",$B9636&lt;&gt;"",$D9636&lt;&gt;""),"Filled","Not filled")</f>
        <v>Filled</v>
      </c>
    </row>
    <row r="9637" customFormat="false" ht="12.8" hidden="false" customHeight="false" outlineLevel="0" collapsed="false">
      <c r="A9637" s="1" t="s">
        <v>6</v>
      </c>
      <c r="B9637" s="1" t="n">
        <v>636089</v>
      </c>
      <c r="C9637" s="1" t="s">
        <v>9409</v>
      </c>
      <c r="D9637" s="1" t="n">
        <v>96</v>
      </c>
      <c r="E9637" s="2" t="n">
        <v>45411.4246412037</v>
      </c>
      <c r="F9637" s="1" t="str">
        <f aca="false">IF(AND($A9637&lt;&gt;"",$B9637&lt;&gt;"",$D9637&lt;&gt;""),"Filled","Not filled")</f>
        <v>Filled</v>
      </c>
    </row>
    <row r="9638" customFormat="false" ht="12.8" hidden="false" customHeight="false" outlineLevel="0" collapsed="false">
      <c r="A9638" s="1" t="s">
        <v>6</v>
      </c>
      <c r="B9638" s="1" t="n">
        <v>31962</v>
      </c>
      <c r="C9638" s="1" t="s">
        <v>9410</v>
      </c>
      <c r="D9638" s="1" t="n">
        <v>77</v>
      </c>
      <c r="E9638" s="2" t="n">
        <v>44426.2411805556</v>
      </c>
      <c r="F9638" s="1" t="str">
        <f aca="false">IF(AND($A9638&lt;&gt;"",$B9638&lt;&gt;"",$D9638&lt;&gt;""),"Filled","Not filled")</f>
        <v>Filled</v>
      </c>
    </row>
    <row r="9639" customFormat="false" ht="12.8" hidden="false" customHeight="false" outlineLevel="0" collapsed="false">
      <c r="A9639" s="1" t="s">
        <v>6</v>
      </c>
      <c r="B9639" s="1" t="n">
        <v>166915</v>
      </c>
      <c r="C9639" s="1" t="s">
        <v>9411</v>
      </c>
      <c r="D9639" s="1" t="n">
        <v>14</v>
      </c>
      <c r="E9639" s="2" t="n">
        <v>44556.787974537</v>
      </c>
      <c r="F9639" s="1" t="str">
        <f aca="false">IF(AND($A9639&lt;&gt;"",$B9639&lt;&gt;"",$D9639&lt;&gt;""),"Filled","Not filled")</f>
        <v>Filled</v>
      </c>
    </row>
    <row r="9640" customFormat="false" ht="12.8" hidden="false" customHeight="false" outlineLevel="0" collapsed="false">
      <c r="A9640" s="1" t="s">
        <v>6</v>
      </c>
      <c r="B9640" s="1" t="n">
        <v>551488</v>
      </c>
      <c r="C9640" s="1" t="s">
        <v>9412</v>
      </c>
      <c r="D9640" s="1" t="n">
        <v>16</v>
      </c>
      <c r="E9640" s="2" t="n">
        <v>45408.8120601852</v>
      </c>
      <c r="F9640" s="1" t="str">
        <f aca="false">IF(AND($A9640&lt;&gt;"",$B9640&lt;&gt;"",$D9640&lt;&gt;""),"Filled","Not filled")</f>
        <v>Filled</v>
      </c>
    </row>
    <row r="9641" customFormat="false" ht="12.8" hidden="false" customHeight="false" outlineLevel="0" collapsed="false">
      <c r="A9641" s="1" t="s">
        <v>6</v>
      </c>
      <c r="B9641" s="1" t="n">
        <v>98219</v>
      </c>
      <c r="C9641" s="1" t="s">
        <v>9413</v>
      </c>
      <c r="D9641" s="1" t="n">
        <v>24</v>
      </c>
      <c r="E9641" s="2" t="n">
        <v>45015.5030555556</v>
      </c>
      <c r="F9641" s="1" t="str">
        <f aca="false">IF(AND($A9641&lt;&gt;"",$B9641&lt;&gt;"",$D9641&lt;&gt;""),"Filled","Not filled")</f>
        <v>Filled</v>
      </c>
    </row>
    <row r="9642" customFormat="false" ht="12.8" hidden="false" customHeight="false" outlineLevel="0" collapsed="false">
      <c r="A9642" s="1" t="s">
        <v>6</v>
      </c>
      <c r="B9642" s="1" t="n">
        <v>916856</v>
      </c>
      <c r="C9642" s="1" t="s">
        <v>9414</v>
      </c>
      <c r="D9642" s="1" t="n">
        <v>51</v>
      </c>
      <c r="E9642" s="2" t="n">
        <v>45600.8719675926</v>
      </c>
      <c r="F9642" s="1" t="str">
        <f aca="false">IF(AND($A9642&lt;&gt;"",$B9642&lt;&gt;"",$D9642&lt;&gt;""),"Filled","Not filled")</f>
        <v>Filled</v>
      </c>
    </row>
    <row r="9643" customFormat="false" ht="12.8" hidden="false" customHeight="false" outlineLevel="0" collapsed="false">
      <c r="A9643" s="1" t="s">
        <v>6</v>
      </c>
      <c r="B9643" s="1" t="n">
        <v>334567</v>
      </c>
      <c r="C9643" s="1" t="s">
        <v>9415</v>
      </c>
      <c r="D9643" s="1" t="n">
        <v>53</v>
      </c>
      <c r="E9643" s="2" t="n">
        <v>45068.1766087963</v>
      </c>
      <c r="F9643" s="1" t="str">
        <f aca="false">IF(AND($A9643&lt;&gt;"",$B9643&lt;&gt;"",$D9643&lt;&gt;""),"Filled","Not filled")</f>
        <v>Filled</v>
      </c>
    </row>
    <row r="9644" customFormat="false" ht="12.8" hidden="false" customHeight="false" outlineLevel="0" collapsed="false">
      <c r="A9644" s="1" t="s">
        <v>6</v>
      </c>
      <c r="B9644" s="1" t="n">
        <v>766107</v>
      </c>
      <c r="C9644" s="1" t="s">
        <v>9416</v>
      </c>
      <c r="D9644" s="1" t="n">
        <v>60</v>
      </c>
      <c r="E9644" s="2" t="n">
        <v>43966.5230671296</v>
      </c>
      <c r="F9644" s="1" t="str">
        <f aca="false">IF(AND($A9644&lt;&gt;"",$B9644&lt;&gt;"",$D9644&lt;&gt;""),"Filled","Not filled")</f>
        <v>Filled</v>
      </c>
    </row>
    <row r="9645" customFormat="false" ht="12.8" hidden="false" customHeight="false" outlineLevel="0" collapsed="false">
      <c r="A9645" s="1" t="s">
        <v>6</v>
      </c>
      <c r="B9645" s="1" t="n">
        <v>767117</v>
      </c>
      <c r="C9645" s="1" t="s">
        <v>9417</v>
      </c>
      <c r="D9645" s="1" t="n">
        <v>6</v>
      </c>
      <c r="E9645" s="2" t="n">
        <v>44483.0628819445</v>
      </c>
      <c r="F9645" s="1" t="str">
        <f aca="false">IF(AND($A9645&lt;&gt;"",$B9645&lt;&gt;"",$D9645&lt;&gt;""),"Filled","Not filled")</f>
        <v>Filled</v>
      </c>
    </row>
    <row r="9646" customFormat="false" ht="12.8" hidden="false" customHeight="false" outlineLevel="0" collapsed="false">
      <c r="A9646" s="1" t="s">
        <v>6</v>
      </c>
      <c r="B9646" s="1" t="n">
        <v>564771</v>
      </c>
      <c r="C9646" s="1" t="s">
        <v>9418</v>
      </c>
      <c r="D9646" s="1" t="n">
        <v>68</v>
      </c>
      <c r="E9646" s="2" t="n">
        <v>43962.649525463</v>
      </c>
      <c r="F9646" s="1" t="str">
        <f aca="false">IF(AND($A9646&lt;&gt;"",$B9646&lt;&gt;"",$D9646&lt;&gt;""),"Filled","Not filled")</f>
        <v>Filled</v>
      </c>
    </row>
    <row r="9647" customFormat="false" ht="12.8" hidden="false" customHeight="false" outlineLevel="0" collapsed="false">
      <c r="A9647" s="1" t="s">
        <v>6</v>
      </c>
      <c r="B9647" s="1" t="n">
        <v>9286</v>
      </c>
      <c r="C9647" s="1" t="s">
        <v>9419</v>
      </c>
      <c r="D9647" s="1" t="n">
        <v>68</v>
      </c>
      <c r="E9647" s="2" t="n">
        <v>45310.7941550926</v>
      </c>
      <c r="F9647" s="1" t="str">
        <f aca="false">IF(AND($A9647&lt;&gt;"",$B9647&lt;&gt;"",$D9647&lt;&gt;""),"Filled","Not filled")</f>
        <v>Filled</v>
      </c>
    </row>
    <row r="9648" customFormat="false" ht="12.8" hidden="false" customHeight="false" outlineLevel="0" collapsed="false">
      <c r="A9648" s="1" t="s">
        <v>6</v>
      </c>
      <c r="B9648" s="1" t="n">
        <v>156463</v>
      </c>
      <c r="C9648" s="1" t="s">
        <v>9420</v>
      </c>
      <c r="D9648" s="1" t="n">
        <v>1</v>
      </c>
      <c r="E9648" s="2" t="n">
        <v>45182.1269444445</v>
      </c>
      <c r="F9648" s="1" t="str">
        <f aca="false">IF(AND($A9648&lt;&gt;"",$B9648&lt;&gt;"",$D9648&lt;&gt;""),"Filled","Not filled")</f>
        <v>Filled</v>
      </c>
    </row>
    <row r="9649" customFormat="false" ht="12.8" hidden="false" customHeight="false" outlineLevel="0" collapsed="false">
      <c r="A9649" s="1" t="s">
        <v>6</v>
      </c>
      <c r="B9649" s="1" t="n">
        <v>505129</v>
      </c>
      <c r="C9649" s="1" t="s">
        <v>9421</v>
      </c>
      <c r="D9649" s="1" t="n">
        <v>7</v>
      </c>
      <c r="E9649" s="2" t="n">
        <v>45089.6694560185</v>
      </c>
      <c r="F9649" s="1" t="str">
        <f aca="false">IF(AND($A9649&lt;&gt;"",$B9649&lt;&gt;"",$D9649&lt;&gt;""),"Filled","Not filled")</f>
        <v>Filled</v>
      </c>
    </row>
    <row r="9650" customFormat="false" ht="12.8" hidden="false" customHeight="false" outlineLevel="0" collapsed="false">
      <c r="A9650" s="1" t="s">
        <v>6</v>
      </c>
      <c r="B9650" s="1" t="n">
        <v>498738</v>
      </c>
      <c r="C9650" s="1" t="s">
        <v>9422</v>
      </c>
      <c r="D9650" s="1" t="n">
        <v>74</v>
      </c>
      <c r="E9650" s="2" t="n">
        <v>45548.5491319444</v>
      </c>
      <c r="F9650" s="1" t="str">
        <f aca="false">IF(AND($A9650&lt;&gt;"",$B9650&lt;&gt;"",$D9650&lt;&gt;""),"Filled","Not filled")</f>
        <v>Filled</v>
      </c>
    </row>
    <row r="9651" customFormat="false" ht="12.8" hidden="false" customHeight="false" outlineLevel="0" collapsed="false">
      <c r="A9651" s="1" t="s">
        <v>6</v>
      </c>
      <c r="B9651" s="1" t="n">
        <v>722359</v>
      </c>
      <c r="C9651" s="1" t="s">
        <v>9423</v>
      </c>
      <c r="D9651" s="1" t="n">
        <v>99</v>
      </c>
      <c r="E9651" s="2" t="n">
        <v>44175.4534837963</v>
      </c>
      <c r="F9651" s="1" t="str">
        <f aca="false">IF(AND($A9651&lt;&gt;"",$B9651&lt;&gt;"",$D9651&lt;&gt;""),"Filled","Not filled")</f>
        <v>Filled</v>
      </c>
    </row>
    <row r="9652" customFormat="false" ht="12.8" hidden="false" customHeight="false" outlineLevel="0" collapsed="false">
      <c r="A9652" s="1" t="s">
        <v>6</v>
      </c>
      <c r="B9652" s="1" t="n">
        <v>979816</v>
      </c>
      <c r="C9652" s="1" t="s">
        <v>9424</v>
      </c>
      <c r="D9652" s="1" t="n">
        <v>19</v>
      </c>
      <c r="E9652" s="2" t="n">
        <v>45218.2398032407</v>
      </c>
      <c r="F9652" s="1" t="str">
        <f aca="false">IF(AND($A9652&lt;&gt;"",$B9652&lt;&gt;"",$D9652&lt;&gt;""),"Filled","Not filled")</f>
        <v>Filled</v>
      </c>
    </row>
    <row r="9653" customFormat="false" ht="12.8" hidden="false" customHeight="false" outlineLevel="0" collapsed="false">
      <c r="A9653" s="1" t="s">
        <v>6</v>
      </c>
      <c r="B9653" s="1" t="n">
        <v>642395</v>
      </c>
      <c r="C9653" s="1" t="s">
        <v>9425</v>
      </c>
      <c r="D9653" s="1" t="n">
        <v>92</v>
      </c>
      <c r="E9653" s="2" t="n">
        <v>44239.5396759259</v>
      </c>
      <c r="F9653" s="1" t="str">
        <f aca="false">IF(AND($A9653&lt;&gt;"",$B9653&lt;&gt;"",$D9653&lt;&gt;""),"Filled","Not filled")</f>
        <v>Filled</v>
      </c>
    </row>
    <row r="9654" customFormat="false" ht="12.8" hidden="false" customHeight="false" outlineLevel="0" collapsed="false">
      <c r="A9654" s="1" t="s">
        <v>6</v>
      </c>
      <c r="B9654" s="1" t="n">
        <v>219648</v>
      </c>
      <c r="C9654" s="1" t="s">
        <v>1654</v>
      </c>
      <c r="D9654" s="1" t="n">
        <v>33</v>
      </c>
      <c r="E9654" s="2" t="n">
        <v>45639.5611574074</v>
      </c>
      <c r="F9654" s="1" t="str">
        <f aca="false">IF(AND($A9654&lt;&gt;"",$B9654&lt;&gt;"",$D9654&lt;&gt;""),"Filled","Not filled")</f>
        <v>Filled</v>
      </c>
    </row>
    <row r="9655" customFormat="false" ht="12.8" hidden="false" customHeight="false" outlineLevel="0" collapsed="false">
      <c r="A9655" s="1" t="s">
        <v>6</v>
      </c>
      <c r="B9655" s="1" t="n">
        <v>28427</v>
      </c>
      <c r="C9655" s="1" t="s">
        <v>9426</v>
      </c>
      <c r="D9655" s="1" t="n">
        <v>70</v>
      </c>
      <c r="E9655" s="2" t="n">
        <v>45278.751724537</v>
      </c>
      <c r="F9655" s="1" t="str">
        <f aca="false">IF(AND($A9655&lt;&gt;"",$B9655&lt;&gt;"",$D9655&lt;&gt;""),"Filled","Not filled")</f>
        <v>Filled</v>
      </c>
    </row>
    <row r="9656" customFormat="false" ht="12.8" hidden="false" customHeight="false" outlineLevel="0" collapsed="false">
      <c r="A9656" s="1" t="s">
        <v>6</v>
      </c>
      <c r="B9656" s="1" t="n">
        <v>493874</v>
      </c>
      <c r="C9656" s="1" t="s">
        <v>9427</v>
      </c>
      <c r="D9656" s="1" t="n">
        <v>31</v>
      </c>
      <c r="E9656" s="2" t="n">
        <v>44102.2388888889</v>
      </c>
      <c r="F9656" s="1" t="str">
        <f aca="false">IF(AND($A9656&lt;&gt;"",$B9656&lt;&gt;"",$D9656&lt;&gt;""),"Filled","Not filled")</f>
        <v>Filled</v>
      </c>
    </row>
    <row r="9657" customFormat="false" ht="12.8" hidden="false" customHeight="false" outlineLevel="0" collapsed="false">
      <c r="A9657" s="1" t="s">
        <v>6</v>
      </c>
      <c r="B9657" s="1" t="n">
        <v>608032</v>
      </c>
      <c r="C9657" s="1" t="s">
        <v>9428</v>
      </c>
      <c r="D9657" s="1" t="n">
        <v>21</v>
      </c>
      <c r="E9657" s="2" t="n">
        <v>44389.4727662037</v>
      </c>
      <c r="F9657" s="1" t="str">
        <f aca="false">IF(AND($A9657&lt;&gt;"",$B9657&lt;&gt;"",$D9657&lt;&gt;""),"Filled","Not filled")</f>
        <v>Filled</v>
      </c>
    </row>
    <row r="9658" customFormat="false" ht="12.8" hidden="false" customHeight="false" outlineLevel="0" collapsed="false">
      <c r="A9658" s="1" t="s">
        <v>6</v>
      </c>
      <c r="B9658" s="1" t="n">
        <v>108294</v>
      </c>
      <c r="C9658" s="1" t="s">
        <v>9429</v>
      </c>
      <c r="D9658" s="1" t="n">
        <v>68</v>
      </c>
      <c r="E9658" s="2" t="n">
        <v>43943.6065972222</v>
      </c>
      <c r="F9658" s="1" t="str">
        <f aca="false">IF(AND($A9658&lt;&gt;"",$B9658&lt;&gt;"",$D9658&lt;&gt;""),"Filled","Not filled")</f>
        <v>Filled</v>
      </c>
    </row>
    <row r="9659" customFormat="false" ht="12.8" hidden="false" customHeight="false" outlineLevel="0" collapsed="false">
      <c r="A9659" s="1" t="s">
        <v>6</v>
      </c>
      <c r="B9659" s="1" t="n">
        <v>578684</v>
      </c>
      <c r="C9659" s="1" t="s">
        <v>9430</v>
      </c>
      <c r="D9659" s="1" t="n">
        <v>17</v>
      </c>
      <c r="E9659" s="2" t="n">
        <v>44540.6500462963</v>
      </c>
      <c r="F9659" s="1" t="str">
        <f aca="false">IF(AND($A9659&lt;&gt;"",$B9659&lt;&gt;"",$D9659&lt;&gt;""),"Filled","Not filled")</f>
        <v>Filled</v>
      </c>
    </row>
    <row r="9660" customFormat="false" ht="12.8" hidden="false" customHeight="false" outlineLevel="0" collapsed="false">
      <c r="A9660" s="1" t="s">
        <v>6</v>
      </c>
      <c r="B9660" s="1" t="n">
        <v>422671</v>
      </c>
      <c r="C9660" s="1" t="s">
        <v>9431</v>
      </c>
      <c r="D9660" s="1" t="n">
        <v>87</v>
      </c>
      <c r="E9660" s="2" t="n">
        <v>44282.7465162037</v>
      </c>
      <c r="F9660" s="1" t="str">
        <f aca="false">IF(AND($A9660&lt;&gt;"",$B9660&lt;&gt;"",$D9660&lt;&gt;""),"Filled","Not filled")</f>
        <v>Filled</v>
      </c>
    </row>
    <row r="9661" customFormat="false" ht="12.8" hidden="false" customHeight="false" outlineLevel="0" collapsed="false">
      <c r="A9661" s="1" t="s">
        <v>6</v>
      </c>
      <c r="B9661" s="1" t="n">
        <v>94566</v>
      </c>
      <c r="C9661" s="1" t="s">
        <v>9432</v>
      </c>
      <c r="D9661" s="1" t="n">
        <v>56</v>
      </c>
      <c r="E9661" s="2" t="n">
        <v>44536.1807523148</v>
      </c>
      <c r="F9661" s="1" t="str">
        <f aca="false">IF(AND($A9661&lt;&gt;"",$B9661&lt;&gt;"",$D9661&lt;&gt;""),"Filled","Not filled")</f>
        <v>Filled</v>
      </c>
    </row>
    <row r="9662" customFormat="false" ht="12.8" hidden="false" customHeight="false" outlineLevel="0" collapsed="false">
      <c r="A9662" s="1" t="s">
        <v>6</v>
      </c>
      <c r="B9662" s="1" t="n">
        <v>250787</v>
      </c>
      <c r="C9662" s="1" t="s">
        <v>9433</v>
      </c>
      <c r="D9662" s="1" t="n">
        <v>65</v>
      </c>
      <c r="E9662" s="2" t="n">
        <v>44319.5896875</v>
      </c>
      <c r="F9662" s="1" t="str">
        <f aca="false">IF(AND($A9662&lt;&gt;"",$B9662&lt;&gt;"",$D9662&lt;&gt;""),"Filled","Not filled")</f>
        <v>Filled</v>
      </c>
    </row>
    <row r="9663" customFormat="false" ht="12.8" hidden="false" customHeight="false" outlineLevel="0" collapsed="false">
      <c r="A9663" s="1" t="s">
        <v>6</v>
      </c>
      <c r="B9663" s="1" t="n">
        <v>246553</v>
      </c>
      <c r="C9663" s="1" t="s">
        <v>9434</v>
      </c>
      <c r="D9663" s="1" t="n">
        <v>59</v>
      </c>
      <c r="E9663" s="2" t="n">
        <v>44376.7224537037</v>
      </c>
      <c r="F9663" s="1" t="str">
        <f aca="false">IF(AND($A9663&lt;&gt;"",$B9663&lt;&gt;"",$D9663&lt;&gt;""),"Filled","Not filled")</f>
        <v>Filled</v>
      </c>
    </row>
    <row r="9664" customFormat="false" ht="12.8" hidden="false" customHeight="false" outlineLevel="0" collapsed="false">
      <c r="A9664" s="1" t="s">
        <v>6</v>
      </c>
      <c r="B9664" s="1" t="n">
        <v>885692</v>
      </c>
      <c r="C9664" s="1" t="s">
        <v>9435</v>
      </c>
      <c r="D9664" s="1" t="n">
        <v>65</v>
      </c>
      <c r="E9664" s="2" t="n">
        <v>44611.8509953704</v>
      </c>
      <c r="F9664" s="1" t="str">
        <f aca="false">IF(AND($A9664&lt;&gt;"",$B9664&lt;&gt;"",$D9664&lt;&gt;""),"Filled","Not filled")</f>
        <v>Filled</v>
      </c>
    </row>
    <row r="9665" customFormat="false" ht="12.8" hidden="false" customHeight="false" outlineLevel="0" collapsed="false">
      <c r="A9665" s="1" t="s">
        <v>6</v>
      </c>
      <c r="B9665" s="1" t="n">
        <v>678503</v>
      </c>
      <c r="C9665" s="1" t="s">
        <v>9436</v>
      </c>
      <c r="D9665" s="1" t="n">
        <v>60</v>
      </c>
      <c r="E9665" s="2" t="n">
        <v>45290.2187615741</v>
      </c>
      <c r="F9665" s="1" t="str">
        <f aca="false">IF(AND($A9665&lt;&gt;"",$B9665&lt;&gt;"",$D9665&lt;&gt;""),"Filled","Not filled")</f>
        <v>Filled</v>
      </c>
    </row>
    <row r="9666" customFormat="false" ht="12.8" hidden="false" customHeight="false" outlineLevel="0" collapsed="false">
      <c r="A9666" s="1" t="s">
        <v>6</v>
      </c>
      <c r="B9666" s="1" t="n">
        <v>437503</v>
      </c>
      <c r="C9666" s="1" t="s">
        <v>9437</v>
      </c>
      <c r="D9666" s="1" t="n">
        <v>9</v>
      </c>
      <c r="E9666" s="2" t="n">
        <v>45454.3984837963</v>
      </c>
      <c r="F9666" s="1" t="str">
        <f aca="false">IF(AND($A9666&lt;&gt;"",$B9666&lt;&gt;"",$D9666&lt;&gt;""),"Filled","Not filled")</f>
        <v>Filled</v>
      </c>
    </row>
    <row r="9667" customFormat="false" ht="12.8" hidden="false" customHeight="false" outlineLevel="0" collapsed="false">
      <c r="A9667" s="1" t="s">
        <v>6</v>
      </c>
      <c r="B9667" s="1" t="n">
        <v>230285</v>
      </c>
      <c r="C9667" s="1" t="s">
        <v>9438</v>
      </c>
      <c r="D9667" s="1" t="n">
        <v>97</v>
      </c>
      <c r="E9667" s="2" t="n">
        <v>43910.1337384259</v>
      </c>
      <c r="F9667" s="1" t="str">
        <f aca="false">IF(AND($A9667&lt;&gt;"",$B9667&lt;&gt;"",$D9667&lt;&gt;""),"Filled","Not filled")</f>
        <v>Filled</v>
      </c>
    </row>
    <row r="9668" customFormat="false" ht="12.8" hidden="false" customHeight="false" outlineLevel="0" collapsed="false">
      <c r="A9668" s="1" t="s">
        <v>6</v>
      </c>
      <c r="B9668" s="1" t="n">
        <v>253135</v>
      </c>
      <c r="C9668" s="1" t="s">
        <v>9439</v>
      </c>
      <c r="D9668" s="1" t="n">
        <v>11</v>
      </c>
      <c r="E9668" s="2" t="n">
        <v>45490.4949884259</v>
      </c>
      <c r="F9668" s="1" t="str">
        <f aca="false">IF(AND($A9668&lt;&gt;"",$B9668&lt;&gt;"",$D9668&lt;&gt;""),"Filled","Not filled")</f>
        <v>Filled</v>
      </c>
    </row>
    <row r="9669" customFormat="false" ht="12.8" hidden="false" customHeight="false" outlineLevel="0" collapsed="false">
      <c r="A9669" s="1" t="s">
        <v>6</v>
      </c>
      <c r="B9669" s="1" t="n">
        <v>841795</v>
      </c>
      <c r="C9669" s="1" t="s">
        <v>9440</v>
      </c>
      <c r="D9669" s="1" t="n">
        <v>12</v>
      </c>
      <c r="E9669" s="2" t="n">
        <v>44719.5626851852</v>
      </c>
      <c r="F9669" s="1" t="str">
        <f aca="false">IF(AND($A9669&lt;&gt;"",$B9669&lt;&gt;"",$D9669&lt;&gt;""),"Filled","Not filled")</f>
        <v>Filled</v>
      </c>
    </row>
    <row r="9670" customFormat="false" ht="12.8" hidden="false" customHeight="false" outlineLevel="0" collapsed="false">
      <c r="A9670" s="1" t="s">
        <v>6</v>
      </c>
      <c r="B9670" s="1" t="n">
        <v>809360</v>
      </c>
      <c r="C9670" s="1" t="s">
        <v>4408</v>
      </c>
      <c r="D9670" s="1" t="n">
        <v>26</v>
      </c>
      <c r="E9670" s="2" t="n">
        <v>45113.951875</v>
      </c>
      <c r="F9670" s="1" t="str">
        <f aca="false">IF(AND($A9670&lt;&gt;"",$B9670&lt;&gt;"",$D9670&lt;&gt;""),"Filled","Not filled")</f>
        <v>Filled</v>
      </c>
    </row>
    <row r="9671" customFormat="false" ht="12.8" hidden="false" customHeight="false" outlineLevel="0" collapsed="false">
      <c r="A9671" s="1" t="s">
        <v>6</v>
      </c>
      <c r="B9671" s="1" t="n">
        <v>491689</v>
      </c>
      <c r="C9671" s="1" t="s">
        <v>9441</v>
      </c>
      <c r="D9671" s="1" t="n">
        <v>1</v>
      </c>
      <c r="E9671" s="2" t="n">
        <v>44061.9612037037</v>
      </c>
      <c r="F9671" s="1" t="str">
        <f aca="false">IF(AND($A9671&lt;&gt;"",$B9671&lt;&gt;"",$D9671&lt;&gt;""),"Filled","Not filled")</f>
        <v>Filled</v>
      </c>
    </row>
    <row r="9672" customFormat="false" ht="12.8" hidden="false" customHeight="false" outlineLevel="0" collapsed="false">
      <c r="A9672" s="1" t="s">
        <v>6</v>
      </c>
      <c r="B9672" s="1" t="n">
        <v>904738</v>
      </c>
      <c r="C9672" s="1" t="s">
        <v>9442</v>
      </c>
      <c r="D9672" s="1" t="n">
        <v>60</v>
      </c>
      <c r="E9672" s="2" t="n">
        <v>45203.7536574074</v>
      </c>
      <c r="F9672" s="1" t="str">
        <f aca="false">IF(AND($A9672&lt;&gt;"",$B9672&lt;&gt;"",$D9672&lt;&gt;""),"Filled","Not filled")</f>
        <v>Filled</v>
      </c>
    </row>
    <row r="9673" customFormat="false" ht="12.8" hidden="false" customHeight="false" outlineLevel="0" collapsed="false">
      <c r="A9673" s="1" t="s">
        <v>6</v>
      </c>
      <c r="B9673" s="1" t="n">
        <v>239835</v>
      </c>
      <c r="C9673" s="1" t="s">
        <v>8433</v>
      </c>
      <c r="D9673" s="1" t="n">
        <v>43</v>
      </c>
      <c r="E9673" s="2" t="n">
        <v>44317.2295486111</v>
      </c>
      <c r="F9673" s="1" t="str">
        <f aca="false">IF(AND($A9673&lt;&gt;"",$B9673&lt;&gt;"",$D9673&lt;&gt;""),"Filled","Not filled")</f>
        <v>Filled</v>
      </c>
    </row>
    <row r="9674" customFormat="false" ht="12.8" hidden="false" customHeight="false" outlineLevel="0" collapsed="false">
      <c r="A9674" s="1" t="s">
        <v>6</v>
      </c>
      <c r="B9674" s="1" t="n">
        <v>528656</v>
      </c>
      <c r="C9674" s="1" t="s">
        <v>9443</v>
      </c>
      <c r="D9674" s="1" t="n">
        <v>49</v>
      </c>
      <c r="E9674" s="2" t="n">
        <v>45047.1168287037</v>
      </c>
      <c r="F9674" s="1" t="str">
        <f aca="false">IF(AND($A9674&lt;&gt;"",$B9674&lt;&gt;"",$D9674&lt;&gt;""),"Filled","Not filled")</f>
        <v>Filled</v>
      </c>
    </row>
    <row r="9675" customFormat="false" ht="12.8" hidden="false" customHeight="false" outlineLevel="0" collapsed="false">
      <c r="A9675" s="1" t="s">
        <v>6</v>
      </c>
      <c r="B9675" s="1" t="n">
        <v>94966</v>
      </c>
      <c r="C9675" s="1" t="s">
        <v>9444</v>
      </c>
      <c r="D9675" s="1" t="n">
        <v>95</v>
      </c>
      <c r="E9675" s="2" t="n">
        <v>44858.2121180556</v>
      </c>
      <c r="F9675" s="1" t="str">
        <f aca="false">IF(AND($A9675&lt;&gt;"",$B9675&lt;&gt;"",$D9675&lt;&gt;""),"Filled","Not filled")</f>
        <v>Filled</v>
      </c>
    </row>
    <row r="9676" customFormat="false" ht="12.8" hidden="false" customHeight="false" outlineLevel="0" collapsed="false">
      <c r="A9676" s="1" t="s">
        <v>6</v>
      </c>
      <c r="B9676" s="1" t="n">
        <v>990020</v>
      </c>
      <c r="C9676" s="1" t="s">
        <v>9445</v>
      </c>
      <c r="D9676" s="1" t="n">
        <v>2</v>
      </c>
      <c r="E9676" s="2" t="n">
        <v>43968.6056365741</v>
      </c>
      <c r="F9676" s="1" t="str">
        <f aca="false">IF(AND($A9676&lt;&gt;"",$B9676&lt;&gt;"",$D9676&lt;&gt;""),"Filled","Not filled")</f>
        <v>Filled</v>
      </c>
    </row>
    <row r="9677" customFormat="false" ht="12.8" hidden="false" customHeight="false" outlineLevel="0" collapsed="false">
      <c r="A9677" s="1" t="s">
        <v>6</v>
      </c>
      <c r="B9677" s="1" t="n">
        <v>595198</v>
      </c>
      <c r="C9677" s="1" t="s">
        <v>9446</v>
      </c>
      <c r="D9677" s="1" t="n">
        <v>17</v>
      </c>
      <c r="E9677" s="2" t="n">
        <v>44561.4171412037</v>
      </c>
      <c r="F9677" s="1" t="str">
        <f aca="false">IF(AND($A9677&lt;&gt;"",$B9677&lt;&gt;"",$D9677&lt;&gt;""),"Filled","Not filled")</f>
        <v>Filled</v>
      </c>
    </row>
    <row r="9678" customFormat="false" ht="12.8" hidden="false" customHeight="false" outlineLevel="0" collapsed="false">
      <c r="A9678" s="1" t="s">
        <v>6</v>
      </c>
      <c r="B9678" s="1" t="n">
        <v>170767</v>
      </c>
      <c r="C9678" s="1" t="s">
        <v>9447</v>
      </c>
      <c r="D9678" s="1" t="n">
        <v>70</v>
      </c>
      <c r="E9678" s="2" t="n">
        <v>43939.03125</v>
      </c>
      <c r="F9678" s="1" t="str">
        <f aca="false">IF(AND($A9678&lt;&gt;"",$B9678&lt;&gt;"",$D9678&lt;&gt;""),"Filled","Not filled")</f>
        <v>Filled</v>
      </c>
    </row>
    <row r="9679" customFormat="false" ht="12.8" hidden="false" customHeight="false" outlineLevel="0" collapsed="false">
      <c r="A9679" s="1" t="s">
        <v>6</v>
      </c>
      <c r="B9679" s="1" t="n">
        <v>228680</v>
      </c>
      <c r="C9679" s="1" t="s">
        <v>9448</v>
      </c>
      <c r="D9679" s="1" t="n">
        <v>20</v>
      </c>
      <c r="E9679" s="2" t="n">
        <v>43980.8910300926</v>
      </c>
      <c r="F9679" s="1" t="str">
        <f aca="false">IF(AND($A9679&lt;&gt;"",$B9679&lt;&gt;"",$D9679&lt;&gt;""),"Filled","Not filled")</f>
        <v>Filled</v>
      </c>
    </row>
    <row r="9680" customFormat="false" ht="12.8" hidden="false" customHeight="false" outlineLevel="0" collapsed="false">
      <c r="A9680" s="1" t="s">
        <v>6</v>
      </c>
      <c r="B9680" s="1" t="n">
        <v>715870</v>
      </c>
      <c r="C9680" s="1" t="s">
        <v>9449</v>
      </c>
      <c r="D9680" s="1" t="n">
        <v>24</v>
      </c>
      <c r="E9680" s="2" t="n">
        <v>44979.8115856481</v>
      </c>
      <c r="F9680" s="1" t="str">
        <f aca="false">IF(AND($A9680&lt;&gt;"",$B9680&lt;&gt;"",$D9680&lt;&gt;""),"Filled","Not filled")</f>
        <v>Filled</v>
      </c>
    </row>
    <row r="9681" customFormat="false" ht="12.8" hidden="false" customHeight="false" outlineLevel="0" collapsed="false">
      <c r="A9681" s="1" t="s">
        <v>6</v>
      </c>
      <c r="B9681" s="1" t="n">
        <v>24538</v>
      </c>
      <c r="C9681" s="1" t="s">
        <v>9450</v>
      </c>
      <c r="D9681" s="1" t="n">
        <v>13</v>
      </c>
      <c r="E9681" s="2" t="n">
        <v>44457.5905439815</v>
      </c>
      <c r="F9681" s="1" t="str">
        <f aca="false">IF(AND($A9681&lt;&gt;"",$B9681&lt;&gt;"",$D9681&lt;&gt;""),"Filled","Not filled")</f>
        <v>Filled</v>
      </c>
    </row>
    <row r="9682" customFormat="false" ht="12.8" hidden="false" customHeight="false" outlineLevel="0" collapsed="false">
      <c r="A9682" s="1" t="s">
        <v>6</v>
      </c>
      <c r="B9682" s="1" t="n">
        <v>188372</v>
      </c>
      <c r="C9682" s="1" t="s">
        <v>9451</v>
      </c>
      <c r="D9682" s="1" t="n">
        <v>16</v>
      </c>
      <c r="E9682" s="2" t="n">
        <v>45120.0891898148</v>
      </c>
      <c r="F9682" s="1" t="str">
        <f aca="false">IF(AND($A9682&lt;&gt;"",$B9682&lt;&gt;"",$D9682&lt;&gt;""),"Filled","Not filled")</f>
        <v>Filled</v>
      </c>
    </row>
    <row r="9683" customFormat="false" ht="12.8" hidden="false" customHeight="false" outlineLevel="0" collapsed="false">
      <c r="A9683" s="1" t="s">
        <v>6</v>
      </c>
      <c r="B9683" s="1" t="n">
        <v>909306</v>
      </c>
      <c r="C9683" s="1" t="s">
        <v>9452</v>
      </c>
      <c r="D9683" s="1" t="n">
        <v>12</v>
      </c>
      <c r="E9683" s="2" t="n">
        <v>44172.3359490741</v>
      </c>
      <c r="F9683" s="1" t="str">
        <f aca="false">IF(AND($A9683&lt;&gt;"",$B9683&lt;&gt;"",$D9683&lt;&gt;""),"Filled","Not filled")</f>
        <v>Filled</v>
      </c>
    </row>
    <row r="9684" customFormat="false" ht="12.8" hidden="false" customHeight="false" outlineLevel="0" collapsed="false">
      <c r="A9684" s="1" t="s">
        <v>6</v>
      </c>
      <c r="B9684" s="1" t="n">
        <v>97540</v>
      </c>
      <c r="C9684" s="1" t="s">
        <v>9453</v>
      </c>
      <c r="D9684" s="1" t="n">
        <v>37</v>
      </c>
      <c r="E9684" s="2" t="n">
        <v>44927.367974537</v>
      </c>
      <c r="F9684" s="1" t="str">
        <f aca="false">IF(AND($A9684&lt;&gt;"",$B9684&lt;&gt;"",$D9684&lt;&gt;""),"Filled","Not filled")</f>
        <v>Filled</v>
      </c>
    </row>
    <row r="9685" customFormat="false" ht="12.8" hidden="false" customHeight="false" outlineLevel="0" collapsed="false">
      <c r="A9685" s="1" t="s">
        <v>6</v>
      </c>
      <c r="B9685" s="1" t="n">
        <v>436556</v>
      </c>
      <c r="C9685" s="1" t="s">
        <v>9454</v>
      </c>
      <c r="D9685" s="1" t="n">
        <v>61</v>
      </c>
      <c r="E9685" s="2" t="n">
        <v>44863.8812037037</v>
      </c>
      <c r="F9685" s="1" t="str">
        <f aca="false">IF(AND($A9685&lt;&gt;"",$B9685&lt;&gt;"",$D9685&lt;&gt;""),"Filled","Not filled")</f>
        <v>Filled</v>
      </c>
    </row>
    <row r="9686" customFormat="false" ht="12.8" hidden="false" customHeight="false" outlineLevel="0" collapsed="false">
      <c r="A9686" s="1" t="s">
        <v>6</v>
      </c>
      <c r="B9686" s="1" t="n">
        <v>193431</v>
      </c>
      <c r="C9686" s="1" t="s">
        <v>9455</v>
      </c>
      <c r="D9686" s="1" t="n">
        <v>43</v>
      </c>
      <c r="E9686" s="2" t="n">
        <v>45099.9156481482</v>
      </c>
      <c r="F9686" s="1" t="str">
        <f aca="false">IF(AND($A9686&lt;&gt;"",$B9686&lt;&gt;"",$D9686&lt;&gt;""),"Filled","Not filled")</f>
        <v>Filled</v>
      </c>
    </row>
    <row r="9687" customFormat="false" ht="12.8" hidden="false" customHeight="false" outlineLevel="0" collapsed="false">
      <c r="A9687" s="1" t="s">
        <v>6</v>
      </c>
      <c r="B9687" s="1" t="n">
        <v>915512</v>
      </c>
      <c r="C9687" s="1" t="s">
        <v>9456</v>
      </c>
      <c r="D9687" s="1" t="n">
        <v>55</v>
      </c>
      <c r="E9687" s="2" t="n">
        <v>44691.1503356482</v>
      </c>
      <c r="F9687" s="1" t="str">
        <f aca="false">IF(AND($A9687&lt;&gt;"",$B9687&lt;&gt;"",$D9687&lt;&gt;""),"Filled","Not filled")</f>
        <v>Filled</v>
      </c>
    </row>
    <row r="9688" customFormat="false" ht="12.8" hidden="false" customHeight="false" outlineLevel="0" collapsed="false">
      <c r="A9688" s="1" t="s">
        <v>6</v>
      </c>
      <c r="B9688" s="1" t="n">
        <v>895893</v>
      </c>
      <c r="C9688" s="1" t="s">
        <v>9457</v>
      </c>
      <c r="D9688" s="1" t="n">
        <v>34</v>
      </c>
      <c r="E9688" s="2" t="n">
        <v>45405.2839351852</v>
      </c>
      <c r="F9688" s="1" t="str">
        <f aca="false">IF(AND($A9688&lt;&gt;"",$B9688&lt;&gt;"",$D9688&lt;&gt;""),"Filled","Not filled")</f>
        <v>Filled</v>
      </c>
    </row>
    <row r="9689" customFormat="false" ht="12.8" hidden="false" customHeight="false" outlineLevel="0" collapsed="false">
      <c r="A9689" s="1" t="s">
        <v>6</v>
      </c>
      <c r="B9689" s="1" t="n">
        <v>761134</v>
      </c>
      <c r="C9689" s="1" t="s">
        <v>9458</v>
      </c>
      <c r="D9689" s="1" t="n">
        <v>22</v>
      </c>
      <c r="E9689" s="2" t="n">
        <v>45195.8071990741</v>
      </c>
      <c r="F9689" s="1" t="str">
        <f aca="false">IF(AND($A9689&lt;&gt;"",$B9689&lt;&gt;"",$D9689&lt;&gt;""),"Filled","Not filled")</f>
        <v>Filled</v>
      </c>
    </row>
    <row r="9690" customFormat="false" ht="12.8" hidden="false" customHeight="false" outlineLevel="0" collapsed="false">
      <c r="A9690" s="1" t="s">
        <v>6</v>
      </c>
      <c r="B9690" s="1" t="n">
        <v>454465</v>
      </c>
      <c r="C9690" s="1" t="s">
        <v>9459</v>
      </c>
      <c r="D9690" s="1" t="n">
        <v>73</v>
      </c>
      <c r="E9690" s="2" t="n">
        <v>44478.7849305556</v>
      </c>
      <c r="F9690" s="1" t="str">
        <f aca="false">IF(AND($A9690&lt;&gt;"",$B9690&lt;&gt;"",$D9690&lt;&gt;""),"Filled","Not filled")</f>
        <v>Filled</v>
      </c>
    </row>
    <row r="9691" customFormat="false" ht="12.8" hidden="false" customHeight="false" outlineLevel="0" collapsed="false">
      <c r="A9691" s="1" t="s">
        <v>6</v>
      </c>
      <c r="B9691" s="1" t="n">
        <v>839369</v>
      </c>
      <c r="C9691" s="1" t="s">
        <v>9460</v>
      </c>
      <c r="D9691" s="1" t="n">
        <v>48</v>
      </c>
      <c r="E9691" s="2" t="n">
        <v>44460.9741666667</v>
      </c>
      <c r="F9691" s="1" t="str">
        <f aca="false">IF(AND($A9691&lt;&gt;"",$B9691&lt;&gt;"",$D9691&lt;&gt;""),"Filled","Not filled")</f>
        <v>Filled</v>
      </c>
    </row>
    <row r="9692" customFormat="false" ht="12.8" hidden="false" customHeight="false" outlineLevel="0" collapsed="false">
      <c r="A9692" s="1" t="s">
        <v>6</v>
      </c>
      <c r="B9692" s="1" t="n">
        <v>748108</v>
      </c>
      <c r="C9692" s="1" t="s">
        <v>9461</v>
      </c>
      <c r="D9692" s="1" t="n">
        <v>86</v>
      </c>
      <c r="E9692" s="2" t="n">
        <v>44819.6090277778</v>
      </c>
      <c r="F9692" s="1" t="str">
        <f aca="false">IF(AND($A9692&lt;&gt;"",$B9692&lt;&gt;"",$D9692&lt;&gt;""),"Filled","Not filled")</f>
        <v>Filled</v>
      </c>
    </row>
    <row r="9693" customFormat="false" ht="12.8" hidden="false" customHeight="false" outlineLevel="0" collapsed="false">
      <c r="A9693" s="1" t="s">
        <v>6</v>
      </c>
      <c r="B9693" s="1" t="n">
        <v>330459</v>
      </c>
      <c r="C9693" s="1" t="s">
        <v>9462</v>
      </c>
      <c r="D9693" s="1" t="n">
        <v>7</v>
      </c>
      <c r="E9693" s="2" t="n">
        <v>44869.4358912037</v>
      </c>
      <c r="F9693" s="1" t="str">
        <f aca="false">IF(AND($A9693&lt;&gt;"",$B9693&lt;&gt;"",$D9693&lt;&gt;""),"Filled","Not filled")</f>
        <v>Filled</v>
      </c>
    </row>
    <row r="9694" customFormat="false" ht="12.8" hidden="false" customHeight="false" outlineLevel="0" collapsed="false">
      <c r="A9694" s="1" t="s">
        <v>6</v>
      </c>
      <c r="B9694" s="1" t="n">
        <v>586763</v>
      </c>
      <c r="C9694" s="1" t="s">
        <v>9463</v>
      </c>
      <c r="D9694" s="1" t="n">
        <v>3</v>
      </c>
      <c r="E9694" s="2" t="n">
        <v>43946.7529166667</v>
      </c>
      <c r="F9694" s="1" t="str">
        <f aca="false">IF(AND($A9694&lt;&gt;"",$B9694&lt;&gt;"",$D9694&lt;&gt;""),"Filled","Not filled")</f>
        <v>Filled</v>
      </c>
    </row>
    <row r="9695" customFormat="false" ht="12.8" hidden="false" customHeight="false" outlineLevel="0" collapsed="false">
      <c r="A9695" s="1" t="s">
        <v>6</v>
      </c>
      <c r="B9695" s="1" t="n">
        <v>976603</v>
      </c>
      <c r="C9695" s="1" t="s">
        <v>9464</v>
      </c>
      <c r="D9695" s="1" t="n">
        <v>30</v>
      </c>
      <c r="E9695" s="2" t="n">
        <v>45616.3802546296</v>
      </c>
      <c r="F9695" s="1" t="str">
        <f aca="false">IF(AND($A9695&lt;&gt;"",$B9695&lt;&gt;"",$D9695&lt;&gt;""),"Filled","Not filled")</f>
        <v>Filled</v>
      </c>
    </row>
    <row r="9696" customFormat="false" ht="12.8" hidden="false" customHeight="false" outlineLevel="0" collapsed="false">
      <c r="A9696" s="1" t="s">
        <v>6</v>
      </c>
      <c r="B9696" s="1" t="n">
        <v>391703</v>
      </c>
      <c r="C9696" s="1" t="s">
        <v>9465</v>
      </c>
      <c r="D9696" s="1" t="n">
        <v>71</v>
      </c>
      <c r="E9696" s="2" t="n">
        <v>45330.7221875</v>
      </c>
      <c r="F9696" s="1" t="str">
        <f aca="false">IF(AND($A9696&lt;&gt;"",$B9696&lt;&gt;"",$D9696&lt;&gt;""),"Filled","Not filled")</f>
        <v>Filled</v>
      </c>
    </row>
    <row r="9697" customFormat="false" ht="12.8" hidden="false" customHeight="false" outlineLevel="0" collapsed="false">
      <c r="A9697" s="1" t="s">
        <v>6</v>
      </c>
      <c r="B9697" s="1" t="n">
        <v>900435</v>
      </c>
      <c r="C9697" s="1" t="s">
        <v>9466</v>
      </c>
      <c r="D9697" s="1" t="n">
        <v>91</v>
      </c>
      <c r="E9697" s="2" t="n">
        <v>45199.6906481482</v>
      </c>
      <c r="F9697" s="1" t="str">
        <f aca="false">IF(AND($A9697&lt;&gt;"",$B9697&lt;&gt;"",$D9697&lt;&gt;""),"Filled","Not filled")</f>
        <v>Filled</v>
      </c>
    </row>
    <row r="9698" customFormat="false" ht="12.8" hidden="false" customHeight="false" outlineLevel="0" collapsed="false">
      <c r="A9698" s="1" t="s">
        <v>6</v>
      </c>
      <c r="B9698" s="1" t="n">
        <v>994319</v>
      </c>
      <c r="C9698" s="1" t="s">
        <v>7614</v>
      </c>
      <c r="D9698" s="1" t="n">
        <v>46</v>
      </c>
      <c r="E9698" s="2" t="n">
        <v>45224.1756712963</v>
      </c>
      <c r="F9698" s="1" t="str">
        <f aca="false">IF(AND($A9698&lt;&gt;"",$B9698&lt;&gt;"",$D9698&lt;&gt;""),"Filled","Not filled")</f>
        <v>Filled</v>
      </c>
    </row>
    <row r="9699" customFormat="false" ht="12.8" hidden="false" customHeight="false" outlineLevel="0" collapsed="false">
      <c r="A9699" s="1" t="s">
        <v>6</v>
      </c>
      <c r="B9699" s="1" t="n">
        <v>484900</v>
      </c>
      <c r="C9699" s="1" t="s">
        <v>9467</v>
      </c>
      <c r="D9699" s="1" t="n">
        <v>73</v>
      </c>
      <c r="E9699" s="2" t="n">
        <v>45431.0788773148</v>
      </c>
      <c r="F9699" s="1" t="str">
        <f aca="false">IF(AND($A9699&lt;&gt;"",$B9699&lt;&gt;"",$D9699&lt;&gt;""),"Filled","Not filled")</f>
        <v>Filled</v>
      </c>
    </row>
    <row r="9700" customFormat="false" ht="12.8" hidden="false" customHeight="false" outlineLevel="0" collapsed="false">
      <c r="A9700" s="1" t="s">
        <v>6</v>
      </c>
      <c r="B9700" s="1" t="n">
        <v>619648</v>
      </c>
      <c r="C9700" s="1" t="s">
        <v>9468</v>
      </c>
      <c r="D9700" s="1" t="n">
        <v>35</v>
      </c>
      <c r="E9700" s="2" t="n">
        <v>45553.4735069444</v>
      </c>
      <c r="F9700" s="1" t="str">
        <f aca="false">IF(AND($A9700&lt;&gt;"",$B9700&lt;&gt;"",$D9700&lt;&gt;""),"Filled","Not filled")</f>
        <v>Filled</v>
      </c>
    </row>
    <row r="9701" customFormat="false" ht="12.8" hidden="false" customHeight="false" outlineLevel="0" collapsed="false">
      <c r="A9701" s="1" t="s">
        <v>6</v>
      </c>
      <c r="B9701" s="1" t="n">
        <v>313547</v>
      </c>
      <c r="C9701" s="1" t="s">
        <v>9469</v>
      </c>
      <c r="D9701" s="1" t="n">
        <v>8</v>
      </c>
      <c r="E9701" s="2" t="n">
        <v>44860.2226851852</v>
      </c>
      <c r="F9701" s="1" t="str">
        <f aca="false">IF(AND($A9701&lt;&gt;"",$B9701&lt;&gt;"",$D9701&lt;&gt;""),"Filled","Not filled")</f>
        <v>Filled</v>
      </c>
    </row>
    <row r="9702" customFormat="false" ht="12.8" hidden="false" customHeight="false" outlineLevel="0" collapsed="false">
      <c r="A9702" s="1" t="s">
        <v>6</v>
      </c>
      <c r="B9702" s="1" t="n">
        <v>411425</v>
      </c>
      <c r="C9702" s="1" t="s">
        <v>7876</v>
      </c>
      <c r="D9702" s="1" t="n">
        <v>37</v>
      </c>
      <c r="E9702" s="2" t="n">
        <v>44006.5103819444</v>
      </c>
      <c r="F9702" s="1" t="str">
        <f aca="false">IF(AND($A9702&lt;&gt;"",$B9702&lt;&gt;"",$D9702&lt;&gt;""),"Filled","Not filled")</f>
        <v>Filled</v>
      </c>
    </row>
    <row r="9703" customFormat="false" ht="12.8" hidden="false" customHeight="false" outlineLevel="0" collapsed="false">
      <c r="A9703" s="1" t="s">
        <v>6</v>
      </c>
      <c r="B9703" s="1" t="n">
        <v>132764</v>
      </c>
      <c r="C9703" s="1" t="s">
        <v>9470</v>
      </c>
      <c r="D9703" s="1" t="n">
        <v>95</v>
      </c>
      <c r="E9703" s="2" t="n">
        <v>44797.5386689815</v>
      </c>
      <c r="F9703" s="1" t="str">
        <f aca="false">IF(AND($A9703&lt;&gt;"",$B9703&lt;&gt;"",$D9703&lt;&gt;""),"Filled","Not filled")</f>
        <v>Filled</v>
      </c>
    </row>
    <row r="9704" customFormat="false" ht="12.8" hidden="false" customHeight="false" outlineLevel="0" collapsed="false">
      <c r="A9704" s="1" t="s">
        <v>6</v>
      </c>
      <c r="B9704" s="1" t="n">
        <v>5065</v>
      </c>
      <c r="C9704" s="1" t="s">
        <v>9471</v>
      </c>
      <c r="D9704" s="1" t="n">
        <v>64</v>
      </c>
      <c r="E9704" s="2" t="n">
        <v>45361.7779513889</v>
      </c>
      <c r="F9704" s="1" t="str">
        <f aca="false">IF(AND($A9704&lt;&gt;"",$B9704&lt;&gt;"",$D9704&lt;&gt;""),"Filled","Not filled")</f>
        <v>Filled</v>
      </c>
    </row>
    <row r="9705" customFormat="false" ht="12.8" hidden="false" customHeight="false" outlineLevel="0" collapsed="false">
      <c r="A9705" s="1" t="s">
        <v>6</v>
      </c>
      <c r="B9705" s="1" t="n">
        <v>871510</v>
      </c>
      <c r="C9705" s="1" t="s">
        <v>9472</v>
      </c>
      <c r="D9705" s="1" t="n">
        <v>15</v>
      </c>
      <c r="E9705" s="2" t="n">
        <v>44710.2079050926</v>
      </c>
      <c r="F9705" s="1" t="str">
        <f aca="false">IF(AND($A9705&lt;&gt;"",$B9705&lt;&gt;"",$D9705&lt;&gt;""),"Filled","Not filled")</f>
        <v>Filled</v>
      </c>
    </row>
    <row r="9706" customFormat="false" ht="12.8" hidden="false" customHeight="false" outlineLevel="0" collapsed="false">
      <c r="A9706" s="1" t="s">
        <v>6</v>
      </c>
      <c r="B9706" s="1" t="n">
        <v>371388</v>
      </c>
      <c r="C9706" s="1" t="s">
        <v>9473</v>
      </c>
      <c r="D9706" s="1" t="n">
        <v>22</v>
      </c>
      <c r="E9706" s="2" t="n">
        <v>44500.299525463</v>
      </c>
      <c r="F9706" s="1" t="str">
        <f aca="false">IF(AND($A9706&lt;&gt;"",$B9706&lt;&gt;"",$D9706&lt;&gt;""),"Filled","Not filled")</f>
        <v>Filled</v>
      </c>
    </row>
    <row r="9707" customFormat="false" ht="12.8" hidden="false" customHeight="false" outlineLevel="0" collapsed="false">
      <c r="A9707" s="1" t="s">
        <v>6</v>
      </c>
      <c r="B9707" s="1" t="n">
        <v>878099</v>
      </c>
      <c r="C9707" s="1" t="s">
        <v>9474</v>
      </c>
      <c r="D9707" s="1" t="n">
        <v>6</v>
      </c>
      <c r="E9707" s="2" t="n">
        <v>45131.5309606481</v>
      </c>
      <c r="F9707" s="1" t="str">
        <f aca="false">IF(AND($A9707&lt;&gt;"",$B9707&lt;&gt;"",$D9707&lt;&gt;""),"Filled","Not filled")</f>
        <v>Filled</v>
      </c>
    </row>
    <row r="9708" customFormat="false" ht="12.8" hidden="false" customHeight="false" outlineLevel="0" collapsed="false">
      <c r="A9708" s="1" t="s">
        <v>6</v>
      </c>
      <c r="B9708" s="1" t="n">
        <v>505262</v>
      </c>
      <c r="C9708" s="1" t="s">
        <v>9475</v>
      </c>
      <c r="D9708" s="1" t="n">
        <v>2</v>
      </c>
      <c r="E9708" s="2" t="n">
        <v>44765.7550810185</v>
      </c>
      <c r="F9708" s="1" t="str">
        <f aca="false">IF(AND($A9708&lt;&gt;"",$B9708&lt;&gt;"",$D9708&lt;&gt;""),"Filled","Not filled")</f>
        <v>Filled</v>
      </c>
    </row>
    <row r="9709" customFormat="false" ht="12.8" hidden="false" customHeight="false" outlineLevel="0" collapsed="false">
      <c r="A9709" s="1" t="s">
        <v>6</v>
      </c>
      <c r="B9709" s="1" t="n">
        <v>512429</v>
      </c>
      <c r="C9709" s="1" t="s">
        <v>9476</v>
      </c>
      <c r="D9709" s="1" t="n">
        <v>0</v>
      </c>
      <c r="E9709" s="2" t="n">
        <v>45295.5586342593</v>
      </c>
      <c r="F9709" s="1" t="str">
        <f aca="false">IF(AND($A9709&lt;&gt;"",$B9709&lt;&gt;"",$D9709&lt;&gt;""),"Filled","Not filled")</f>
        <v>Filled</v>
      </c>
    </row>
    <row r="9710" customFormat="false" ht="12.8" hidden="false" customHeight="false" outlineLevel="0" collapsed="false">
      <c r="A9710" s="1" t="s">
        <v>6</v>
      </c>
      <c r="B9710" s="1" t="n">
        <v>603332</v>
      </c>
      <c r="C9710" s="1" t="s">
        <v>9477</v>
      </c>
      <c r="D9710" s="1" t="n">
        <v>27</v>
      </c>
      <c r="E9710" s="2" t="n">
        <v>45375.7967939815</v>
      </c>
      <c r="F9710" s="1" t="str">
        <f aca="false">IF(AND($A9710&lt;&gt;"",$B9710&lt;&gt;"",$D9710&lt;&gt;""),"Filled","Not filled")</f>
        <v>Filled</v>
      </c>
    </row>
    <row r="9711" customFormat="false" ht="12.8" hidden="false" customHeight="false" outlineLevel="0" collapsed="false">
      <c r="A9711" s="1" t="s">
        <v>6</v>
      </c>
      <c r="B9711" s="1" t="n">
        <v>737044</v>
      </c>
      <c r="C9711" s="1" t="s">
        <v>9478</v>
      </c>
      <c r="D9711" s="1" t="n">
        <v>85</v>
      </c>
      <c r="E9711" s="2" t="n">
        <v>44605.9040046296</v>
      </c>
      <c r="F9711" s="1" t="str">
        <f aca="false">IF(AND($A9711&lt;&gt;"",$B9711&lt;&gt;"",$D9711&lt;&gt;""),"Filled","Not filled")</f>
        <v>Filled</v>
      </c>
    </row>
    <row r="9712" customFormat="false" ht="12.8" hidden="false" customHeight="false" outlineLevel="0" collapsed="false">
      <c r="A9712" s="1" t="s">
        <v>6</v>
      </c>
      <c r="B9712" s="1" t="n">
        <v>362322</v>
      </c>
      <c r="C9712" s="1" t="s">
        <v>9479</v>
      </c>
      <c r="D9712" s="1" t="n">
        <v>52</v>
      </c>
      <c r="E9712" s="2" t="n">
        <v>44003.7249074074</v>
      </c>
      <c r="F9712" s="1" t="str">
        <f aca="false">IF(AND($A9712&lt;&gt;"",$B9712&lt;&gt;"",$D9712&lt;&gt;""),"Filled","Not filled")</f>
        <v>Filled</v>
      </c>
    </row>
    <row r="9713" customFormat="false" ht="12.8" hidden="false" customHeight="false" outlineLevel="0" collapsed="false">
      <c r="A9713" s="1" t="s">
        <v>6</v>
      </c>
      <c r="B9713" s="1" t="n">
        <v>747355</v>
      </c>
      <c r="C9713" s="1" t="s">
        <v>9480</v>
      </c>
      <c r="D9713" s="1" t="n">
        <v>18</v>
      </c>
      <c r="E9713" s="2" t="n">
        <v>44301.2052083333</v>
      </c>
      <c r="F9713" s="1" t="str">
        <f aca="false">IF(AND($A9713&lt;&gt;"",$B9713&lt;&gt;"",$D9713&lt;&gt;""),"Filled","Not filled")</f>
        <v>Filled</v>
      </c>
    </row>
    <row r="9714" customFormat="false" ht="12.8" hidden="false" customHeight="false" outlineLevel="0" collapsed="false">
      <c r="A9714" s="1" t="s">
        <v>6</v>
      </c>
      <c r="B9714" s="1" t="n">
        <v>260020</v>
      </c>
      <c r="C9714" s="1" t="s">
        <v>9481</v>
      </c>
      <c r="D9714" s="1" t="n">
        <v>66</v>
      </c>
      <c r="E9714" s="2" t="n">
        <v>43969.8183333333</v>
      </c>
      <c r="F9714" s="1" t="str">
        <f aca="false">IF(AND($A9714&lt;&gt;"",$B9714&lt;&gt;"",$D9714&lt;&gt;""),"Filled","Not filled")</f>
        <v>Filled</v>
      </c>
    </row>
    <row r="9715" customFormat="false" ht="12.8" hidden="false" customHeight="false" outlineLevel="0" collapsed="false">
      <c r="A9715" s="1" t="s">
        <v>6</v>
      </c>
      <c r="B9715" s="1" t="n">
        <v>78343</v>
      </c>
      <c r="C9715" s="1" t="s">
        <v>9482</v>
      </c>
      <c r="D9715" s="1" t="n">
        <v>60</v>
      </c>
      <c r="E9715" s="2" t="n">
        <v>44254.144537037</v>
      </c>
      <c r="F9715" s="1" t="str">
        <f aca="false">IF(AND($A9715&lt;&gt;"",$B9715&lt;&gt;"",$D9715&lt;&gt;""),"Filled","Not filled")</f>
        <v>Filled</v>
      </c>
    </row>
    <row r="9716" customFormat="false" ht="12.8" hidden="false" customHeight="false" outlineLevel="0" collapsed="false">
      <c r="A9716" s="1" t="s">
        <v>6</v>
      </c>
      <c r="B9716" s="1" t="n">
        <v>911326</v>
      </c>
      <c r="C9716" s="1" t="s">
        <v>9483</v>
      </c>
      <c r="D9716" s="1" t="n">
        <v>19</v>
      </c>
      <c r="E9716" s="2" t="n">
        <v>43847.2078703704</v>
      </c>
      <c r="F9716" s="1" t="str">
        <f aca="false">IF(AND($A9716&lt;&gt;"",$B9716&lt;&gt;"",$D9716&lt;&gt;""),"Filled","Not filled")</f>
        <v>Filled</v>
      </c>
    </row>
    <row r="9717" customFormat="false" ht="12.8" hidden="false" customHeight="false" outlineLevel="0" collapsed="false">
      <c r="A9717" s="1" t="s">
        <v>6</v>
      </c>
      <c r="B9717" s="1" t="n">
        <v>714272</v>
      </c>
      <c r="C9717" s="1" t="s">
        <v>9484</v>
      </c>
      <c r="D9717" s="1" t="n">
        <v>0</v>
      </c>
      <c r="E9717" s="2" t="n">
        <v>44473.2536805556</v>
      </c>
      <c r="F9717" s="1" t="str">
        <f aca="false">IF(AND($A9717&lt;&gt;"",$B9717&lt;&gt;"",$D9717&lt;&gt;""),"Filled","Not filled")</f>
        <v>Filled</v>
      </c>
    </row>
    <row r="9718" customFormat="false" ht="12.8" hidden="false" customHeight="false" outlineLevel="0" collapsed="false">
      <c r="A9718" s="1" t="s">
        <v>6</v>
      </c>
      <c r="B9718" s="1" t="n">
        <v>342987</v>
      </c>
      <c r="C9718" s="1" t="s">
        <v>9485</v>
      </c>
      <c r="D9718" s="1" t="n">
        <v>43</v>
      </c>
      <c r="E9718" s="2" t="n">
        <v>45177.6905439815</v>
      </c>
      <c r="F9718" s="1" t="str">
        <f aca="false">IF(AND($A9718&lt;&gt;"",$B9718&lt;&gt;"",$D9718&lt;&gt;""),"Filled","Not filled")</f>
        <v>Filled</v>
      </c>
    </row>
    <row r="9719" customFormat="false" ht="12.8" hidden="false" customHeight="false" outlineLevel="0" collapsed="false">
      <c r="A9719" s="1" t="s">
        <v>6</v>
      </c>
      <c r="B9719" s="1" t="n">
        <v>686161</v>
      </c>
      <c r="C9719" s="1" t="s">
        <v>9486</v>
      </c>
      <c r="D9719" s="1" t="n">
        <v>84</v>
      </c>
      <c r="E9719" s="2" t="n">
        <v>44337.7803125</v>
      </c>
      <c r="F9719" s="1" t="str">
        <f aca="false">IF(AND($A9719&lt;&gt;"",$B9719&lt;&gt;"",$D9719&lt;&gt;""),"Filled","Not filled")</f>
        <v>Filled</v>
      </c>
    </row>
    <row r="9720" customFormat="false" ht="12.8" hidden="false" customHeight="false" outlineLevel="0" collapsed="false">
      <c r="A9720" s="1" t="s">
        <v>6</v>
      </c>
      <c r="B9720" s="1" t="n">
        <v>780269</v>
      </c>
      <c r="C9720" s="1" t="s">
        <v>9487</v>
      </c>
      <c r="D9720" s="1" t="n">
        <v>76</v>
      </c>
      <c r="E9720" s="2" t="n">
        <v>44583.5547800926</v>
      </c>
      <c r="F9720" s="1" t="str">
        <f aca="false">IF(AND($A9720&lt;&gt;"",$B9720&lt;&gt;"",$D9720&lt;&gt;""),"Filled","Not filled")</f>
        <v>Filled</v>
      </c>
    </row>
    <row r="9721" customFormat="false" ht="12.8" hidden="false" customHeight="false" outlineLevel="0" collapsed="false">
      <c r="A9721" s="1" t="s">
        <v>6</v>
      </c>
      <c r="B9721" s="1" t="n">
        <v>165714</v>
      </c>
      <c r="C9721" s="1" t="s">
        <v>9488</v>
      </c>
      <c r="D9721" s="1" t="n">
        <v>22</v>
      </c>
      <c r="E9721" s="2" t="n">
        <v>44258.195625</v>
      </c>
      <c r="F9721" s="1" t="str">
        <f aca="false">IF(AND($A9721&lt;&gt;"",$B9721&lt;&gt;"",$D9721&lt;&gt;""),"Filled","Not filled")</f>
        <v>Filled</v>
      </c>
    </row>
    <row r="9722" customFormat="false" ht="12.8" hidden="false" customHeight="false" outlineLevel="0" collapsed="false">
      <c r="A9722" s="1" t="s">
        <v>6</v>
      </c>
      <c r="B9722" s="1" t="n">
        <v>885721</v>
      </c>
      <c r="C9722" s="1" t="s">
        <v>9489</v>
      </c>
      <c r="D9722" s="1" t="n">
        <v>89</v>
      </c>
      <c r="E9722" s="2" t="n">
        <v>44058.8169791667</v>
      </c>
      <c r="F9722" s="1" t="str">
        <f aca="false">IF(AND($A9722&lt;&gt;"",$B9722&lt;&gt;"",$D9722&lt;&gt;""),"Filled","Not filled")</f>
        <v>Filled</v>
      </c>
    </row>
    <row r="9723" customFormat="false" ht="12.8" hidden="false" customHeight="false" outlineLevel="0" collapsed="false">
      <c r="A9723" s="1" t="s">
        <v>6</v>
      </c>
      <c r="B9723" s="1" t="n">
        <v>412587</v>
      </c>
      <c r="C9723" s="1" t="s">
        <v>1411</v>
      </c>
      <c r="D9723" s="1" t="n">
        <v>35</v>
      </c>
      <c r="E9723" s="2" t="n">
        <v>44850.1210648148</v>
      </c>
      <c r="F9723" s="1" t="str">
        <f aca="false">IF(AND($A9723&lt;&gt;"",$B9723&lt;&gt;"",$D9723&lt;&gt;""),"Filled","Not filled")</f>
        <v>Filled</v>
      </c>
    </row>
    <row r="9724" customFormat="false" ht="12.8" hidden="false" customHeight="false" outlineLevel="0" collapsed="false">
      <c r="A9724" s="1" t="s">
        <v>6</v>
      </c>
      <c r="B9724" s="1" t="n">
        <v>481324</v>
      </c>
      <c r="C9724" s="1" t="s">
        <v>9490</v>
      </c>
      <c r="D9724" s="1" t="n">
        <v>68</v>
      </c>
      <c r="E9724" s="2" t="n">
        <v>44217.584375</v>
      </c>
      <c r="F9724" s="1" t="str">
        <f aca="false">IF(AND($A9724&lt;&gt;"",$B9724&lt;&gt;"",$D9724&lt;&gt;""),"Filled","Not filled")</f>
        <v>Filled</v>
      </c>
    </row>
    <row r="9725" customFormat="false" ht="12.8" hidden="false" customHeight="false" outlineLevel="0" collapsed="false">
      <c r="A9725" s="1" t="s">
        <v>6</v>
      </c>
      <c r="B9725" s="1" t="n">
        <v>937870</v>
      </c>
      <c r="C9725" s="1" t="s">
        <v>9491</v>
      </c>
      <c r="D9725" s="1" t="n">
        <v>69</v>
      </c>
      <c r="E9725" s="2" t="n">
        <v>44289.7514583333</v>
      </c>
      <c r="F9725" s="1" t="str">
        <f aca="false">IF(AND($A9725&lt;&gt;"",$B9725&lt;&gt;"",$D9725&lt;&gt;""),"Filled","Not filled")</f>
        <v>Filled</v>
      </c>
    </row>
    <row r="9726" customFormat="false" ht="12.8" hidden="false" customHeight="false" outlineLevel="0" collapsed="false">
      <c r="A9726" s="1" t="s">
        <v>6</v>
      </c>
      <c r="B9726" s="1" t="n">
        <v>587391</v>
      </c>
      <c r="C9726" s="1" t="s">
        <v>9492</v>
      </c>
      <c r="D9726" s="1" t="n">
        <v>46</v>
      </c>
      <c r="E9726" s="2" t="n">
        <v>44609.5237962963</v>
      </c>
      <c r="F9726" s="1" t="str">
        <f aca="false">IF(AND($A9726&lt;&gt;"",$B9726&lt;&gt;"",$D9726&lt;&gt;""),"Filled","Not filled")</f>
        <v>Filled</v>
      </c>
    </row>
    <row r="9727" customFormat="false" ht="12.8" hidden="false" customHeight="false" outlineLevel="0" collapsed="false">
      <c r="A9727" s="1" t="s">
        <v>6</v>
      </c>
      <c r="B9727" s="1" t="n">
        <v>48924</v>
      </c>
      <c r="C9727" s="1" t="s">
        <v>9493</v>
      </c>
      <c r="D9727" s="1" t="n">
        <v>67</v>
      </c>
      <c r="E9727" s="2" t="n">
        <v>45520.4805324074</v>
      </c>
      <c r="F9727" s="1" t="str">
        <f aca="false">IF(AND($A9727&lt;&gt;"",$B9727&lt;&gt;"",$D9727&lt;&gt;""),"Filled","Not filled")</f>
        <v>Filled</v>
      </c>
    </row>
    <row r="9728" customFormat="false" ht="12.8" hidden="false" customHeight="false" outlineLevel="0" collapsed="false">
      <c r="A9728" s="1" t="s">
        <v>6</v>
      </c>
      <c r="B9728" s="1" t="n">
        <v>581508</v>
      </c>
      <c r="C9728" s="1" t="s">
        <v>9494</v>
      </c>
      <c r="D9728" s="1" t="n">
        <v>24</v>
      </c>
      <c r="E9728" s="2" t="n">
        <v>44326.942337963</v>
      </c>
      <c r="F9728" s="1" t="str">
        <f aca="false">IF(AND($A9728&lt;&gt;"",$B9728&lt;&gt;"",$D9728&lt;&gt;""),"Filled","Not filled")</f>
        <v>Filled</v>
      </c>
    </row>
    <row r="9729" customFormat="false" ht="12.8" hidden="false" customHeight="false" outlineLevel="0" collapsed="false">
      <c r="A9729" s="1" t="s">
        <v>6</v>
      </c>
      <c r="B9729" s="1" t="n">
        <v>849459</v>
      </c>
      <c r="C9729" s="1" t="s">
        <v>9495</v>
      </c>
      <c r="D9729" s="1" t="n">
        <v>42</v>
      </c>
      <c r="E9729" s="2" t="n">
        <v>45129.9321412037</v>
      </c>
      <c r="F9729" s="1" t="str">
        <f aca="false">IF(AND($A9729&lt;&gt;"",$B9729&lt;&gt;"",$D9729&lt;&gt;""),"Filled","Not filled")</f>
        <v>Filled</v>
      </c>
    </row>
    <row r="9730" customFormat="false" ht="12.8" hidden="false" customHeight="false" outlineLevel="0" collapsed="false">
      <c r="A9730" s="1" t="s">
        <v>6</v>
      </c>
      <c r="B9730" s="1" t="n">
        <v>371871</v>
      </c>
      <c r="C9730" s="1" t="s">
        <v>9496</v>
      </c>
      <c r="D9730" s="1" t="n">
        <v>77</v>
      </c>
      <c r="E9730" s="2" t="n">
        <v>44652.5138657407</v>
      </c>
      <c r="F9730" s="1" t="str">
        <f aca="false">IF(AND($A9730&lt;&gt;"",$B9730&lt;&gt;"",$D9730&lt;&gt;""),"Filled","Not filled")</f>
        <v>Filled</v>
      </c>
    </row>
    <row r="9731" customFormat="false" ht="12.8" hidden="false" customHeight="false" outlineLevel="0" collapsed="false">
      <c r="A9731" s="1" t="s">
        <v>6</v>
      </c>
      <c r="B9731" s="1" t="n">
        <v>843412</v>
      </c>
      <c r="C9731" s="1" t="s">
        <v>9497</v>
      </c>
      <c r="D9731" s="1" t="n">
        <v>15</v>
      </c>
      <c r="E9731" s="2" t="n">
        <v>44831.640162037</v>
      </c>
      <c r="F9731" s="1" t="str">
        <f aca="false">IF(AND($A9731&lt;&gt;"",$B9731&lt;&gt;"",$D9731&lt;&gt;""),"Filled","Not filled")</f>
        <v>Filled</v>
      </c>
    </row>
    <row r="9732" customFormat="false" ht="12.8" hidden="false" customHeight="false" outlineLevel="0" collapsed="false">
      <c r="A9732" s="1" t="s">
        <v>6</v>
      </c>
      <c r="B9732" s="1" t="n">
        <v>298277</v>
      </c>
      <c r="C9732" s="1" t="s">
        <v>904</v>
      </c>
      <c r="D9732" s="1" t="n">
        <v>97</v>
      </c>
      <c r="E9732" s="2" t="n">
        <v>44579.8076388889</v>
      </c>
      <c r="F9732" s="1" t="str">
        <f aca="false">IF(AND($A9732&lt;&gt;"",$B9732&lt;&gt;"",$D9732&lt;&gt;""),"Filled","Not filled")</f>
        <v>Filled</v>
      </c>
    </row>
    <row r="9733" customFormat="false" ht="12.8" hidden="false" customHeight="false" outlineLevel="0" collapsed="false">
      <c r="A9733" s="1" t="s">
        <v>6</v>
      </c>
      <c r="B9733" s="1" t="n">
        <v>118559</v>
      </c>
      <c r="C9733" s="1" t="s">
        <v>9498</v>
      </c>
      <c r="D9733" s="1" t="n">
        <v>98</v>
      </c>
      <c r="E9733" s="2" t="n">
        <v>43968.556712963</v>
      </c>
      <c r="F9733" s="1" t="str">
        <f aca="false">IF(AND($A9733&lt;&gt;"",$B9733&lt;&gt;"",$D9733&lt;&gt;""),"Filled","Not filled")</f>
        <v>Filled</v>
      </c>
    </row>
    <row r="9734" customFormat="false" ht="12.8" hidden="false" customHeight="false" outlineLevel="0" collapsed="false">
      <c r="A9734" s="1" t="s">
        <v>6</v>
      </c>
      <c r="B9734" s="1" t="n">
        <v>100794</v>
      </c>
      <c r="C9734" s="1" t="s">
        <v>9499</v>
      </c>
      <c r="D9734" s="1" t="n">
        <v>86</v>
      </c>
      <c r="E9734" s="2" t="n">
        <v>44818.7981018519</v>
      </c>
      <c r="F9734" s="1" t="str">
        <f aca="false">IF(AND($A9734&lt;&gt;"",$B9734&lt;&gt;"",$D9734&lt;&gt;""),"Filled","Not filled")</f>
        <v>Filled</v>
      </c>
    </row>
    <row r="9735" customFormat="false" ht="12.8" hidden="false" customHeight="false" outlineLevel="0" collapsed="false">
      <c r="A9735" s="1" t="s">
        <v>6</v>
      </c>
      <c r="B9735" s="1" t="n">
        <v>804264</v>
      </c>
      <c r="C9735" s="1" t="s">
        <v>9500</v>
      </c>
      <c r="D9735" s="1" t="n">
        <v>36</v>
      </c>
      <c r="E9735" s="2" t="n">
        <v>45252.4462962963</v>
      </c>
      <c r="F9735" s="1" t="str">
        <f aca="false">IF(AND($A9735&lt;&gt;"",$B9735&lt;&gt;"",$D9735&lt;&gt;""),"Filled","Not filled")</f>
        <v>Filled</v>
      </c>
    </row>
    <row r="9736" customFormat="false" ht="12.8" hidden="false" customHeight="false" outlineLevel="0" collapsed="false">
      <c r="A9736" s="1" t="s">
        <v>6</v>
      </c>
      <c r="B9736" s="1" t="n">
        <v>163172</v>
      </c>
      <c r="C9736" s="1" t="s">
        <v>9501</v>
      </c>
      <c r="D9736" s="1" t="n">
        <v>51</v>
      </c>
      <c r="E9736" s="2" t="n">
        <v>44154.4878356482</v>
      </c>
      <c r="F9736" s="1" t="str">
        <f aca="false">IF(AND($A9736&lt;&gt;"",$B9736&lt;&gt;"",$D9736&lt;&gt;""),"Filled","Not filled")</f>
        <v>Filled</v>
      </c>
    </row>
    <row r="9737" customFormat="false" ht="12.8" hidden="false" customHeight="false" outlineLevel="0" collapsed="false">
      <c r="A9737" s="1" t="s">
        <v>6</v>
      </c>
      <c r="B9737" s="1" t="n">
        <v>995785</v>
      </c>
      <c r="C9737" s="1" t="s">
        <v>9502</v>
      </c>
      <c r="D9737" s="1" t="n">
        <v>76</v>
      </c>
      <c r="E9737" s="2" t="n">
        <v>43953.641724537</v>
      </c>
      <c r="F9737" s="1" t="str">
        <f aca="false">IF(AND($A9737&lt;&gt;"",$B9737&lt;&gt;"",$D9737&lt;&gt;""),"Filled","Not filled")</f>
        <v>Filled</v>
      </c>
    </row>
    <row r="9738" customFormat="false" ht="12.8" hidden="false" customHeight="false" outlineLevel="0" collapsed="false">
      <c r="A9738" s="1" t="s">
        <v>6</v>
      </c>
      <c r="B9738" s="1" t="n">
        <v>585242</v>
      </c>
      <c r="C9738" s="1" t="s">
        <v>9503</v>
      </c>
      <c r="D9738" s="1" t="n">
        <v>8</v>
      </c>
      <c r="E9738" s="2" t="n">
        <v>45613.1646875</v>
      </c>
      <c r="F9738" s="1" t="str">
        <f aca="false">IF(AND($A9738&lt;&gt;"",$B9738&lt;&gt;"",$D9738&lt;&gt;""),"Filled","Not filled")</f>
        <v>Filled</v>
      </c>
    </row>
    <row r="9739" customFormat="false" ht="12.8" hidden="false" customHeight="false" outlineLevel="0" collapsed="false">
      <c r="A9739" s="1" t="s">
        <v>6</v>
      </c>
      <c r="B9739" s="1" t="n">
        <v>825270</v>
      </c>
      <c r="C9739" s="1" t="s">
        <v>9504</v>
      </c>
      <c r="D9739" s="1" t="n">
        <v>65</v>
      </c>
      <c r="E9739" s="2" t="n">
        <v>44578.1925578704</v>
      </c>
      <c r="F9739" s="1" t="str">
        <f aca="false">IF(AND($A9739&lt;&gt;"",$B9739&lt;&gt;"",$D9739&lt;&gt;""),"Filled","Not filled")</f>
        <v>Filled</v>
      </c>
    </row>
    <row r="9740" customFormat="false" ht="12.8" hidden="false" customHeight="false" outlineLevel="0" collapsed="false">
      <c r="A9740" s="1" t="s">
        <v>6</v>
      </c>
      <c r="B9740" s="1" t="n">
        <v>256998</v>
      </c>
      <c r="C9740" s="1" t="s">
        <v>9505</v>
      </c>
      <c r="D9740" s="1" t="n">
        <v>85</v>
      </c>
      <c r="E9740" s="2" t="n">
        <v>44082.5346412037</v>
      </c>
      <c r="F9740" s="1" t="str">
        <f aca="false">IF(AND($A9740&lt;&gt;"",$B9740&lt;&gt;"",$D9740&lt;&gt;""),"Filled","Not filled")</f>
        <v>Filled</v>
      </c>
    </row>
    <row r="9741" customFormat="false" ht="12.8" hidden="false" customHeight="false" outlineLevel="0" collapsed="false">
      <c r="A9741" s="1" t="s">
        <v>6</v>
      </c>
      <c r="B9741" s="1" t="n">
        <v>605993</v>
      </c>
      <c r="C9741" s="1" t="s">
        <v>9506</v>
      </c>
      <c r="D9741" s="1" t="n">
        <v>15</v>
      </c>
      <c r="E9741" s="2" t="n">
        <v>45203.1504398148</v>
      </c>
      <c r="F9741" s="1" t="str">
        <f aca="false">IF(AND($A9741&lt;&gt;"",$B9741&lt;&gt;"",$D9741&lt;&gt;""),"Filled","Not filled")</f>
        <v>Filled</v>
      </c>
    </row>
    <row r="9742" customFormat="false" ht="12.8" hidden="false" customHeight="false" outlineLevel="0" collapsed="false">
      <c r="A9742" s="1" t="s">
        <v>6</v>
      </c>
      <c r="B9742" s="1" t="n">
        <v>690196</v>
      </c>
      <c r="C9742" s="1" t="s">
        <v>9507</v>
      </c>
      <c r="D9742" s="1" t="n">
        <v>56</v>
      </c>
      <c r="E9742" s="2" t="n">
        <v>45368.0363194444</v>
      </c>
      <c r="F9742" s="1" t="str">
        <f aca="false">IF(AND($A9742&lt;&gt;"",$B9742&lt;&gt;"",$D9742&lt;&gt;""),"Filled","Not filled")</f>
        <v>Filled</v>
      </c>
    </row>
    <row r="9743" customFormat="false" ht="12.8" hidden="false" customHeight="false" outlineLevel="0" collapsed="false">
      <c r="A9743" s="1" t="s">
        <v>6</v>
      </c>
      <c r="B9743" s="1" t="n">
        <v>642577</v>
      </c>
      <c r="C9743" s="1" t="s">
        <v>9508</v>
      </c>
      <c r="D9743" s="1" t="n">
        <v>90</v>
      </c>
      <c r="E9743" s="2" t="n">
        <v>44290.8519097222</v>
      </c>
      <c r="F9743" s="1" t="str">
        <f aca="false">IF(AND($A9743&lt;&gt;"",$B9743&lt;&gt;"",$D9743&lt;&gt;""),"Filled","Not filled")</f>
        <v>Filled</v>
      </c>
    </row>
    <row r="9744" customFormat="false" ht="12.8" hidden="false" customHeight="false" outlineLevel="0" collapsed="false">
      <c r="A9744" s="1" t="s">
        <v>6</v>
      </c>
      <c r="B9744" s="1" t="n">
        <v>335360</v>
      </c>
      <c r="C9744" s="1" t="s">
        <v>9509</v>
      </c>
      <c r="D9744" s="1" t="n">
        <v>16</v>
      </c>
      <c r="E9744" s="2" t="n">
        <v>44776.8323611111</v>
      </c>
      <c r="F9744" s="1" t="str">
        <f aca="false">IF(AND($A9744&lt;&gt;"",$B9744&lt;&gt;"",$D9744&lt;&gt;""),"Filled","Not filled")</f>
        <v>Filled</v>
      </c>
    </row>
    <row r="9745" customFormat="false" ht="12.8" hidden="false" customHeight="false" outlineLevel="0" collapsed="false">
      <c r="A9745" s="1" t="s">
        <v>6</v>
      </c>
      <c r="B9745" s="1" t="n">
        <v>935590</v>
      </c>
      <c r="C9745" s="1" t="s">
        <v>9510</v>
      </c>
      <c r="D9745" s="1" t="n">
        <v>10</v>
      </c>
      <c r="E9745" s="2" t="n">
        <v>45188.007025463</v>
      </c>
      <c r="F9745" s="1" t="str">
        <f aca="false">IF(AND($A9745&lt;&gt;"",$B9745&lt;&gt;"",$D9745&lt;&gt;""),"Filled","Not filled")</f>
        <v>Filled</v>
      </c>
    </row>
    <row r="9746" customFormat="false" ht="12.8" hidden="false" customHeight="false" outlineLevel="0" collapsed="false">
      <c r="A9746" s="1" t="s">
        <v>6</v>
      </c>
      <c r="B9746" s="1" t="n">
        <v>983626</v>
      </c>
      <c r="C9746" s="1" t="s">
        <v>9511</v>
      </c>
      <c r="D9746" s="1" t="n">
        <v>44</v>
      </c>
      <c r="E9746" s="2" t="n">
        <v>44551.402650463</v>
      </c>
      <c r="F9746" s="1" t="str">
        <f aca="false">IF(AND($A9746&lt;&gt;"",$B9746&lt;&gt;"",$D9746&lt;&gt;""),"Filled","Not filled")</f>
        <v>Filled</v>
      </c>
    </row>
    <row r="9747" customFormat="false" ht="12.8" hidden="false" customHeight="false" outlineLevel="0" collapsed="false">
      <c r="A9747" s="1" t="s">
        <v>6</v>
      </c>
      <c r="B9747" s="1" t="n">
        <v>569196</v>
      </c>
      <c r="C9747" s="1" t="s">
        <v>9512</v>
      </c>
      <c r="D9747" s="1" t="n">
        <v>51</v>
      </c>
      <c r="E9747" s="2" t="n">
        <v>44230.7876736111</v>
      </c>
      <c r="F9747" s="1" t="str">
        <f aca="false">IF(AND($A9747&lt;&gt;"",$B9747&lt;&gt;"",$D9747&lt;&gt;""),"Filled","Not filled")</f>
        <v>Filled</v>
      </c>
    </row>
    <row r="9748" customFormat="false" ht="12.8" hidden="false" customHeight="false" outlineLevel="0" collapsed="false">
      <c r="A9748" s="1" t="s">
        <v>6</v>
      </c>
      <c r="B9748" s="1" t="n">
        <v>688518</v>
      </c>
      <c r="C9748" s="1" t="s">
        <v>9513</v>
      </c>
      <c r="D9748" s="1" t="n">
        <v>18</v>
      </c>
      <c r="E9748" s="2" t="n">
        <v>44832.0128819444</v>
      </c>
      <c r="F9748" s="1" t="str">
        <f aca="false">IF(AND($A9748&lt;&gt;"",$B9748&lt;&gt;"",$D9748&lt;&gt;""),"Filled","Not filled")</f>
        <v>Filled</v>
      </c>
    </row>
    <row r="9749" customFormat="false" ht="12.8" hidden="false" customHeight="false" outlineLevel="0" collapsed="false">
      <c r="A9749" s="1" t="s">
        <v>6</v>
      </c>
      <c r="B9749" s="1" t="n">
        <v>805508</v>
      </c>
      <c r="C9749" s="1" t="s">
        <v>9514</v>
      </c>
      <c r="D9749" s="1" t="n">
        <v>91</v>
      </c>
      <c r="E9749" s="2" t="n">
        <v>44905.1756018519</v>
      </c>
      <c r="F9749" s="1" t="str">
        <f aca="false">IF(AND($A9749&lt;&gt;"",$B9749&lt;&gt;"",$D9749&lt;&gt;""),"Filled","Not filled")</f>
        <v>Filled</v>
      </c>
    </row>
    <row r="9750" customFormat="false" ht="12.8" hidden="false" customHeight="false" outlineLevel="0" collapsed="false">
      <c r="A9750" s="1" t="s">
        <v>6</v>
      </c>
      <c r="B9750" s="1" t="n">
        <v>523383</v>
      </c>
      <c r="C9750" s="1" t="s">
        <v>9515</v>
      </c>
      <c r="D9750" s="1" t="n">
        <v>48</v>
      </c>
      <c r="E9750" s="2" t="n">
        <v>44746.811400463</v>
      </c>
      <c r="F9750" s="1" t="str">
        <f aca="false">IF(AND($A9750&lt;&gt;"",$B9750&lt;&gt;"",$D9750&lt;&gt;""),"Filled","Not filled")</f>
        <v>Filled</v>
      </c>
    </row>
    <row r="9751" customFormat="false" ht="12.8" hidden="false" customHeight="false" outlineLevel="0" collapsed="false">
      <c r="A9751" s="1" t="s">
        <v>6</v>
      </c>
      <c r="B9751" s="1" t="n">
        <v>923324</v>
      </c>
      <c r="C9751" s="1" t="s">
        <v>9516</v>
      </c>
      <c r="D9751" s="1" t="n">
        <v>38</v>
      </c>
      <c r="E9751" s="2" t="n">
        <v>45488.7355671296</v>
      </c>
      <c r="F9751" s="1" t="str">
        <f aca="false">IF(AND($A9751&lt;&gt;"",$B9751&lt;&gt;"",$D9751&lt;&gt;""),"Filled","Not filled")</f>
        <v>Filled</v>
      </c>
    </row>
    <row r="9752" customFormat="false" ht="12.8" hidden="false" customHeight="false" outlineLevel="0" collapsed="false">
      <c r="A9752" s="1" t="s">
        <v>6</v>
      </c>
      <c r="B9752" s="1" t="n">
        <v>279190</v>
      </c>
      <c r="C9752" s="1" t="s">
        <v>9517</v>
      </c>
      <c r="D9752" s="1" t="n">
        <v>62</v>
      </c>
      <c r="E9752" s="2" t="n">
        <v>45468.9848842593</v>
      </c>
      <c r="F9752" s="1" t="str">
        <f aca="false">IF(AND($A9752&lt;&gt;"",$B9752&lt;&gt;"",$D9752&lt;&gt;""),"Filled","Not filled")</f>
        <v>Filled</v>
      </c>
    </row>
    <row r="9753" customFormat="false" ht="12.8" hidden="false" customHeight="false" outlineLevel="0" collapsed="false">
      <c r="A9753" s="1" t="s">
        <v>6</v>
      </c>
      <c r="B9753" s="1" t="n">
        <v>661868</v>
      </c>
      <c r="C9753" s="1" t="s">
        <v>9518</v>
      </c>
      <c r="D9753" s="1" t="n">
        <v>95</v>
      </c>
      <c r="E9753" s="2" t="n">
        <v>44411.4555439815</v>
      </c>
      <c r="F9753" s="1" t="str">
        <f aca="false">IF(AND($A9753&lt;&gt;"",$B9753&lt;&gt;"",$D9753&lt;&gt;""),"Filled","Not filled")</f>
        <v>Filled</v>
      </c>
    </row>
    <row r="9754" customFormat="false" ht="12.8" hidden="false" customHeight="false" outlineLevel="0" collapsed="false">
      <c r="A9754" s="1" t="s">
        <v>6</v>
      </c>
      <c r="B9754" s="1" t="n">
        <v>71930</v>
      </c>
      <c r="C9754" s="1" t="s">
        <v>9519</v>
      </c>
      <c r="D9754" s="1" t="n">
        <v>40</v>
      </c>
      <c r="E9754" s="2" t="n">
        <v>45195.3536111111</v>
      </c>
      <c r="F9754" s="1" t="str">
        <f aca="false">IF(AND($A9754&lt;&gt;"",$B9754&lt;&gt;"",$D9754&lt;&gt;""),"Filled","Not filled")</f>
        <v>Filled</v>
      </c>
    </row>
    <row r="9755" customFormat="false" ht="12.8" hidden="false" customHeight="false" outlineLevel="0" collapsed="false">
      <c r="A9755" s="1" t="s">
        <v>6</v>
      </c>
      <c r="B9755" s="1" t="n">
        <v>38945</v>
      </c>
      <c r="C9755" s="1" t="s">
        <v>9520</v>
      </c>
      <c r="D9755" s="1" t="n">
        <v>35</v>
      </c>
      <c r="E9755" s="2" t="n">
        <v>44741.8904398148</v>
      </c>
      <c r="F9755" s="1" t="str">
        <f aca="false">IF(AND($A9755&lt;&gt;"",$B9755&lt;&gt;"",$D9755&lt;&gt;""),"Filled","Not filled")</f>
        <v>Filled</v>
      </c>
    </row>
    <row r="9756" customFormat="false" ht="12.8" hidden="false" customHeight="false" outlineLevel="0" collapsed="false">
      <c r="A9756" s="1" t="s">
        <v>6</v>
      </c>
      <c r="B9756" s="1" t="n">
        <v>628032</v>
      </c>
      <c r="C9756" s="1" t="s">
        <v>9521</v>
      </c>
      <c r="D9756" s="1" t="n">
        <v>13</v>
      </c>
      <c r="E9756" s="2" t="n">
        <v>44418.6155208333</v>
      </c>
      <c r="F9756" s="1" t="str">
        <f aca="false">IF(AND($A9756&lt;&gt;"",$B9756&lt;&gt;"",$D9756&lt;&gt;""),"Filled","Not filled")</f>
        <v>Filled</v>
      </c>
    </row>
    <row r="9757" customFormat="false" ht="12.8" hidden="false" customHeight="false" outlineLevel="0" collapsed="false">
      <c r="A9757" s="1" t="s">
        <v>6</v>
      </c>
      <c r="B9757" s="1" t="n">
        <v>498384</v>
      </c>
      <c r="C9757" s="1" t="s">
        <v>9522</v>
      </c>
      <c r="D9757" s="1" t="n">
        <v>5</v>
      </c>
      <c r="E9757" s="2" t="n">
        <v>44274.9177662037</v>
      </c>
      <c r="F9757" s="1" t="str">
        <f aca="false">IF(AND($A9757&lt;&gt;"",$B9757&lt;&gt;"",$D9757&lt;&gt;""),"Filled","Not filled")</f>
        <v>Filled</v>
      </c>
    </row>
    <row r="9758" customFormat="false" ht="12.8" hidden="false" customHeight="false" outlineLevel="0" collapsed="false">
      <c r="A9758" s="1" t="s">
        <v>6</v>
      </c>
      <c r="B9758" s="1" t="n">
        <v>484409</v>
      </c>
      <c r="C9758" s="1" t="s">
        <v>9523</v>
      </c>
      <c r="D9758" s="1" t="n">
        <v>12</v>
      </c>
      <c r="E9758" s="2" t="n">
        <v>45037.5462615741</v>
      </c>
      <c r="F9758" s="1" t="str">
        <f aca="false">IF(AND($A9758&lt;&gt;"",$B9758&lt;&gt;"",$D9758&lt;&gt;""),"Filled","Not filled")</f>
        <v>Filled</v>
      </c>
    </row>
    <row r="9759" customFormat="false" ht="12.8" hidden="false" customHeight="false" outlineLevel="0" collapsed="false">
      <c r="A9759" s="1" t="s">
        <v>6</v>
      </c>
      <c r="B9759" s="1" t="n">
        <v>393835</v>
      </c>
      <c r="C9759" s="1" t="s">
        <v>9524</v>
      </c>
      <c r="D9759" s="1" t="n">
        <v>30</v>
      </c>
      <c r="E9759" s="2" t="n">
        <v>43888.6939467593</v>
      </c>
      <c r="F9759" s="1" t="str">
        <f aca="false">IF(AND($A9759&lt;&gt;"",$B9759&lt;&gt;"",$D9759&lt;&gt;""),"Filled","Not filled")</f>
        <v>Filled</v>
      </c>
    </row>
    <row r="9760" customFormat="false" ht="12.8" hidden="false" customHeight="false" outlineLevel="0" collapsed="false">
      <c r="A9760" s="1" t="s">
        <v>6</v>
      </c>
      <c r="B9760" s="1" t="n">
        <v>231708</v>
      </c>
      <c r="C9760" s="1" t="s">
        <v>9525</v>
      </c>
      <c r="D9760" s="1" t="n">
        <v>26</v>
      </c>
      <c r="E9760" s="2" t="n">
        <v>45583.6261458333</v>
      </c>
      <c r="F9760" s="1" t="str">
        <f aca="false">IF(AND($A9760&lt;&gt;"",$B9760&lt;&gt;"",$D9760&lt;&gt;""),"Filled","Not filled")</f>
        <v>Filled</v>
      </c>
    </row>
    <row r="9761" customFormat="false" ht="12.8" hidden="false" customHeight="false" outlineLevel="0" collapsed="false">
      <c r="A9761" s="1" t="s">
        <v>6</v>
      </c>
      <c r="B9761" s="1" t="n">
        <v>834279</v>
      </c>
      <c r="C9761" s="1" t="s">
        <v>9526</v>
      </c>
      <c r="D9761" s="1" t="n">
        <v>44</v>
      </c>
      <c r="E9761" s="2" t="n">
        <v>45438.4477083333</v>
      </c>
      <c r="F9761" s="1" t="str">
        <f aca="false">IF(AND($A9761&lt;&gt;"",$B9761&lt;&gt;"",$D9761&lt;&gt;""),"Filled","Not filled")</f>
        <v>Filled</v>
      </c>
    </row>
    <row r="9762" customFormat="false" ht="12.8" hidden="false" customHeight="false" outlineLevel="0" collapsed="false">
      <c r="A9762" s="1" t="s">
        <v>6</v>
      </c>
      <c r="B9762" s="1" t="n">
        <v>107279</v>
      </c>
      <c r="C9762" s="1" t="s">
        <v>9527</v>
      </c>
      <c r="D9762" s="1" t="n">
        <v>15</v>
      </c>
      <c r="E9762" s="2" t="n">
        <v>45316.9486574074</v>
      </c>
      <c r="F9762" s="1" t="str">
        <f aca="false">IF(AND($A9762&lt;&gt;"",$B9762&lt;&gt;"",$D9762&lt;&gt;""),"Filled","Not filled")</f>
        <v>Filled</v>
      </c>
    </row>
    <row r="9763" customFormat="false" ht="12.8" hidden="false" customHeight="false" outlineLevel="0" collapsed="false">
      <c r="A9763" s="1" t="s">
        <v>6</v>
      </c>
      <c r="B9763" s="1" t="n">
        <v>283905</v>
      </c>
      <c r="C9763" s="1" t="s">
        <v>9528</v>
      </c>
      <c r="D9763" s="1" t="n">
        <v>23</v>
      </c>
      <c r="E9763" s="2" t="n">
        <v>45181.094525463</v>
      </c>
      <c r="F9763" s="1" t="str">
        <f aca="false">IF(AND($A9763&lt;&gt;"",$B9763&lt;&gt;"",$D9763&lt;&gt;""),"Filled","Not filled")</f>
        <v>Filled</v>
      </c>
    </row>
    <row r="9764" customFormat="false" ht="12.8" hidden="false" customHeight="false" outlineLevel="0" collapsed="false">
      <c r="A9764" s="1" t="s">
        <v>6</v>
      </c>
      <c r="B9764" s="1" t="n">
        <v>440497</v>
      </c>
      <c r="C9764" s="1" t="s">
        <v>9529</v>
      </c>
      <c r="D9764" s="1" t="n">
        <v>92</v>
      </c>
      <c r="E9764" s="2" t="n">
        <v>45339.2824884259</v>
      </c>
      <c r="F9764" s="1" t="str">
        <f aca="false">IF(AND($A9764&lt;&gt;"",$B9764&lt;&gt;"",$D9764&lt;&gt;""),"Filled","Not filled")</f>
        <v>Filled</v>
      </c>
    </row>
    <row r="9765" customFormat="false" ht="12.8" hidden="false" customHeight="false" outlineLevel="0" collapsed="false">
      <c r="A9765" s="1" t="s">
        <v>6</v>
      </c>
      <c r="B9765" s="1" t="n">
        <v>471413</v>
      </c>
      <c r="C9765" s="1" t="s">
        <v>3014</v>
      </c>
      <c r="D9765" s="1" t="n">
        <v>17</v>
      </c>
      <c r="E9765" s="2" t="n">
        <v>44704.3542361111</v>
      </c>
      <c r="F9765" s="1" t="str">
        <f aca="false">IF(AND($A9765&lt;&gt;"",$B9765&lt;&gt;"",$D9765&lt;&gt;""),"Filled","Not filled")</f>
        <v>Filled</v>
      </c>
    </row>
    <row r="9766" customFormat="false" ht="12.8" hidden="false" customHeight="false" outlineLevel="0" collapsed="false">
      <c r="A9766" s="1" t="s">
        <v>6</v>
      </c>
      <c r="B9766" s="1" t="n">
        <v>130157</v>
      </c>
      <c r="C9766" s="1" t="s">
        <v>1403</v>
      </c>
      <c r="D9766" s="1" t="n">
        <v>63</v>
      </c>
      <c r="E9766" s="2" t="n">
        <v>45252.1921180556</v>
      </c>
      <c r="F9766" s="1" t="str">
        <f aca="false">IF(AND($A9766&lt;&gt;"",$B9766&lt;&gt;"",$D9766&lt;&gt;""),"Filled","Not filled")</f>
        <v>Filled</v>
      </c>
    </row>
    <row r="9767" customFormat="false" ht="12.8" hidden="false" customHeight="false" outlineLevel="0" collapsed="false">
      <c r="A9767" s="1" t="s">
        <v>6</v>
      </c>
      <c r="B9767" s="1" t="n">
        <v>979124</v>
      </c>
      <c r="C9767" s="1" t="s">
        <v>9530</v>
      </c>
      <c r="D9767" s="1" t="n">
        <v>100</v>
      </c>
      <c r="E9767" s="2" t="n">
        <v>44168.7618865741</v>
      </c>
      <c r="F9767" s="1" t="str">
        <f aca="false">IF(AND($A9767&lt;&gt;"",$B9767&lt;&gt;"",$D9767&lt;&gt;""),"Filled","Not filled")</f>
        <v>Filled</v>
      </c>
    </row>
    <row r="9768" customFormat="false" ht="12.8" hidden="false" customHeight="false" outlineLevel="0" collapsed="false">
      <c r="A9768" s="1" t="s">
        <v>6</v>
      </c>
      <c r="B9768" s="1" t="n">
        <v>607386</v>
      </c>
      <c r="C9768" s="1" t="s">
        <v>9531</v>
      </c>
      <c r="D9768" s="1" t="n">
        <v>65</v>
      </c>
      <c r="E9768" s="2" t="n">
        <v>43860.4930671296</v>
      </c>
      <c r="F9768" s="1" t="str">
        <f aca="false">IF(AND($A9768&lt;&gt;"",$B9768&lt;&gt;"",$D9768&lt;&gt;""),"Filled","Not filled")</f>
        <v>Filled</v>
      </c>
    </row>
    <row r="9769" customFormat="false" ht="12.8" hidden="false" customHeight="false" outlineLevel="0" collapsed="false">
      <c r="A9769" s="1" t="s">
        <v>6</v>
      </c>
      <c r="B9769" s="1" t="n">
        <v>991149</v>
      </c>
      <c r="C9769" s="1" t="s">
        <v>9532</v>
      </c>
      <c r="D9769" s="1" t="n">
        <v>3</v>
      </c>
      <c r="E9769" s="2" t="n">
        <v>44870.3341435185</v>
      </c>
      <c r="F9769" s="1" t="str">
        <f aca="false">IF(AND($A9769&lt;&gt;"",$B9769&lt;&gt;"",$D9769&lt;&gt;""),"Filled","Not filled")</f>
        <v>Filled</v>
      </c>
    </row>
    <row r="9770" customFormat="false" ht="12.8" hidden="false" customHeight="false" outlineLevel="0" collapsed="false">
      <c r="A9770" s="1" t="s">
        <v>6</v>
      </c>
      <c r="B9770" s="1" t="n">
        <v>146111</v>
      </c>
      <c r="C9770" s="1" t="s">
        <v>9533</v>
      </c>
      <c r="D9770" s="1" t="n">
        <v>34</v>
      </c>
      <c r="E9770" s="2" t="n">
        <v>44256.9874884259</v>
      </c>
      <c r="F9770" s="1" t="str">
        <f aca="false">IF(AND($A9770&lt;&gt;"",$B9770&lt;&gt;"",$D9770&lt;&gt;""),"Filled","Not filled")</f>
        <v>Filled</v>
      </c>
    </row>
    <row r="9771" customFormat="false" ht="12.8" hidden="false" customHeight="false" outlineLevel="0" collapsed="false">
      <c r="A9771" s="1" t="s">
        <v>6</v>
      </c>
      <c r="B9771" s="1" t="n">
        <v>404871</v>
      </c>
      <c r="C9771" s="1" t="s">
        <v>9534</v>
      </c>
      <c r="D9771" s="1" t="n">
        <v>51</v>
      </c>
      <c r="E9771" s="2" t="n">
        <v>45418.1537268519</v>
      </c>
      <c r="F9771" s="1" t="str">
        <f aca="false">IF(AND($A9771&lt;&gt;"",$B9771&lt;&gt;"",$D9771&lt;&gt;""),"Filled","Not filled")</f>
        <v>Filled</v>
      </c>
    </row>
    <row r="9772" customFormat="false" ht="12.8" hidden="false" customHeight="false" outlineLevel="0" collapsed="false">
      <c r="A9772" s="1" t="s">
        <v>6</v>
      </c>
      <c r="B9772" s="1" t="n">
        <v>282071</v>
      </c>
      <c r="C9772" s="1" t="s">
        <v>9535</v>
      </c>
      <c r="D9772" s="1" t="n">
        <v>46</v>
      </c>
      <c r="E9772" s="2" t="n">
        <v>44318.5535300926</v>
      </c>
      <c r="F9772" s="1" t="str">
        <f aca="false">IF(AND($A9772&lt;&gt;"",$B9772&lt;&gt;"",$D9772&lt;&gt;""),"Filled","Not filled")</f>
        <v>Filled</v>
      </c>
    </row>
    <row r="9773" customFormat="false" ht="12.8" hidden="false" customHeight="false" outlineLevel="0" collapsed="false">
      <c r="A9773" s="1" t="s">
        <v>6</v>
      </c>
      <c r="B9773" s="1" t="n">
        <v>951901</v>
      </c>
      <c r="C9773" s="1" t="s">
        <v>9536</v>
      </c>
      <c r="D9773" s="1" t="n">
        <v>32</v>
      </c>
      <c r="E9773" s="2" t="n">
        <v>44555.7076967593</v>
      </c>
      <c r="F9773" s="1" t="str">
        <f aca="false">IF(AND($A9773&lt;&gt;"",$B9773&lt;&gt;"",$D9773&lt;&gt;""),"Filled","Not filled")</f>
        <v>Filled</v>
      </c>
    </row>
    <row r="9774" customFormat="false" ht="12.8" hidden="false" customHeight="false" outlineLevel="0" collapsed="false">
      <c r="A9774" s="1" t="s">
        <v>6</v>
      </c>
      <c r="B9774" s="1" t="n">
        <v>477291</v>
      </c>
      <c r="C9774" s="1" t="s">
        <v>9537</v>
      </c>
      <c r="D9774" s="1" t="n">
        <v>99</v>
      </c>
      <c r="E9774" s="2" t="n">
        <v>45362.7636921296</v>
      </c>
      <c r="F9774" s="1" t="str">
        <f aca="false">IF(AND($A9774&lt;&gt;"",$B9774&lt;&gt;"",$D9774&lt;&gt;""),"Filled","Not filled")</f>
        <v>Filled</v>
      </c>
    </row>
    <row r="9775" customFormat="false" ht="12.8" hidden="false" customHeight="false" outlineLevel="0" collapsed="false">
      <c r="A9775" s="1" t="s">
        <v>6</v>
      </c>
      <c r="B9775" s="1" t="n">
        <v>608309</v>
      </c>
      <c r="C9775" s="1" t="s">
        <v>9538</v>
      </c>
      <c r="D9775" s="1" t="n">
        <v>39</v>
      </c>
      <c r="E9775" s="2" t="n">
        <v>44666.0429513889</v>
      </c>
      <c r="F9775" s="1" t="str">
        <f aca="false">IF(AND($A9775&lt;&gt;"",$B9775&lt;&gt;"",$D9775&lt;&gt;""),"Filled","Not filled")</f>
        <v>Filled</v>
      </c>
    </row>
    <row r="9776" customFormat="false" ht="12.8" hidden="false" customHeight="false" outlineLevel="0" collapsed="false">
      <c r="A9776" s="1" t="s">
        <v>6</v>
      </c>
      <c r="B9776" s="1" t="n">
        <v>460944</v>
      </c>
      <c r="C9776" s="1" t="s">
        <v>9539</v>
      </c>
      <c r="D9776" s="1" t="n">
        <v>90</v>
      </c>
      <c r="E9776" s="2" t="n">
        <v>44326.9397916667</v>
      </c>
      <c r="F9776" s="1" t="str">
        <f aca="false">IF(AND($A9776&lt;&gt;"",$B9776&lt;&gt;"",$D9776&lt;&gt;""),"Filled","Not filled")</f>
        <v>Filled</v>
      </c>
    </row>
    <row r="9777" customFormat="false" ht="12.8" hidden="false" customHeight="false" outlineLevel="0" collapsed="false">
      <c r="A9777" s="1" t="s">
        <v>6</v>
      </c>
      <c r="B9777" s="1" t="n">
        <v>653648</v>
      </c>
      <c r="C9777" s="1" t="s">
        <v>9540</v>
      </c>
      <c r="D9777" s="1" t="n">
        <v>83</v>
      </c>
      <c r="E9777" s="2" t="n">
        <v>45095.5673263889</v>
      </c>
      <c r="F9777" s="1" t="str">
        <f aca="false">IF(AND($A9777&lt;&gt;"",$B9777&lt;&gt;"",$D9777&lt;&gt;""),"Filled","Not filled")</f>
        <v>Filled</v>
      </c>
    </row>
    <row r="9778" customFormat="false" ht="12.8" hidden="false" customHeight="false" outlineLevel="0" collapsed="false">
      <c r="A9778" s="1" t="s">
        <v>6</v>
      </c>
      <c r="B9778" s="1" t="n">
        <v>88413</v>
      </c>
      <c r="C9778" s="1" t="s">
        <v>9541</v>
      </c>
      <c r="D9778" s="1" t="n">
        <v>14</v>
      </c>
      <c r="E9778" s="2" t="n">
        <v>44431.674375</v>
      </c>
      <c r="F9778" s="1" t="str">
        <f aca="false">IF(AND($A9778&lt;&gt;"",$B9778&lt;&gt;"",$D9778&lt;&gt;""),"Filled","Not filled")</f>
        <v>Filled</v>
      </c>
    </row>
    <row r="9779" customFormat="false" ht="12.8" hidden="false" customHeight="false" outlineLevel="0" collapsed="false">
      <c r="A9779" s="1" t="s">
        <v>6</v>
      </c>
      <c r="B9779" s="1" t="n">
        <v>523598</v>
      </c>
      <c r="C9779" s="1" t="s">
        <v>9542</v>
      </c>
      <c r="D9779" s="1" t="n">
        <v>49</v>
      </c>
      <c r="E9779" s="2" t="n">
        <v>44431.7740856482</v>
      </c>
      <c r="F9779" s="1" t="str">
        <f aca="false">IF(AND($A9779&lt;&gt;"",$B9779&lt;&gt;"",$D9779&lt;&gt;""),"Filled","Not filled")</f>
        <v>Filled</v>
      </c>
    </row>
    <row r="9780" customFormat="false" ht="12.8" hidden="false" customHeight="false" outlineLevel="0" collapsed="false">
      <c r="A9780" s="1" t="s">
        <v>6</v>
      </c>
      <c r="B9780" s="1" t="n">
        <v>332595</v>
      </c>
      <c r="C9780" s="1" t="s">
        <v>9543</v>
      </c>
      <c r="D9780" s="1" t="n">
        <v>48</v>
      </c>
      <c r="E9780" s="2" t="n">
        <v>45361.3701851852</v>
      </c>
      <c r="F9780" s="1" t="str">
        <f aca="false">IF(AND($A9780&lt;&gt;"",$B9780&lt;&gt;"",$D9780&lt;&gt;""),"Filled","Not filled")</f>
        <v>Filled</v>
      </c>
    </row>
    <row r="9781" customFormat="false" ht="12.8" hidden="false" customHeight="false" outlineLevel="0" collapsed="false">
      <c r="A9781" s="1" t="s">
        <v>6</v>
      </c>
      <c r="B9781" s="1" t="n">
        <v>191425</v>
      </c>
      <c r="C9781" s="1" t="s">
        <v>9544</v>
      </c>
      <c r="D9781" s="1" t="n">
        <v>10</v>
      </c>
      <c r="E9781" s="2" t="n">
        <v>43963.6264930556</v>
      </c>
      <c r="F9781" s="1" t="str">
        <f aca="false">IF(AND($A9781&lt;&gt;"",$B9781&lt;&gt;"",$D9781&lt;&gt;""),"Filled","Not filled")</f>
        <v>Filled</v>
      </c>
    </row>
    <row r="9782" customFormat="false" ht="12.8" hidden="false" customHeight="false" outlineLevel="0" collapsed="false">
      <c r="A9782" s="1" t="s">
        <v>6</v>
      </c>
      <c r="B9782" s="1" t="n">
        <v>137351</v>
      </c>
      <c r="C9782" s="1" t="s">
        <v>3624</v>
      </c>
      <c r="D9782" s="1" t="n">
        <v>17</v>
      </c>
      <c r="E9782" s="2" t="n">
        <v>44463.5295486111</v>
      </c>
      <c r="F9782" s="1" t="str">
        <f aca="false">IF(AND($A9782&lt;&gt;"",$B9782&lt;&gt;"",$D9782&lt;&gt;""),"Filled","Not filled")</f>
        <v>Filled</v>
      </c>
    </row>
    <row r="9783" customFormat="false" ht="12.8" hidden="false" customHeight="false" outlineLevel="0" collapsed="false">
      <c r="A9783" s="1" t="s">
        <v>6</v>
      </c>
      <c r="B9783" s="1" t="n">
        <v>706571</v>
      </c>
      <c r="C9783" s="1" t="s">
        <v>9545</v>
      </c>
      <c r="D9783" s="1" t="n">
        <v>93</v>
      </c>
      <c r="E9783" s="2" t="n">
        <v>45067.7759606482</v>
      </c>
      <c r="F9783" s="1" t="str">
        <f aca="false">IF(AND($A9783&lt;&gt;"",$B9783&lt;&gt;"",$D9783&lt;&gt;""),"Filled","Not filled")</f>
        <v>Filled</v>
      </c>
    </row>
    <row r="9784" customFormat="false" ht="12.8" hidden="false" customHeight="false" outlineLevel="0" collapsed="false">
      <c r="A9784" s="1" t="s">
        <v>6</v>
      </c>
      <c r="B9784" s="1" t="n">
        <v>869100</v>
      </c>
      <c r="C9784" s="1" t="s">
        <v>9546</v>
      </c>
      <c r="D9784" s="1" t="n">
        <v>50</v>
      </c>
      <c r="E9784" s="2" t="n">
        <v>44152.9743055556</v>
      </c>
      <c r="F9784" s="1" t="str">
        <f aca="false">IF(AND($A9784&lt;&gt;"",$B9784&lt;&gt;"",$D9784&lt;&gt;""),"Filled","Not filled")</f>
        <v>Filled</v>
      </c>
    </row>
    <row r="9785" customFormat="false" ht="12.8" hidden="false" customHeight="false" outlineLevel="0" collapsed="false">
      <c r="A9785" s="1" t="s">
        <v>6</v>
      </c>
      <c r="B9785" s="1" t="n">
        <v>404920</v>
      </c>
      <c r="C9785" s="1" t="s">
        <v>9547</v>
      </c>
      <c r="D9785" s="1" t="n">
        <v>46</v>
      </c>
      <c r="E9785" s="2" t="n">
        <v>45047.0297685185</v>
      </c>
      <c r="F9785" s="1" t="str">
        <f aca="false">IF(AND($A9785&lt;&gt;"",$B9785&lt;&gt;"",$D9785&lt;&gt;""),"Filled","Not filled")</f>
        <v>Filled</v>
      </c>
    </row>
    <row r="9786" customFormat="false" ht="12.8" hidden="false" customHeight="false" outlineLevel="0" collapsed="false">
      <c r="A9786" s="1" t="s">
        <v>6</v>
      </c>
      <c r="B9786" s="1" t="n">
        <v>582521</v>
      </c>
      <c r="C9786" s="1" t="s">
        <v>9548</v>
      </c>
      <c r="D9786" s="1" t="n">
        <v>21</v>
      </c>
      <c r="E9786" s="2" t="n">
        <v>44562.2515046296</v>
      </c>
      <c r="F9786" s="1" t="str">
        <f aca="false">IF(AND($A9786&lt;&gt;"",$B9786&lt;&gt;"",$D9786&lt;&gt;""),"Filled","Not filled")</f>
        <v>Filled</v>
      </c>
    </row>
    <row r="9787" customFormat="false" ht="12.8" hidden="false" customHeight="false" outlineLevel="0" collapsed="false">
      <c r="A9787" s="1" t="s">
        <v>6</v>
      </c>
      <c r="B9787" s="1" t="n">
        <v>563754</v>
      </c>
      <c r="C9787" s="1" t="s">
        <v>9549</v>
      </c>
      <c r="D9787" s="1" t="n">
        <v>94</v>
      </c>
      <c r="E9787" s="2" t="n">
        <v>45205.7026736111</v>
      </c>
      <c r="F9787" s="1" t="str">
        <f aca="false">IF(AND($A9787&lt;&gt;"",$B9787&lt;&gt;"",$D9787&lt;&gt;""),"Filled","Not filled")</f>
        <v>Filled</v>
      </c>
    </row>
    <row r="9788" customFormat="false" ht="12.8" hidden="false" customHeight="false" outlineLevel="0" collapsed="false">
      <c r="A9788" s="1" t="s">
        <v>6</v>
      </c>
      <c r="B9788" s="1" t="n">
        <v>770475</v>
      </c>
      <c r="C9788" s="1" t="s">
        <v>9550</v>
      </c>
      <c r="D9788" s="1" t="n">
        <v>37</v>
      </c>
      <c r="E9788" s="2" t="n">
        <v>45111.5651041667</v>
      </c>
      <c r="F9788" s="1" t="str">
        <f aca="false">IF(AND($A9788&lt;&gt;"",$B9788&lt;&gt;"",$D9788&lt;&gt;""),"Filled","Not filled")</f>
        <v>Filled</v>
      </c>
    </row>
    <row r="9789" customFormat="false" ht="12.8" hidden="false" customHeight="false" outlineLevel="0" collapsed="false">
      <c r="A9789" s="1" t="s">
        <v>6</v>
      </c>
      <c r="B9789" s="1" t="n">
        <v>665064</v>
      </c>
      <c r="C9789" s="1" t="s">
        <v>9551</v>
      </c>
      <c r="D9789" s="1" t="n">
        <v>23</v>
      </c>
      <c r="E9789" s="2" t="n">
        <v>45646.6125115741</v>
      </c>
      <c r="F9789" s="1" t="str">
        <f aca="false">IF(AND($A9789&lt;&gt;"",$B9789&lt;&gt;"",$D9789&lt;&gt;""),"Filled","Not filled")</f>
        <v>Filled</v>
      </c>
    </row>
    <row r="9790" customFormat="false" ht="12.8" hidden="false" customHeight="false" outlineLevel="0" collapsed="false">
      <c r="A9790" s="1" t="s">
        <v>6</v>
      </c>
      <c r="B9790" s="1" t="n">
        <v>278639</v>
      </c>
      <c r="C9790" s="1" t="s">
        <v>9552</v>
      </c>
      <c r="D9790" s="1" t="n">
        <v>38</v>
      </c>
      <c r="E9790" s="2" t="n">
        <v>45526.7499537037</v>
      </c>
      <c r="F9790" s="1" t="str">
        <f aca="false">IF(AND($A9790&lt;&gt;"",$B9790&lt;&gt;"",$D9790&lt;&gt;""),"Filled","Not filled")</f>
        <v>Filled</v>
      </c>
    </row>
    <row r="9791" customFormat="false" ht="12.8" hidden="false" customHeight="false" outlineLevel="0" collapsed="false">
      <c r="A9791" s="1" t="s">
        <v>6</v>
      </c>
      <c r="B9791" s="1" t="n">
        <v>382772</v>
      </c>
      <c r="C9791" s="1" t="s">
        <v>9553</v>
      </c>
      <c r="D9791" s="1" t="n">
        <v>71</v>
      </c>
      <c r="E9791" s="2" t="n">
        <v>45191.8382291667</v>
      </c>
      <c r="F9791" s="1" t="str">
        <f aca="false">IF(AND($A9791&lt;&gt;"",$B9791&lt;&gt;"",$D9791&lt;&gt;""),"Filled","Not filled")</f>
        <v>Filled</v>
      </c>
    </row>
    <row r="9792" customFormat="false" ht="12.8" hidden="false" customHeight="false" outlineLevel="0" collapsed="false">
      <c r="A9792" s="1" t="s">
        <v>6</v>
      </c>
      <c r="B9792" s="1" t="n">
        <v>932504</v>
      </c>
      <c r="C9792" s="1" t="s">
        <v>9554</v>
      </c>
      <c r="D9792" s="1" t="n">
        <v>81</v>
      </c>
      <c r="E9792" s="2" t="n">
        <v>43872.2957291667</v>
      </c>
      <c r="F9792" s="1" t="str">
        <f aca="false">IF(AND($A9792&lt;&gt;"",$B9792&lt;&gt;"",$D9792&lt;&gt;""),"Filled","Not filled")</f>
        <v>Filled</v>
      </c>
    </row>
    <row r="9793" customFormat="false" ht="12.8" hidden="false" customHeight="false" outlineLevel="0" collapsed="false">
      <c r="A9793" s="1" t="s">
        <v>6</v>
      </c>
      <c r="B9793" s="1" t="n">
        <v>829042</v>
      </c>
      <c r="C9793" s="1" t="s">
        <v>9555</v>
      </c>
      <c r="D9793" s="1" t="n">
        <v>76</v>
      </c>
      <c r="E9793" s="2" t="n">
        <v>45291.3061342593</v>
      </c>
      <c r="F9793" s="1" t="str">
        <f aca="false">IF(AND($A9793&lt;&gt;"",$B9793&lt;&gt;"",$D9793&lt;&gt;""),"Filled","Not filled")</f>
        <v>Filled</v>
      </c>
    </row>
    <row r="9794" customFormat="false" ht="12.8" hidden="false" customHeight="false" outlineLevel="0" collapsed="false">
      <c r="A9794" s="1" t="s">
        <v>6</v>
      </c>
      <c r="B9794" s="1" t="n">
        <v>565117</v>
      </c>
      <c r="C9794" s="1" t="s">
        <v>9556</v>
      </c>
      <c r="D9794" s="1" t="n">
        <v>84</v>
      </c>
      <c r="E9794" s="2" t="n">
        <v>44800.0480439815</v>
      </c>
      <c r="F9794" s="1" t="str">
        <f aca="false">IF(AND($A9794&lt;&gt;"",$B9794&lt;&gt;"",$D9794&lt;&gt;""),"Filled","Not filled")</f>
        <v>Filled</v>
      </c>
    </row>
    <row r="9795" customFormat="false" ht="12.8" hidden="false" customHeight="false" outlineLevel="0" collapsed="false">
      <c r="A9795" s="1" t="s">
        <v>6</v>
      </c>
      <c r="B9795" s="1" t="n">
        <v>869492</v>
      </c>
      <c r="C9795" s="1" t="s">
        <v>9557</v>
      </c>
      <c r="D9795" s="1" t="n">
        <v>88</v>
      </c>
      <c r="E9795" s="2" t="n">
        <v>45201.8142476852</v>
      </c>
      <c r="F9795" s="1" t="str">
        <f aca="false">IF(AND($A9795&lt;&gt;"",$B9795&lt;&gt;"",$D9795&lt;&gt;""),"Filled","Not filled")</f>
        <v>Filled</v>
      </c>
    </row>
    <row r="9796" customFormat="false" ht="12.8" hidden="false" customHeight="false" outlineLevel="0" collapsed="false">
      <c r="A9796" s="1" t="s">
        <v>6</v>
      </c>
      <c r="B9796" s="1" t="n">
        <v>138875</v>
      </c>
      <c r="C9796" s="1" t="s">
        <v>9558</v>
      </c>
      <c r="D9796" s="1" t="n">
        <v>5</v>
      </c>
      <c r="E9796" s="2" t="n">
        <v>43857.7646296296</v>
      </c>
      <c r="F9796" s="1" t="str">
        <f aca="false">IF(AND($A9796&lt;&gt;"",$B9796&lt;&gt;"",$D9796&lt;&gt;""),"Filled","Not filled")</f>
        <v>Filled</v>
      </c>
    </row>
    <row r="9797" customFormat="false" ht="12.8" hidden="false" customHeight="false" outlineLevel="0" collapsed="false">
      <c r="A9797" s="1" t="s">
        <v>6</v>
      </c>
      <c r="B9797" s="1" t="n">
        <v>684084</v>
      </c>
      <c r="C9797" s="1" t="s">
        <v>9559</v>
      </c>
      <c r="D9797" s="1" t="n">
        <v>11</v>
      </c>
      <c r="E9797" s="2" t="n">
        <v>45158.9744097222</v>
      </c>
      <c r="F9797" s="1" t="str">
        <f aca="false">IF(AND($A9797&lt;&gt;"",$B9797&lt;&gt;"",$D9797&lt;&gt;""),"Filled","Not filled")</f>
        <v>Filled</v>
      </c>
    </row>
    <row r="9798" customFormat="false" ht="12.8" hidden="false" customHeight="false" outlineLevel="0" collapsed="false">
      <c r="A9798" s="1" t="s">
        <v>6</v>
      </c>
      <c r="B9798" s="1" t="n">
        <v>726227</v>
      </c>
      <c r="C9798" s="1" t="s">
        <v>9560</v>
      </c>
      <c r="D9798" s="1" t="n">
        <v>7</v>
      </c>
      <c r="E9798" s="2" t="n">
        <v>44861.85875</v>
      </c>
      <c r="F9798" s="1" t="str">
        <f aca="false">IF(AND($A9798&lt;&gt;"",$B9798&lt;&gt;"",$D9798&lt;&gt;""),"Filled","Not filled")</f>
        <v>Filled</v>
      </c>
    </row>
    <row r="9799" customFormat="false" ht="12.8" hidden="false" customHeight="false" outlineLevel="0" collapsed="false">
      <c r="A9799" s="1" t="s">
        <v>6</v>
      </c>
      <c r="B9799" s="1" t="n">
        <v>201032</v>
      </c>
      <c r="C9799" s="1" t="s">
        <v>9561</v>
      </c>
      <c r="D9799" s="1" t="n">
        <v>1</v>
      </c>
      <c r="E9799" s="2" t="n">
        <v>44676.2868981482</v>
      </c>
      <c r="F9799" s="1" t="str">
        <f aca="false">IF(AND($A9799&lt;&gt;"",$B9799&lt;&gt;"",$D9799&lt;&gt;""),"Filled","Not filled")</f>
        <v>Filled</v>
      </c>
    </row>
    <row r="9800" customFormat="false" ht="12.8" hidden="false" customHeight="false" outlineLevel="0" collapsed="false">
      <c r="A9800" s="1" t="s">
        <v>6</v>
      </c>
      <c r="B9800" s="1" t="n">
        <v>570673</v>
      </c>
      <c r="C9800" s="1" t="s">
        <v>9562</v>
      </c>
      <c r="D9800" s="1" t="n">
        <v>47</v>
      </c>
      <c r="E9800" s="2" t="n">
        <v>45505.0531597222</v>
      </c>
      <c r="F9800" s="1" t="str">
        <f aca="false">IF(AND($A9800&lt;&gt;"",$B9800&lt;&gt;"",$D9800&lt;&gt;""),"Filled","Not filled")</f>
        <v>Filled</v>
      </c>
    </row>
    <row r="9801" customFormat="false" ht="12.8" hidden="false" customHeight="false" outlineLevel="0" collapsed="false">
      <c r="A9801" s="1" t="s">
        <v>6</v>
      </c>
      <c r="B9801" s="1" t="n">
        <v>223378</v>
      </c>
      <c r="C9801" s="1" t="s">
        <v>9563</v>
      </c>
      <c r="D9801" s="1" t="n">
        <v>75</v>
      </c>
      <c r="E9801" s="2" t="n">
        <v>45588.3473611111</v>
      </c>
      <c r="F9801" s="1" t="str">
        <f aca="false">IF(AND($A9801&lt;&gt;"",$B9801&lt;&gt;"",$D9801&lt;&gt;""),"Filled","Not filled")</f>
        <v>Filled</v>
      </c>
    </row>
    <row r="9802" customFormat="false" ht="12.8" hidden="false" customHeight="false" outlineLevel="0" collapsed="false">
      <c r="A9802" s="1" t="s">
        <v>6</v>
      </c>
      <c r="B9802" s="1" t="n">
        <v>67573</v>
      </c>
      <c r="C9802" s="1" t="s">
        <v>9564</v>
      </c>
      <c r="D9802" s="1" t="n">
        <v>12</v>
      </c>
      <c r="E9802" s="2" t="n">
        <v>44253.5654513889</v>
      </c>
      <c r="F9802" s="1" t="str">
        <f aca="false">IF(AND($A9802&lt;&gt;"",$B9802&lt;&gt;"",$D9802&lt;&gt;""),"Filled","Not filled")</f>
        <v>Filled</v>
      </c>
    </row>
    <row r="9803" customFormat="false" ht="12.8" hidden="false" customHeight="false" outlineLevel="0" collapsed="false">
      <c r="A9803" s="1" t="s">
        <v>6</v>
      </c>
      <c r="B9803" s="1" t="n">
        <v>697564</v>
      </c>
      <c r="C9803" s="1" t="s">
        <v>9565</v>
      </c>
      <c r="D9803" s="1" t="n">
        <v>59</v>
      </c>
      <c r="E9803" s="2" t="n">
        <v>43967.1923842593</v>
      </c>
      <c r="F9803" s="1" t="str">
        <f aca="false">IF(AND($A9803&lt;&gt;"",$B9803&lt;&gt;"",$D9803&lt;&gt;""),"Filled","Not filled")</f>
        <v>Filled</v>
      </c>
    </row>
    <row r="9804" customFormat="false" ht="12.8" hidden="false" customHeight="false" outlineLevel="0" collapsed="false">
      <c r="A9804" s="1" t="s">
        <v>6</v>
      </c>
      <c r="B9804" s="1" t="n">
        <v>679565</v>
      </c>
      <c r="C9804" s="1" t="s">
        <v>9566</v>
      </c>
      <c r="D9804" s="1" t="n">
        <v>28</v>
      </c>
      <c r="E9804" s="2" t="n">
        <v>43837.598900463</v>
      </c>
      <c r="F9804" s="1" t="str">
        <f aca="false">IF(AND($A9804&lt;&gt;"",$B9804&lt;&gt;"",$D9804&lt;&gt;""),"Filled","Not filled")</f>
        <v>Filled</v>
      </c>
    </row>
    <row r="9805" customFormat="false" ht="12.8" hidden="false" customHeight="false" outlineLevel="0" collapsed="false">
      <c r="A9805" s="1" t="s">
        <v>6</v>
      </c>
      <c r="B9805" s="1" t="n">
        <v>328840</v>
      </c>
      <c r="C9805" s="1" t="s">
        <v>9567</v>
      </c>
      <c r="D9805" s="1" t="n">
        <v>8</v>
      </c>
      <c r="E9805" s="2" t="n">
        <v>43951.5654050926</v>
      </c>
      <c r="F9805" s="1" t="str">
        <f aca="false">IF(AND($A9805&lt;&gt;"",$B9805&lt;&gt;"",$D9805&lt;&gt;""),"Filled","Not filled")</f>
        <v>Filled</v>
      </c>
    </row>
    <row r="9806" customFormat="false" ht="12.8" hidden="false" customHeight="false" outlineLevel="0" collapsed="false">
      <c r="A9806" s="1" t="s">
        <v>6</v>
      </c>
      <c r="B9806" s="1" t="n">
        <v>721454</v>
      </c>
      <c r="C9806" s="1" t="s">
        <v>9568</v>
      </c>
      <c r="D9806" s="1" t="n">
        <v>46</v>
      </c>
      <c r="E9806" s="2" t="n">
        <v>44620.3670138889</v>
      </c>
      <c r="F9806" s="1" t="str">
        <f aca="false">IF(AND($A9806&lt;&gt;"",$B9806&lt;&gt;"",$D9806&lt;&gt;""),"Filled","Not filled")</f>
        <v>Filled</v>
      </c>
    </row>
    <row r="9807" customFormat="false" ht="12.8" hidden="false" customHeight="false" outlineLevel="0" collapsed="false">
      <c r="A9807" s="1" t="s">
        <v>6</v>
      </c>
      <c r="B9807" s="1" t="n">
        <v>907722</v>
      </c>
      <c r="C9807" s="1" t="s">
        <v>9569</v>
      </c>
      <c r="D9807" s="1" t="n">
        <v>39</v>
      </c>
      <c r="E9807" s="2" t="n">
        <v>45565.8315740741</v>
      </c>
      <c r="F9807" s="1" t="str">
        <f aca="false">IF(AND($A9807&lt;&gt;"",$B9807&lt;&gt;"",$D9807&lt;&gt;""),"Filled","Not filled")</f>
        <v>Filled</v>
      </c>
    </row>
    <row r="9808" customFormat="false" ht="12.8" hidden="false" customHeight="false" outlineLevel="0" collapsed="false">
      <c r="A9808" s="1" t="s">
        <v>6</v>
      </c>
      <c r="B9808" s="1" t="n">
        <v>81196</v>
      </c>
      <c r="C9808" s="1" t="s">
        <v>6152</v>
      </c>
      <c r="D9808" s="1" t="n">
        <v>38</v>
      </c>
      <c r="E9808" s="2" t="n">
        <v>45380.5515972222</v>
      </c>
      <c r="F9808" s="1" t="str">
        <f aca="false">IF(AND($A9808&lt;&gt;"",$B9808&lt;&gt;"",$D9808&lt;&gt;""),"Filled","Not filled")</f>
        <v>Filled</v>
      </c>
    </row>
    <row r="9809" customFormat="false" ht="12.8" hidden="false" customHeight="false" outlineLevel="0" collapsed="false">
      <c r="A9809" s="1" t="s">
        <v>6</v>
      </c>
      <c r="B9809" s="1" t="n">
        <v>677010</v>
      </c>
      <c r="C9809" s="1" t="s">
        <v>9570</v>
      </c>
      <c r="D9809" s="1" t="n">
        <v>57</v>
      </c>
      <c r="E9809" s="2" t="n">
        <v>44634.985150463</v>
      </c>
      <c r="F9809" s="1" t="str">
        <f aca="false">IF(AND($A9809&lt;&gt;"",$B9809&lt;&gt;"",$D9809&lt;&gt;""),"Filled","Not filled")</f>
        <v>Filled</v>
      </c>
    </row>
    <row r="9810" customFormat="false" ht="12.8" hidden="false" customHeight="false" outlineLevel="0" collapsed="false">
      <c r="A9810" s="1" t="s">
        <v>6</v>
      </c>
      <c r="B9810" s="1" t="n">
        <v>957623</v>
      </c>
      <c r="C9810" s="1" t="s">
        <v>9571</v>
      </c>
      <c r="D9810" s="1" t="n">
        <v>11</v>
      </c>
      <c r="E9810" s="2" t="n">
        <v>44937.9654282407</v>
      </c>
      <c r="F9810" s="1" t="str">
        <f aca="false">IF(AND($A9810&lt;&gt;"",$B9810&lt;&gt;"",$D9810&lt;&gt;""),"Filled","Not filled")</f>
        <v>Filled</v>
      </c>
    </row>
    <row r="9811" customFormat="false" ht="12.8" hidden="false" customHeight="false" outlineLevel="0" collapsed="false">
      <c r="A9811" s="1" t="s">
        <v>6</v>
      </c>
      <c r="B9811" s="1" t="n">
        <v>843696</v>
      </c>
      <c r="C9811" s="1" t="s">
        <v>9572</v>
      </c>
      <c r="D9811" s="1" t="n">
        <v>26</v>
      </c>
      <c r="E9811" s="2" t="n">
        <v>44730.3380092593</v>
      </c>
      <c r="F9811" s="1" t="str">
        <f aca="false">IF(AND($A9811&lt;&gt;"",$B9811&lt;&gt;"",$D9811&lt;&gt;""),"Filled","Not filled")</f>
        <v>Filled</v>
      </c>
    </row>
    <row r="9812" customFormat="false" ht="12.8" hidden="false" customHeight="false" outlineLevel="0" collapsed="false">
      <c r="A9812" s="1" t="s">
        <v>6</v>
      </c>
      <c r="B9812" s="1" t="n">
        <v>449248</v>
      </c>
      <c r="C9812" s="1" t="s">
        <v>9573</v>
      </c>
      <c r="D9812" s="1" t="n">
        <v>98</v>
      </c>
      <c r="E9812" s="2" t="n">
        <v>44926.2688888889</v>
      </c>
      <c r="F9812" s="1" t="str">
        <f aca="false">IF(AND($A9812&lt;&gt;"",$B9812&lt;&gt;"",$D9812&lt;&gt;""),"Filled","Not filled")</f>
        <v>Filled</v>
      </c>
    </row>
    <row r="9813" customFormat="false" ht="12.8" hidden="false" customHeight="false" outlineLevel="0" collapsed="false">
      <c r="A9813" s="1" t="s">
        <v>6</v>
      </c>
      <c r="B9813" s="1" t="n">
        <v>502792</v>
      </c>
      <c r="C9813" s="1" t="s">
        <v>9574</v>
      </c>
      <c r="D9813" s="1" t="n">
        <v>49</v>
      </c>
      <c r="E9813" s="2" t="n">
        <v>45318.5280092593</v>
      </c>
      <c r="F9813" s="1" t="str">
        <f aca="false">IF(AND($A9813&lt;&gt;"",$B9813&lt;&gt;"",$D9813&lt;&gt;""),"Filled","Not filled")</f>
        <v>Filled</v>
      </c>
    </row>
    <row r="9814" customFormat="false" ht="12.8" hidden="false" customHeight="false" outlineLevel="0" collapsed="false">
      <c r="A9814" s="1" t="s">
        <v>6</v>
      </c>
      <c r="B9814" s="1" t="n">
        <v>392618</v>
      </c>
      <c r="C9814" s="1" t="s">
        <v>9575</v>
      </c>
      <c r="D9814" s="1" t="n">
        <v>6</v>
      </c>
      <c r="E9814" s="2" t="n">
        <v>44476.3428587963</v>
      </c>
      <c r="F9814" s="1" t="str">
        <f aca="false">IF(AND($A9814&lt;&gt;"",$B9814&lt;&gt;"",$D9814&lt;&gt;""),"Filled","Not filled")</f>
        <v>Filled</v>
      </c>
    </row>
    <row r="9815" customFormat="false" ht="12.8" hidden="false" customHeight="false" outlineLevel="0" collapsed="false">
      <c r="A9815" s="1" t="s">
        <v>6</v>
      </c>
      <c r="B9815" s="1" t="n">
        <v>258835</v>
      </c>
      <c r="C9815" s="1" t="s">
        <v>4908</v>
      </c>
      <c r="D9815" s="1" t="n">
        <v>21</v>
      </c>
      <c r="E9815" s="2" t="n">
        <v>44676.5853703704</v>
      </c>
      <c r="F9815" s="1" t="str">
        <f aca="false">IF(AND($A9815&lt;&gt;"",$B9815&lt;&gt;"",$D9815&lt;&gt;""),"Filled","Not filled")</f>
        <v>Filled</v>
      </c>
    </row>
    <row r="9816" customFormat="false" ht="12.8" hidden="false" customHeight="false" outlineLevel="0" collapsed="false">
      <c r="A9816" s="1" t="s">
        <v>6</v>
      </c>
      <c r="B9816" s="1" t="n">
        <v>20209</v>
      </c>
      <c r="C9816" s="1" t="s">
        <v>9576</v>
      </c>
      <c r="D9816" s="1" t="n">
        <v>63</v>
      </c>
      <c r="E9816" s="2" t="n">
        <v>44306.8236689815</v>
      </c>
      <c r="F9816" s="1" t="str">
        <f aca="false">IF(AND($A9816&lt;&gt;"",$B9816&lt;&gt;"",$D9816&lt;&gt;""),"Filled","Not filled")</f>
        <v>Filled</v>
      </c>
    </row>
    <row r="9817" customFormat="false" ht="12.8" hidden="false" customHeight="false" outlineLevel="0" collapsed="false">
      <c r="A9817" s="1" t="s">
        <v>6</v>
      </c>
      <c r="B9817" s="1" t="n">
        <v>111928</v>
      </c>
      <c r="C9817" s="1" t="s">
        <v>9577</v>
      </c>
      <c r="D9817" s="1" t="n">
        <v>57</v>
      </c>
      <c r="E9817" s="2" t="n">
        <v>45374.125462963</v>
      </c>
      <c r="F9817" s="1" t="str">
        <f aca="false">IF(AND($A9817&lt;&gt;"",$B9817&lt;&gt;"",$D9817&lt;&gt;""),"Filled","Not filled")</f>
        <v>Filled</v>
      </c>
    </row>
    <row r="9818" customFormat="false" ht="12.8" hidden="false" customHeight="false" outlineLevel="0" collapsed="false">
      <c r="A9818" s="1" t="s">
        <v>6</v>
      </c>
      <c r="B9818" s="1" t="n">
        <v>670189</v>
      </c>
      <c r="C9818" s="1" t="s">
        <v>9578</v>
      </c>
      <c r="D9818" s="1" t="n">
        <v>44</v>
      </c>
      <c r="E9818" s="2" t="n">
        <v>44659.1455092593</v>
      </c>
      <c r="F9818" s="1" t="str">
        <f aca="false">IF(AND($A9818&lt;&gt;"",$B9818&lt;&gt;"",$D9818&lt;&gt;""),"Filled","Not filled")</f>
        <v>Filled</v>
      </c>
    </row>
    <row r="9819" customFormat="false" ht="12.8" hidden="false" customHeight="false" outlineLevel="0" collapsed="false">
      <c r="A9819" s="1" t="s">
        <v>6</v>
      </c>
      <c r="B9819" s="1" t="n">
        <v>295202</v>
      </c>
      <c r="C9819" s="1" t="s">
        <v>9579</v>
      </c>
      <c r="D9819" s="1" t="n">
        <v>99</v>
      </c>
      <c r="E9819" s="2" t="n">
        <v>44958.3861458333</v>
      </c>
      <c r="F9819" s="1" t="str">
        <f aca="false">IF(AND($A9819&lt;&gt;"",$B9819&lt;&gt;"",$D9819&lt;&gt;""),"Filled","Not filled")</f>
        <v>Filled</v>
      </c>
    </row>
    <row r="9820" customFormat="false" ht="12.8" hidden="false" customHeight="false" outlineLevel="0" collapsed="false">
      <c r="A9820" s="1" t="s">
        <v>6</v>
      </c>
      <c r="B9820" s="1" t="n">
        <v>737214</v>
      </c>
      <c r="C9820" s="1" t="s">
        <v>9580</v>
      </c>
      <c r="D9820" s="1" t="n">
        <v>4</v>
      </c>
      <c r="E9820" s="2" t="n">
        <v>45002.6379398148</v>
      </c>
      <c r="F9820" s="1" t="str">
        <f aca="false">IF(AND($A9820&lt;&gt;"",$B9820&lt;&gt;"",$D9820&lt;&gt;""),"Filled","Not filled")</f>
        <v>Filled</v>
      </c>
    </row>
    <row r="9821" customFormat="false" ht="12.8" hidden="false" customHeight="false" outlineLevel="0" collapsed="false">
      <c r="A9821" s="1" t="s">
        <v>6</v>
      </c>
      <c r="B9821" s="1" t="n">
        <v>865543</v>
      </c>
      <c r="C9821" s="1" t="s">
        <v>9581</v>
      </c>
      <c r="D9821" s="1" t="n">
        <v>4</v>
      </c>
      <c r="E9821" s="2" t="n">
        <v>45061.1535532407</v>
      </c>
      <c r="F9821" s="1" t="str">
        <f aca="false">IF(AND($A9821&lt;&gt;"",$B9821&lt;&gt;"",$D9821&lt;&gt;""),"Filled","Not filled")</f>
        <v>Filled</v>
      </c>
    </row>
    <row r="9822" customFormat="false" ht="12.8" hidden="false" customHeight="false" outlineLevel="0" collapsed="false">
      <c r="A9822" s="1" t="s">
        <v>6</v>
      </c>
      <c r="B9822" s="1" t="n">
        <v>983170</v>
      </c>
      <c r="C9822" s="1" t="s">
        <v>9582</v>
      </c>
      <c r="D9822" s="1" t="n">
        <v>33</v>
      </c>
      <c r="E9822" s="2" t="n">
        <v>44892.6946412037</v>
      </c>
      <c r="F9822" s="1" t="str">
        <f aca="false">IF(AND($A9822&lt;&gt;"",$B9822&lt;&gt;"",$D9822&lt;&gt;""),"Filled","Not filled")</f>
        <v>Filled</v>
      </c>
    </row>
    <row r="9823" customFormat="false" ht="12.8" hidden="false" customHeight="false" outlineLevel="0" collapsed="false">
      <c r="A9823" s="1" t="s">
        <v>6</v>
      </c>
      <c r="B9823" s="1" t="n">
        <v>465137</v>
      </c>
      <c r="C9823" s="1" t="s">
        <v>9583</v>
      </c>
      <c r="D9823" s="1" t="n">
        <v>30</v>
      </c>
      <c r="E9823" s="2" t="n">
        <v>44153.4065046296</v>
      </c>
      <c r="F9823" s="1" t="str">
        <f aca="false">IF(AND($A9823&lt;&gt;"",$B9823&lt;&gt;"",$D9823&lt;&gt;""),"Filled","Not filled")</f>
        <v>Filled</v>
      </c>
    </row>
    <row r="9824" customFormat="false" ht="12.8" hidden="false" customHeight="false" outlineLevel="0" collapsed="false">
      <c r="A9824" s="1" t="s">
        <v>6</v>
      </c>
      <c r="B9824" s="1" t="n">
        <v>659236</v>
      </c>
      <c r="C9824" s="1" t="s">
        <v>9584</v>
      </c>
      <c r="D9824" s="1" t="n">
        <v>17</v>
      </c>
      <c r="E9824" s="2" t="n">
        <v>44814.0382060185</v>
      </c>
      <c r="F9824" s="1" t="str">
        <f aca="false">IF(AND($A9824&lt;&gt;"",$B9824&lt;&gt;"",$D9824&lt;&gt;""),"Filled","Not filled")</f>
        <v>Filled</v>
      </c>
    </row>
    <row r="9825" customFormat="false" ht="12.8" hidden="false" customHeight="false" outlineLevel="0" collapsed="false">
      <c r="A9825" s="1" t="s">
        <v>6</v>
      </c>
      <c r="B9825" s="1" t="n">
        <v>279712</v>
      </c>
      <c r="C9825" s="1" t="s">
        <v>9585</v>
      </c>
      <c r="D9825" s="1" t="n">
        <v>18</v>
      </c>
      <c r="E9825" s="2" t="n">
        <v>44625.8528819445</v>
      </c>
      <c r="F9825" s="1" t="str">
        <f aca="false">IF(AND($A9825&lt;&gt;"",$B9825&lt;&gt;"",$D9825&lt;&gt;""),"Filled","Not filled")</f>
        <v>Filled</v>
      </c>
    </row>
    <row r="9826" customFormat="false" ht="12.8" hidden="false" customHeight="false" outlineLevel="0" collapsed="false">
      <c r="A9826" s="1" t="s">
        <v>6</v>
      </c>
      <c r="B9826" s="1" t="n">
        <v>455678</v>
      </c>
      <c r="C9826" s="1" t="s">
        <v>7271</v>
      </c>
      <c r="D9826" s="1" t="n">
        <v>73</v>
      </c>
      <c r="E9826" s="2" t="n">
        <v>44210.5906134259</v>
      </c>
      <c r="F9826" s="1" t="str">
        <f aca="false">IF(AND($A9826&lt;&gt;"",$B9826&lt;&gt;"",$D9826&lt;&gt;""),"Filled","Not filled")</f>
        <v>Filled</v>
      </c>
    </row>
    <row r="9827" customFormat="false" ht="12.8" hidden="false" customHeight="false" outlineLevel="0" collapsed="false">
      <c r="A9827" s="1" t="s">
        <v>6</v>
      </c>
      <c r="B9827" s="1" t="n">
        <v>931490</v>
      </c>
      <c r="C9827" s="1" t="s">
        <v>9586</v>
      </c>
      <c r="D9827" s="1" t="n">
        <v>93</v>
      </c>
      <c r="E9827" s="2" t="n">
        <v>43989.8857407407</v>
      </c>
      <c r="F9827" s="1" t="str">
        <f aca="false">IF(AND($A9827&lt;&gt;"",$B9827&lt;&gt;"",$D9827&lt;&gt;""),"Filled","Not filled")</f>
        <v>Filled</v>
      </c>
    </row>
    <row r="9828" customFormat="false" ht="12.8" hidden="false" customHeight="false" outlineLevel="0" collapsed="false">
      <c r="A9828" s="1" t="s">
        <v>6</v>
      </c>
      <c r="B9828" s="1" t="n">
        <v>920199</v>
      </c>
      <c r="C9828" s="1" t="s">
        <v>9587</v>
      </c>
      <c r="D9828" s="1" t="n">
        <v>45</v>
      </c>
      <c r="E9828" s="2" t="n">
        <v>44291.9796990741</v>
      </c>
      <c r="F9828" s="1" t="str">
        <f aca="false">IF(AND($A9828&lt;&gt;"",$B9828&lt;&gt;"",$D9828&lt;&gt;""),"Filled","Not filled")</f>
        <v>Filled</v>
      </c>
    </row>
    <row r="9829" customFormat="false" ht="12.8" hidden="false" customHeight="false" outlineLevel="0" collapsed="false">
      <c r="A9829" s="1" t="s">
        <v>6</v>
      </c>
      <c r="B9829" s="1" t="n">
        <v>791750</v>
      </c>
      <c r="C9829" s="1" t="s">
        <v>9588</v>
      </c>
      <c r="D9829" s="1" t="n">
        <v>67</v>
      </c>
      <c r="E9829" s="2" t="n">
        <v>45234.7877777778</v>
      </c>
      <c r="F9829" s="1" t="str">
        <f aca="false">IF(AND($A9829&lt;&gt;"",$B9829&lt;&gt;"",$D9829&lt;&gt;""),"Filled","Not filled")</f>
        <v>Filled</v>
      </c>
    </row>
    <row r="9830" customFormat="false" ht="12.8" hidden="false" customHeight="false" outlineLevel="0" collapsed="false">
      <c r="A9830" s="1" t="s">
        <v>6</v>
      </c>
      <c r="B9830" s="1" t="n">
        <v>374341</v>
      </c>
      <c r="C9830" s="1" t="s">
        <v>9589</v>
      </c>
      <c r="D9830" s="1" t="n">
        <v>65</v>
      </c>
      <c r="E9830" s="2" t="n">
        <v>43932.2128009259</v>
      </c>
      <c r="F9830" s="1" t="str">
        <f aca="false">IF(AND($A9830&lt;&gt;"",$B9830&lt;&gt;"",$D9830&lt;&gt;""),"Filled","Not filled")</f>
        <v>Filled</v>
      </c>
    </row>
    <row r="9831" customFormat="false" ht="12.8" hidden="false" customHeight="false" outlineLevel="0" collapsed="false">
      <c r="A9831" s="1" t="s">
        <v>6</v>
      </c>
      <c r="B9831" s="1" t="n">
        <v>660205</v>
      </c>
      <c r="C9831" s="1" t="s">
        <v>9590</v>
      </c>
      <c r="D9831" s="1" t="n">
        <v>95</v>
      </c>
      <c r="E9831" s="2" t="n">
        <v>45304.9940393519</v>
      </c>
      <c r="F9831" s="1" t="str">
        <f aca="false">IF(AND($A9831&lt;&gt;"",$B9831&lt;&gt;"",$D9831&lt;&gt;""),"Filled","Not filled")</f>
        <v>Filled</v>
      </c>
    </row>
    <row r="9832" customFormat="false" ht="12.8" hidden="false" customHeight="false" outlineLevel="0" collapsed="false">
      <c r="A9832" s="1" t="s">
        <v>6</v>
      </c>
      <c r="B9832" s="1" t="n">
        <v>392444</v>
      </c>
      <c r="C9832" s="1" t="s">
        <v>9591</v>
      </c>
      <c r="D9832" s="1" t="n">
        <v>47</v>
      </c>
      <c r="E9832" s="2" t="n">
        <v>43905.3285416667</v>
      </c>
      <c r="F9832" s="1" t="str">
        <f aca="false">IF(AND($A9832&lt;&gt;"",$B9832&lt;&gt;"",$D9832&lt;&gt;""),"Filled","Not filled")</f>
        <v>Filled</v>
      </c>
    </row>
    <row r="9833" customFormat="false" ht="12.8" hidden="false" customHeight="false" outlineLevel="0" collapsed="false">
      <c r="A9833" s="1" t="s">
        <v>6</v>
      </c>
      <c r="B9833" s="1" t="n">
        <v>718886</v>
      </c>
      <c r="C9833" s="1" t="s">
        <v>9592</v>
      </c>
      <c r="D9833" s="1" t="n">
        <v>47</v>
      </c>
      <c r="E9833" s="2" t="n">
        <v>44983.081412037</v>
      </c>
      <c r="F9833" s="1" t="str">
        <f aca="false">IF(AND($A9833&lt;&gt;"",$B9833&lt;&gt;"",$D9833&lt;&gt;""),"Filled","Not filled")</f>
        <v>Filled</v>
      </c>
    </row>
    <row r="9834" customFormat="false" ht="12.8" hidden="false" customHeight="false" outlineLevel="0" collapsed="false">
      <c r="A9834" s="1" t="s">
        <v>6</v>
      </c>
      <c r="B9834" s="1" t="n">
        <v>384292</v>
      </c>
      <c r="C9834" s="1" t="s">
        <v>9593</v>
      </c>
      <c r="D9834" s="1" t="n">
        <v>83</v>
      </c>
      <c r="E9834" s="2" t="n">
        <v>45203.7830671296</v>
      </c>
      <c r="F9834" s="1" t="str">
        <f aca="false">IF(AND($A9834&lt;&gt;"",$B9834&lt;&gt;"",$D9834&lt;&gt;""),"Filled","Not filled")</f>
        <v>Filled</v>
      </c>
    </row>
    <row r="9835" customFormat="false" ht="12.8" hidden="false" customHeight="false" outlineLevel="0" collapsed="false">
      <c r="A9835" s="1" t="s">
        <v>6</v>
      </c>
      <c r="B9835" s="1" t="n">
        <v>434648</v>
      </c>
      <c r="C9835" s="1" t="s">
        <v>9594</v>
      </c>
      <c r="D9835" s="1" t="n">
        <v>42</v>
      </c>
      <c r="E9835" s="2" t="n">
        <v>44735.5839351852</v>
      </c>
      <c r="F9835" s="1" t="str">
        <f aca="false">IF(AND($A9835&lt;&gt;"",$B9835&lt;&gt;"",$D9835&lt;&gt;""),"Filled","Not filled")</f>
        <v>Filled</v>
      </c>
    </row>
    <row r="9836" customFormat="false" ht="12.8" hidden="false" customHeight="false" outlineLevel="0" collapsed="false">
      <c r="A9836" s="1" t="s">
        <v>6</v>
      </c>
      <c r="B9836" s="1" t="n">
        <v>473661</v>
      </c>
      <c r="C9836" s="1" t="s">
        <v>9595</v>
      </c>
      <c r="D9836" s="1" t="n">
        <v>60</v>
      </c>
      <c r="E9836" s="2" t="n">
        <v>44782.794375</v>
      </c>
      <c r="F9836" s="1" t="str">
        <f aca="false">IF(AND($A9836&lt;&gt;"",$B9836&lt;&gt;"",$D9836&lt;&gt;""),"Filled","Not filled")</f>
        <v>Filled</v>
      </c>
    </row>
    <row r="9837" customFormat="false" ht="12.8" hidden="false" customHeight="false" outlineLevel="0" collapsed="false">
      <c r="A9837" s="1" t="s">
        <v>6</v>
      </c>
      <c r="B9837" s="1" t="n">
        <v>835230</v>
      </c>
      <c r="C9837" s="1" t="s">
        <v>9596</v>
      </c>
      <c r="D9837" s="1" t="n">
        <v>77</v>
      </c>
      <c r="E9837" s="2" t="n">
        <v>44503.9897222222</v>
      </c>
      <c r="F9837" s="1" t="str">
        <f aca="false">IF(AND($A9837&lt;&gt;"",$B9837&lt;&gt;"",$D9837&lt;&gt;""),"Filled","Not filled")</f>
        <v>Filled</v>
      </c>
    </row>
    <row r="9838" customFormat="false" ht="12.8" hidden="false" customHeight="false" outlineLevel="0" collapsed="false">
      <c r="A9838" s="1" t="s">
        <v>6</v>
      </c>
      <c r="B9838" s="1" t="n">
        <v>116177</v>
      </c>
      <c r="C9838" s="1" t="s">
        <v>9597</v>
      </c>
      <c r="D9838" s="1" t="n">
        <v>16</v>
      </c>
      <c r="E9838" s="2" t="n">
        <v>44007.5817013889</v>
      </c>
      <c r="F9838" s="1" t="str">
        <f aca="false">IF(AND($A9838&lt;&gt;"",$B9838&lt;&gt;"",$D9838&lt;&gt;""),"Filled","Not filled")</f>
        <v>Filled</v>
      </c>
    </row>
    <row r="9839" customFormat="false" ht="12.8" hidden="false" customHeight="false" outlineLevel="0" collapsed="false">
      <c r="A9839" s="1" t="s">
        <v>6</v>
      </c>
      <c r="B9839" s="1" t="n">
        <v>587331</v>
      </c>
      <c r="C9839" s="1" t="s">
        <v>9598</v>
      </c>
      <c r="D9839" s="1" t="n">
        <v>51</v>
      </c>
      <c r="E9839" s="2" t="n">
        <v>45170.690162037</v>
      </c>
      <c r="F9839" s="1" t="str">
        <f aca="false">IF(AND($A9839&lt;&gt;"",$B9839&lt;&gt;"",$D9839&lt;&gt;""),"Filled","Not filled")</f>
        <v>Filled</v>
      </c>
    </row>
    <row r="9840" customFormat="false" ht="12.8" hidden="false" customHeight="false" outlineLevel="0" collapsed="false">
      <c r="A9840" s="1" t="s">
        <v>6</v>
      </c>
      <c r="B9840" s="1" t="n">
        <v>840987</v>
      </c>
      <c r="C9840" s="1" t="s">
        <v>500</v>
      </c>
      <c r="D9840" s="1" t="n">
        <v>30</v>
      </c>
      <c r="E9840" s="2" t="n">
        <v>45504.3557175926</v>
      </c>
      <c r="F9840" s="1" t="str">
        <f aca="false">IF(AND($A9840&lt;&gt;"",$B9840&lt;&gt;"",$D9840&lt;&gt;""),"Filled","Not filled")</f>
        <v>Filled</v>
      </c>
    </row>
    <row r="9841" customFormat="false" ht="12.8" hidden="false" customHeight="false" outlineLevel="0" collapsed="false">
      <c r="A9841" s="1" t="s">
        <v>6</v>
      </c>
      <c r="B9841" s="1" t="n">
        <v>303409</v>
      </c>
      <c r="C9841" s="1" t="s">
        <v>9599</v>
      </c>
      <c r="D9841" s="1" t="n">
        <v>33</v>
      </c>
      <c r="E9841" s="2" t="n">
        <v>44182.1139351852</v>
      </c>
      <c r="F9841" s="1" t="str">
        <f aca="false">IF(AND($A9841&lt;&gt;"",$B9841&lt;&gt;"",$D9841&lt;&gt;""),"Filled","Not filled")</f>
        <v>Filled</v>
      </c>
    </row>
    <row r="9842" customFormat="false" ht="12.8" hidden="false" customHeight="false" outlineLevel="0" collapsed="false">
      <c r="A9842" s="1" t="s">
        <v>6</v>
      </c>
      <c r="B9842" s="1" t="n">
        <v>145409</v>
      </c>
      <c r="C9842" s="1" t="s">
        <v>9600</v>
      </c>
      <c r="D9842" s="1" t="n">
        <v>68</v>
      </c>
      <c r="E9842" s="2" t="n">
        <v>45567.2329976852</v>
      </c>
      <c r="F9842" s="1" t="str">
        <f aca="false">IF(AND($A9842&lt;&gt;"",$B9842&lt;&gt;"",$D9842&lt;&gt;""),"Filled","Not filled")</f>
        <v>Filled</v>
      </c>
    </row>
    <row r="9843" customFormat="false" ht="12.8" hidden="false" customHeight="false" outlineLevel="0" collapsed="false">
      <c r="A9843" s="1" t="s">
        <v>6</v>
      </c>
      <c r="B9843" s="1" t="n">
        <v>246658</v>
      </c>
      <c r="C9843" s="1" t="s">
        <v>9601</v>
      </c>
      <c r="D9843" s="1" t="n">
        <v>51</v>
      </c>
      <c r="E9843" s="2" t="n">
        <v>43935.8301736111</v>
      </c>
      <c r="F9843" s="1" t="str">
        <f aca="false">IF(AND($A9843&lt;&gt;"",$B9843&lt;&gt;"",$D9843&lt;&gt;""),"Filled","Not filled")</f>
        <v>Filled</v>
      </c>
    </row>
    <row r="9844" customFormat="false" ht="12.8" hidden="false" customHeight="false" outlineLevel="0" collapsed="false">
      <c r="A9844" s="1" t="s">
        <v>6</v>
      </c>
      <c r="B9844" s="1" t="n">
        <v>713556</v>
      </c>
      <c r="C9844" s="1" t="s">
        <v>9602</v>
      </c>
      <c r="D9844" s="1" t="n">
        <v>66</v>
      </c>
      <c r="E9844" s="2" t="n">
        <v>45398.2499074074</v>
      </c>
      <c r="F9844" s="1" t="str">
        <f aca="false">IF(AND($A9844&lt;&gt;"",$B9844&lt;&gt;"",$D9844&lt;&gt;""),"Filled","Not filled")</f>
        <v>Filled</v>
      </c>
    </row>
    <row r="9845" customFormat="false" ht="12.8" hidden="false" customHeight="false" outlineLevel="0" collapsed="false">
      <c r="A9845" s="1" t="s">
        <v>6</v>
      </c>
      <c r="B9845" s="1" t="n">
        <v>7953</v>
      </c>
      <c r="C9845" s="1" t="s">
        <v>9603</v>
      </c>
      <c r="D9845" s="1" t="n">
        <v>84</v>
      </c>
      <c r="E9845" s="2" t="n">
        <v>44671.8649074074</v>
      </c>
      <c r="F9845" s="1" t="str">
        <f aca="false">IF(AND($A9845&lt;&gt;"",$B9845&lt;&gt;"",$D9845&lt;&gt;""),"Filled","Not filled")</f>
        <v>Filled</v>
      </c>
    </row>
    <row r="9846" customFormat="false" ht="12.8" hidden="false" customHeight="false" outlineLevel="0" collapsed="false">
      <c r="A9846" s="1" t="s">
        <v>6</v>
      </c>
      <c r="B9846" s="1" t="n">
        <v>172598</v>
      </c>
      <c r="C9846" s="1" t="s">
        <v>9604</v>
      </c>
      <c r="D9846" s="1" t="n">
        <v>29</v>
      </c>
      <c r="E9846" s="2" t="n">
        <v>45328.3694560185</v>
      </c>
      <c r="F9846" s="1" t="str">
        <f aca="false">IF(AND($A9846&lt;&gt;"",$B9846&lt;&gt;"",$D9846&lt;&gt;""),"Filled","Not filled")</f>
        <v>Filled</v>
      </c>
    </row>
    <row r="9847" customFormat="false" ht="12.8" hidden="false" customHeight="false" outlineLevel="0" collapsed="false">
      <c r="A9847" s="1" t="s">
        <v>6</v>
      </c>
      <c r="B9847" s="1" t="n">
        <v>52748</v>
      </c>
      <c r="C9847" s="1" t="s">
        <v>2442</v>
      </c>
      <c r="D9847" s="1" t="n">
        <v>30</v>
      </c>
      <c r="E9847" s="2" t="n">
        <v>44570.9450694444</v>
      </c>
      <c r="F9847" s="1" t="str">
        <f aca="false">IF(AND($A9847&lt;&gt;"",$B9847&lt;&gt;"",$D9847&lt;&gt;""),"Filled","Not filled")</f>
        <v>Filled</v>
      </c>
    </row>
    <row r="9848" customFormat="false" ht="12.8" hidden="false" customHeight="false" outlineLevel="0" collapsed="false">
      <c r="A9848" s="1" t="s">
        <v>6</v>
      </c>
      <c r="B9848" s="1" t="n">
        <v>136117</v>
      </c>
      <c r="C9848" s="1" t="s">
        <v>9605</v>
      </c>
      <c r="D9848" s="1" t="n">
        <v>28</v>
      </c>
      <c r="E9848" s="2" t="n">
        <v>44690.1316319444</v>
      </c>
      <c r="F9848" s="1" t="str">
        <f aca="false">IF(AND($A9848&lt;&gt;"",$B9848&lt;&gt;"",$D9848&lt;&gt;""),"Filled","Not filled")</f>
        <v>Filled</v>
      </c>
    </row>
    <row r="9849" customFormat="false" ht="12.8" hidden="false" customHeight="false" outlineLevel="0" collapsed="false">
      <c r="A9849" s="1" t="s">
        <v>6</v>
      </c>
      <c r="B9849" s="1" t="n">
        <v>599385</v>
      </c>
      <c r="C9849" s="1" t="s">
        <v>9606</v>
      </c>
      <c r="D9849" s="1" t="n">
        <v>25</v>
      </c>
      <c r="E9849" s="2" t="n">
        <v>45187.4464814815</v>
      </c>
      <c r="F9849" s="1" t="str">
        <f aca="false">IF(AND($A9849&lt;&gt;"",$B9849&lt;&gt;"",$D9849&lt;&gt;""),"Filled","Not filled")</f>
        <v>Filled</v>
      </c>
    </row>
    <row r="9850" customFormat="false" ht="12.8" hidden="false" customHeight="false" outlineLevel="0" collapsed="false">
      <c r="A9850" s="1" t="s">
        <v>6</v>
      </c>
      <c r="B9850" s="1" t="n">
        <v>633121</v>
      </c>
      <c r="C9850" s="1" t="s">
        <v>9607</v>
      </c>
      <c r="D9850" s="1" t="n">
        <v>82</v>
      </c>
      <c r="E9850" s="2" t="n">
        <v>45121.6464236111</v>
      </c>
      <c r="F9850" s="1" t="str">
        <f aca="false">IF(AND($A9850&lt;&gt;"",$B9850&lt;&gt;"",$D9850&lt;&gt;""),"Filled","Not filled")</f>
        <v>Filled</v>
      </c>
    </row>
    <row r="9851" customFormat="false" ht="12.8" hidden="false" customHeight="false" outlineLevel="0" collapsed="false">
      <c r="A9851" s="1" t="s">
        <v>6</v>
      </c>
      <c r="B9851" s="1" t="n">
        <v>792860</v>
      </c>
      <c r="C9851" s="1" t="s">
        <v>9608</v>
      </c>
      <c r="D9851" s="1" t="n">
        <v>13</v>
      </c>
      <c r="E9851" s="2" t="n">
        <v>43875.773275463</v>
      </c>
      <c r="F9851" s="1" t="str">
        <f aca="false">IF(AND($A9851&lt;&gt;"",$B9851&lt;&gt;"",$D9851&lt;&gt;""),"Filled","Not filled")</f>
        <v>Filled</v>
      </c>
    </row>
    <row r="9852" customFormat="false" ht="12.8" hidden="false" customHeight="false" outlineLevel="0" collapsed="false">
      <c r="A9852" s="1" t="s">
        <v>6</v>
      </c>
      <c r="B9852" s="1" t="n">
        <v>31288</v>
      </c>
      <c r="C9852" s="1" t="s">
        <v>9609</v>
      </c>
      <c r="D9852" s="1" t="n">
        <v>58</v>
      </c>
      <c r="E9852" s="2" t="n">
        <v>43910.6553819444</v>
      </c>
      <c r="F9852" s="1" t="str">
        <f aca="false">IF(AND($A9852&lt;&gt;"",$B9852&lt;&gt;"",$D9852&lt;&gt;""),"Filled","Not filled")</f>
        <v>Filled</v>
      </c>
    </row>
    <row r="9853" customFormat="false" ht="12.8" hidden="false" customHeight="false" outlineLevel="0" collapsed="false">
      <c r="A9853" s="1" t="s">
        <v>6</v>
      </c>
      <c r="B9853" s="1" t="n">
        <v>149927</v>
      </c>
      <c r="C9853" s="1" t="s">
        <v>9610</v>
      </c>
      <c r="D9853" s="1" t="n">
        <v>18</v>
      </c>
      <c r="E9853" s="2" t="n">
        <v>44157.9809490741</v>
      </c>
      <c r="F9853" s="1" t="str">
        <f aca="false">IF(AND($A9853&lt;&gt;"",$B9853&lt;&gt;"",$D9853&lt;&gt;""),"Filled","Not filled")</f>
        <v>Filled</v>
      </c>
    </row>
    <row r="9854" customFormat="false" ht="12.8" hidden="false" customHeight="false" outlineLevel="0" collapsed="false">
      <c r="A9854" s="1" t="s">
        <v>6</v>
      </c>
      <c r="B9854" s="1" t="n">
        <v>435336</v>
      </c>
      <c r="C9854" s="1" t="s">
        <v>9611</v>
      </c>
      <c r="D9854" s="1" t="n">
        <v>64</v>
      </c>
      <c r="E9854" s="2" t="n">
        <v>45275.1863657407</v>
      </c>
      <c r="F9854" s="1" t="str">
        <f aca="false">IF(AND($A9854&lt;&gt;"",$B9854&lt;&gt;"",$D9854&lt;&gt;""),"Filled","Not filled")</f>
        <v>Filled</v>
      </c>
    </row>
    <row r="9855" customFormat="false" ht="12.8" hidden="false" customHeight="false" outlineLevel="0" collapsed="false">
      <c r="A9855" s="1" t="s">
        <v>6</v>
      </c>
      <c r="B9855" s="1" t="n">
        <v>610956</v>
      </c>
      <c r="C9855" s="1" t="s">
        <v>9612</v>
      </c>
      <c r="D9855" s="1" t="n">
        <v>98</v>
      </c>
      <c r="E9855" s="2" t="n">
        <v>43956.5332523148</v>
      </c>
      <c r="F9855" s="1" t="str">
        <f aca="false">IF(AND($A9855&lt;&gt;"",$B9855&lt;&gt;"",$D9855&lt;&gt;""),"Filled","Not filled")</f>
        <v>Filled</v>
      </c>
    </row>
    <row r="9856" customFormat="false" ht="12.8" hidden="false" customHeight="false" outlineLevel="0" collapsed="false">
      <c r="A9856" s="1" t="s">
        <v>6</v>
      </c>
      <c r="B9856" s="1" t="n">
        <v>514392</v>
      </c>
      <c r="C9856" s="1" t="s">
        <v>9613</v>
      </c>
      <c r="D9856" s="1" t="n">
        <v>95</v>
      </c>
      <c r="E9856" s="2" t="n">
        <v>45143.2987615741</v>
      </c>
      <c r="F9856" s="1" t="str">
        <f aca="false">IF(AND($A9856&lt;&gt;"",$B9856&lt;&gt;"",$D9856&lt;&gt;""),"Filled","Not filled")</f>
        <v>Filled</v>
      </c>
    </row>
    <row r="9857" customFormat="false" ht="12.8" hidden="false" customHeight="false" outlineLevel="0" collapsed="false">
      <c r="A9857" s="1" t="s">
        <v>6</v>
      </c>
      <c r="B9857" s="1" t="n">
        <v>547554</v>
      </c>
      <c r="C9857" s="1" t="s">
        <v>7646</v>
      </c>
      <c r="D9857" s="1" t="n">
        <v>45</v>
      </c>
      <c r="E9857" s="2" t="n">
        <v>43983.6408449074</v>
      </c>
      <c r="F9857" s="1" t="str">
        <f aca="false">IF(AND($A9857&lt;&gt;"",$B9857&lt;&gt;"",$D9857&lt;&gt;""),"Filled","Not filled")</f>
        <v>Filled</v>
      </c>
    </row>
    <row r="9858" customFormat="false" ht="12.8" hidden="false" customHeight="false" outlineLevel="0" collapsed="false">
      <c r="A9858" s="1" t="s">
        <v>6</v>
      </c>
      <c r="B9858" s="1" t="n">
        <v>149419</v>
      </c>
      <c r="C9858" s="1" t="s">
        <v>9614</v>
      </c>
      <c r="D9858" s="1" t="n">
        <v>69</v>
      </c>
      <c r="E9858" s="2" t="n">
        <v>45442.7107523148</v>
      </c>
      <c r="F9858" s="1" t="str">
        <f aca="false">IF(AND($A9858&lt;&gt;"",$B9858&lt;&gt;"",$D9858&lt;&gt;""),"Filled","Not filled")</f>
        <v>Filled</v>
      </c>
    </row>
    <row r="9859" customFormat="false" ht="12.8" hidden="false" customHeight="false" outlineLevel="0" collapsed="false">
      <c r="A9859" s="1" t="s">
        <v>6</v>
      </c>
      <c r="B9859" s="1" t="n">
        <v>992929</v>
      </c>
      <c r="C9859" s="1" t="s">
        <v>9615</v>
      </c>
      <c r="D9859" s="1" t="n">
        <v>11</v>
      </c>
      <c r="E9859" s="2" t="n">
        <v>44919.906412037</v>
      </c>
      <c r="F9859" s="1" t="str">
        <f aca="false">IF(AND($A9859&lt;&gt;"",$B9859&lt;&gt;"",$D9859&lt;&gt;""),"Filled","Not filled")</f>
        <v>Filled</v>
      </c>
    </row>
    <row r="9860" customFormat="false" ht="12.8" hidden="false" customHeight="false" outlineLevel="0" collapsed="false">
      <c r="A9860" s="1" t="s">
        <v>6</v>
      </c>
      <c r="B9860" s="1" t="n">
        <v>106638</v>
      </c>
      <c r="C9860" s="1" t="s">
        <v>9616</v>
      </c>
      <c r="D9860" s="1" t="n">
        <v>37</v>
      </c>
      <c r="E9860" s="2" t="n">
        <v>44834.3217013889</v>
      </c>
      <c r="F9860" s="1" t="str">
        <f aca="false">IF(AND($A9860&lt;&gt;"",$B9860&lt;&gt;"",$D9860&lt;&gt;""),"Filled","Not filled")</f>
        <v>Filled</v>
      </c>
    </row>
    <row r="9861" customFormat="false" ht="12.8" hidden="false" customHeight="false" outlineLevel="0" collapsed="false">
      <c r="A9861" s="1" t="s">
        <v>6</v>
      </c>
      <c r="B9861" s="1" t="n">
        <v>254388</v>
      </c>
      <c r="C9861" s="1" t="s">
        <v>9617</v>
      </c>
      <c r="D9861" s="1" t="n">
        <v>63</v>
      </c>
      <c r="E9861" s="2" t="n">
        <v>45329.7145486111</v>
      </c>
      <c r="F9861" s="1" t="str">
        <f aca="false">IF(AND($A9861&lt;&gt;"",$B9861&lt;&gt;"",$D9861&lt;&gt;""),"Filled","Not filled")</f>
        <v>Filled</v>
      </c>
    </row>
    <row r="9862" customFormat="false" ht="12.8" hidden="false" customHeight="false" outlineLevel="0" collapsed="false">
      <c r="A9862" s="1" t="s">
        <v>6</v>
      </c>
      <c r="B9862" s="1" t="n">
        <v>388229</v>
      </c>
      <c r="C9862" s="1" t="s">
        <v>9618</v>
      </c>
      <c r="D9862" s="1" t="n">
        <v>15</v>
      </c>
      <c r="E9862" s="2" t="n">
        <v>45377.8524652778</v>
      </c>
      <c r="F9862" s="1" t="str">
        <f aca="false">IF(AND($A9862&lt;&gt;"",$B9862&lt;&gt;"",$D9862&lt;&gt;""),"Filled","Not filled")</f>
        <v>Filled</v>
      </c>
    </row>
    <row r="9863" customFormat="false" ht="12.8" hidden="false" customHeight="false" outlineLevel="0" collapsed="false">
      <c r="A9863" s="1" t="s">
        <v>6</v>
      </c>
      <c r="B9863" s="1" t="n">
        <v>614018</v>
      </c>
      <c r="C9863" s="1" t="s">
        <v>9619</v>
      </c>
      <c r="D9863" s="1" t="n">
        <v>22</v>
      </c>
      <c r="E9863" s="2" t="n">
        <v>44626.6569212963</v>
      </c>
      <c r="F9863" s="1" t="str">
        <f aca="false">IF(AND($A9863&lt;&gt;"",$B9863&lt;&gt;"",$D9863&lt;&gt;""),"Filled","Not filled")</f>
        <v>Filled</v>
      </c>
    </row>
    <row r="9864" customFormat="false" ht="12.8" hidden="false" customHeight="false" outlineLevel="0" collapsed="false">
      <c r="A9864" s="1" t="s">
        <v>6</v>
      </c>
      <c r="B9864" s="1" t="n">
        <v>622987</v>
      </c>
      <c r="C9864" s="1" t="s">
        <v>1123</v>
      </c>
      <c r="D9864" s="1" t="n">
        <v>80</v>
      </c>
      <c r="E9864" s="2" t="n">
        <v>45125.6477430556</v>
      </c>
      <c r="F9864" s="1" t="str">
        <f aca="false">IF(AND($A9864&lt;&gt;"",$B9864&lt;&gt;"",$D9864&lt;&gt;""),"Filled","Not filled")</f>
        <v>Filled</v>
      </c>
    </row>
    <row r="9865" customFormat="false" ht="12.8" hidden="false" customHeight="false" outlineLevel="0" collapsed="false">
      <c r="A9865" s="1" t="s">
        <v>6</v>
      </c>
      <c r="B9865" s="1" t="n">
        <v>777354</v>
      </c>
      <c r="C9865" s="1" t="s">
        <v>9620</v>
      </c>
      <c r="D9865" s="1" t="n">
        <v>100</v>
      </c>
      <c r="E9865" s="2" t="n">
        <v>45365.0065625</v>
      </c>
      <c r="F9865" s="1" t="str">
        <f aca="false">IF(AND($A9865&lt;&gt;"",$B9865&lt;&gt;"",$D9865&lt;&gt;""),"Filled","Not filled")</f>
        <v>Filled</v>
      </c>
    </row>
    <row r="9866" customFormat="false" ht="12.8" hidden="false" customHeight="false" outlineLevel="0" collapsed="false">
      <c r="A9866" s="1" t="s">
        <v>6</v>
      </c>
      <c r="B9866" s="1" t="n">
        <v>57697</v>
      </c>
      <c r="C9866" s="1" t="s">
        <v>9621</v>
      </c>
      <c r="D9866" s="1" t="n">
        <v>48</v>
      </c>
      <c r="E9866" s="2" t="n">
        <v>43935.1784490741</v>
      </c>
      <c r="F9866" s="1" t="str">
        <f aca="false">IF(AND($A9866&lt;&gt;"",$B9866&lt;&gt;"",$D9866&lt;&gt;""),"Filled","Not filled")</f>
        <v>Filled</v>
      </c>
    </row>
    <row r="9867" customFormat="false" ht="12.8" hidden="false" customHeight="false" outlineLevel="0" collapsed="false">
      <c r="A9867" s="1" t="s">
        <v>6</v>
      </c>
      <c r="B9867" s="1" t="n">
        <v>366139</v>
      </c>
      <c r="C9867" s="1" t="s">
        <v>9622</v>
      </c>
      <c r="D9867" s="1" t="n">
        <v>29</v>
      </c>
      <c r="E9867" s="2" t="n">
        <v>44121.0214467593</v>
      </c>
      <c r="F9867" s="1" t="str">
        <f aca="false">IF(AND($A9867&lt;&gt;"",$B9867&lt;&gt;"",$D9867&lt;&gt;""),"Filled","Not filled")</f>
        <v>Filled</v>
      </c>
    </row>
    <row r="9868" customFormat="false" ht="12.8" hidden="false" customHeight="false" outlineLevel="0" collapsed="false">
      <c r="A9868" s="1" t="s">
        <v>6</v>
      </c>
      <c r="B9868" s="1" t="n">
        <v>125356</v>
      </c>
      <c r="C9868" s="1" t="s">
        <v>9623</v>
      </c>
      <c r="D9868" s="1" t="n">
        <v>69</v>
      </c>
      <c r="E9868" s="2" t="n">
        <v>45137.2656365741</v>
      </c>
      <c r="F9868" s="1" t="str">
        <f aca="false">IF(AND($A9868&lt;&gt;"",$B9868&lt;&gt;"",$D9868&lt;&gt;""),"Filled","Not filled")</f>
        <v>Filled</v>
      </c>
    </row>
    <row r="9869" customFormat="false" ht="12.8" hidden="false" customHeight="false" outlineLevel="0" collapsed="false">
      <c r="A9869" s="1" t="s">
        <v>6</v>
      </c>
      <c r="B9869" s="1" t="n">
        <v>296680</v>
      </c>
      <c r="C9869" s="1" t="s">
        <v>9624</v>
      </c>
      <c r="D9869" s="1" t="n">
        <v>32</v>
      </c>
      <c r="E9869" s="2" t="n">
        <v>45275.5030555556</v>
      </c>
      <c r="F9869" s="1" t="str">
        <f aca="false">IF(AND($A9869&lt;&gt;"",$B9869&lt;&gt;"",$D9869&lt;&gt;""),"Filled","Not filled")</f>
        <v>Filled</v>
      </c>
    </row>
    <row r="9870" customFormat="false" ht="12.8" hidden="false" customHeight="false" outlineLevel="0" collapsed="false">
      <c r="A9870" s="1" t="s">
        <v>6</v>
      </c>
      <c r="B9870" s="1" t="n">
        <v>790679</v>
      </c>
      <c r="C9870" s="1" t="s">
        <v>9625</v>
      </c>
      <c r="D9870" s="1" t="n">
        <v>60</v>
      </c>
      <c r="E9870" s="2" t="n">
        <v>43850.3968287037</v>
      </c>
      <c r="F9870" s="1" t="str">
        <f aca="false">IF(AND($A9870&lt;&gt;"",$B9870&lt;&gt;"",$D9870&lt;&gt;""),"Filled","Not filled")</f>
        <v>Filled</v>
      </c>
    </row>
    <row r="9871" customFormat="false" ht="12.8" hidden="false" customHeight="false" outlineLevel="0" collapsed="false">
      <c r="A9871" s="1" t="s">
        <v>6</v>
      </c>
      <c r="B9871" s="1" t="n">
        <v>197437</v>
      </c>
      <c r="C9871" s="1" t="s">
        <v>9626</v>
      </c>
      <c r="D9871" s="1" t="n">
        <v>33</v>
      </c>
      <c r="E9871" s="2" t="n">
        <v>45280.3876273148</v>
      </c>
      <c r="F9871" s="1" t="str">
        <f aca="false">IF(AND($A9871&lt;&gt;"",$B9871&lt;&gt;"",$D9871&lt;&gt;""),"Filled","Not filled")</f>
        <v>Filled</v>
      </c>
    </row>
    <row r="9872" customFormat="false" ht="12.8" hidden="false" customHeight="false" outlineLevel="0" collapsed="false">
      <c r="A9872" s="1" t="s">
        <v>6</v>
      </c>
      <c r="B9872" s="1" t="n">
        <v>853213</v>
      </c>
      <c r="C9872" s="1" t="s">
        <v>9627</v>
      </c>
      <c r="D9872" s="1" t="n">
        <v>91</v>
      </c>
      <c r="E9872" s="2" t="n">
        <v>45195.1347453704</v>
      </c>
      <c r="F9872" s="1" t="str">
        <f aca="false">IF(AND($A9872&lt;&gt;"",$B9872&lt;&gt;"",$D9872&lt;&gt;""),"Filled","Not filled")</f>
        <v>Filled</v>
      </c>
    </row>
    <row r="9873" customFormat="false" ht="12.8" hidden="false" customHeight="false" outlineLevel="0" collapsed="false">
      <c r="A9873" s="1" t="s">
        <v>6</v>
      </c>
      <c r="B9873" s="1" t="n">
        <v>982989</v>
      </c>
      <c r="C9873" s="1" t="s">
        <v>8107</v>
      </c>
      <c r="D9873" s="1" t="n">
        <v>5</v>
      </c>
      <c r="E9873" s="2" t="n">
        <v>45042.5780439815</v>
      </c>
      <c r="F9873" s="1" t="str">
        <f aca="false">IF(AND($A9873&lt;&gt;"",$B9873&lt;&gt;"",$D9873&lt;&gt;""),"Filled","Not filled")</f>
        <v>Filled</v>
      </c>
    </row>
    <row r="9874" customFormat="false" ht="12.8" hidden="false" customHeight="false" outlineLevel="0" collapsed="false">
      <c r="A9874" s="1" t="s">
        <v>6</v>
      </c>
      <c r="B9874" s="1" t="n">
        <v>195822</v>
      </c>
      <c r="C9874" s="1" t="s">
        <v>9628</v>
      </c>
      <c r="D9874" s="1" t="n">
        <v>19</v>
      </c>
      <c r="E9874" s="2" t="n">
        <v>44728.4765509259</v>
      </c>
      <c r="F9874" s="1" t="str">
        <f aca="false">IF(AND($A9874&lt;&gt;"",$B9874&lt;&gt;"",$D9874&lt;&gt;""),"Filled","Not filled")</f>
        <v>Filled</v>
      </c>
    </row>
    <row r="9875" customFormat="false" ht="12.8" hidden="false" customHeight="false" outlineLevel="0" collapsed="false">
      <c r="A9875" s="1" t="s">
        <v>6</v>
      </c>
      <c r="B9875" s="1" t="n">
        <v>97659</v>
      </c>
      <c r="C9875" s="1" t="s">
        <v>9629</v>
      </c>
      <c r="D9875" s="1" t="n">
        <v>36</v>
      </c>
      <c r="E9875" s="2" t="n">
        <v>44389.2374537037</v>
      </c>
      <c r="F9875" s="1" t="str">
        <f aca="false">IF(AND($A9875&lt;&gt;"",$B9875&lt;&gt;"",$D9875&lt;&gt;""),"Filled","Not filled")</f>
        <v>Filled</v>
      </c>
    </row>
    <row r="9876" customFormat="false" ht="12.8" hidden="false" customHeight="false" outlineLevel="0" collapsed="false">
      <c r="A9876" s="1" t="s">
        <v>6</v>
      </c>
      <c r="B9876" s="1" t="n">
        <v>943271</v>
      </c>
      <c r="C9876" s="1" t="s">
        <v>9630</v>
      </c>
      <c r="D9876" s="1" t="n">
        <v>49</v>
      </c>
      <c r="E9876" s="2" t="n">
        <v>43907.7627546296</v>
      </c>
      <c r="F9876" s="1" t="str">
        <f aca="false">IF(AND($A9876&lt;&gt;"",$B9876&lt;&gt;"",$D9876&lt;&gt;""),"Filled","Not filled")</f>
        <v>Filled</v>
      </c>
    </row>
    <row r="9877" customFormat="false" ht="12.8" hidden="false" customHeight="false" outlineLevel="0" collapsed="false">
      <c r="A9877" s="1" t="s">
        <v>6</v>
      </c>
      <c r="B9877" s="1" t="n">
        <v>404609</v>
      </c>
      <c r="C9877" s="1" t="s">
        <v>9631</v>
      </c>
      <c r="D9877" s="1" t="n">
        <v>51</v>
      </c>
      <c r="E9877" s="2" t="n">
        <v>45049.6492592593</v>
      </c>
      <c r="F9877" s="1" t="str">
        <f aca="false">IF(AND($A9877&lt;&gt;"",$B9877&lt;&gt;"",$D9877&lt;&gt;""),"Filled","Not filled")</f>
        <v>Filled</v>
      </c>
    </row>
    <row r="9878" customFormat="false" ht="12.8" hidden="false" customHeight="false" outlineLevel="0" collapsed="false">
      <c r="A9878" s="1" t="s">
        <v>6</v>
      </c>
      <c r="B9878" s="1" t="n">
        <v>461709</v>
      </c>
      <c r="C9878" s="1" t="s">
        <v>9632</v>
      </c>
      <c r="D9878" s="1" t="n">
        <v>44</v>
      </c>
      <c r="E9878" s="2" t="n">
        <v>44562.7343402778</v>
      </c>
      <c r="F9878" s="1" t="str">
        <f aca="false">IF(AND($A9878&lt;&gt;"",$B9878&lt;&gt;"",$D9878&lt;&gt;""),"Filled","Not filled")</f>
        <v>Filled</v>
      </c>
    </row>
    <row r="9879" customFormat="false" ht="12.8" hidden="false" customHeight="false" outlineLevel="0" collapsed="false">
      <c r="A9879" s="1" t="s">
        <v>6</v>
      </c>
      <c r="B9879" s="1" t="n">
        <v>790693</v>
      </c>
      <c r="C9879" s="1" t="s">
        <v>9633</v>
      </c>
      <c r="D9879" s="1" t="n">
        <v>56</v>
      </c>
      <c r="E9879" s="2" t="n">
        <v>45527.8098032407</v>
      </c>
      <c r="F9879" s="1" t="str">
        <f aca="false">IF(AND($A9879&lt;&gt;"",$B9879&lt;&gt;"",$D9879&lt;&gt;""),"Filled","Not filled")</f>
        <v>Filled</v>
      </c>
    </row>
    <row r="9880" customFormat="false" ht="12.8" hidden="false" customHeight="false" outlineLevel="0" collapsed="false">
      <c r="A9880" s="1" t="s">
        <v>6</v>
      </c>
      <c r="B9880" s="1" t="n">
        <v>883223</v>
      </c>
      <c r="C9880" s="1" t="s">
        <v>9634</v>
      </c>
      <c r="D9880" s="1" t="n">
        <v>98</v>
      </c>
      <c r="E9880" s="2" t="n">
        <v>44272.5878356482</v>
      </c>
      <c r="F9880" s="1" t="str">
        <f aca="false">IF(AND($A9880&lt;&gt;"",$B9880&lt;&gt;"",$D9880&lt;&gt;""),"Filled","Not filled")</f>
        <v>Filled</v>
      </c>
    </row>
    <row r="9881" customFormat="false" ht="12.8" hidden="false" customHeight="false" outlineLevel="0" collapsed="false">
      <c r="A9881" s="1" t="s">
        <v>6</v>
      </c>
      <c r="B9881" s="1" t="n">
        <v>496403</v>
      </c>
      <c r="C9881" s="1" t="s">
        <v>9635</v>
      </c>
      <c r="D9881" s="1" t="n">
        <v>96</v>
      </c>
      <c r="E9881" s="2" t="n">
        <v>44657.5651736111</v>
      </c>
      <c r="F9881" s="1" t="str">
        <f aca="false">IF(AND($A9881&lt;&gt;"",$B9881&lt;&gt;"",$D9881&lt;&gt;""),"Filled","Not filled")</f>
        <v>Filled</v>
      </c>
    </row>
    <row r="9882" customFormat="false" ht="12.8" hidden="false" customHeight="false" outlineLevel="0" collapsed="false">
      <c r="A9882" s="1" t="s">
        <v>6</v>
      </c>
      <c r="B9882" s="1" t="n">
        <v>277058</v>
      </c>
      <c r="C9882" s="1" t="s">
        <v>9636</v>
      </c>
      <c r="D9882" s="1" t="n">
        <v>69</v>
      </c>
      <c r="E9882" s="2" t="n">
        <v>44185.1304398148</v>
      </c>
      <c r="F9882" s="1" t="str">
        <f aca="false">IF(AND($A9882&lt;&gt;"",$B9882&lt;&gt;"",$D9882&lt;&gt;""),"Filled","Not filled")</f>
        <v>Filled</v>
      </c>
    </row>
    <row r="9883" customFormat="false" ht="12.8" hidden="false" customHeight="false" outlineLevel="0" collapsed="false">
      <c r="A9883" s="1" t="s">
        <v>6</v>
      </c>
      <c r="B9883" s="1" t="n">
        <v>422320</v>
      </c>
      <c r="C9883" s="1" t="s">
        <v>9637</v>
      </c>
      <c r="D9883" s="1" t="n">
        <v>30</v>
      </c>
      <c r="E9883" s="2" t="n">
        <v>45539.1468865741</v>
      </c>
      <c r="F9883" s="1" t="str">
        <f aca="false">IF(AND($A9883&lt;&gt;"",$B9883&lt;&gt;"",$D9883&lt;&gt;""),"Filled","Not filled")</f>
        <v>Filled</v>
      </c>
    </row>
    <row r="9884" customFormat="false" ht="12.8" hidden="false" customHeight="false" outlineLevel="0" collapsed="false">
      <c r="A9884" s="1" t="s">
        <v>6</v>
      </c>
      <c r="B9884" s="1" t="n">
        <v>118832</v>
      </c>
      <c r="C9884" s="1" t="s">
        <v>9638</v>
      </c>
      <c r="D9884" s="1" t="n">
        <v>35</v>
      </c>
      <c r="E9884" s="2" t="n">
        <v>44971.2805324074</v>
      </c>
      <c r="F9884" s="1" t="str">
        <f aca="false">IF(AND($A9884&lt;&gt;"",$B9884&lt;&gt;"",$D9884&lt;&gt;""),"Filled","Not filled")</f>
        <v>Filled</v>
      </c>
    </row>
    <row r="9885" customFormat="false" ht="12.8" hidden="false" customHeight="false" outlineLevel="0" collapsed="false">
      <c r="A9885" s="1" t="s">
        <v>6</v>
      </c>
      <c r="B9885" s="1" t="n">
        <v>402331</v>
      </c>
      <c r="C9885" s="1" t="s">
        <v>9639</v>
      </c>
      <c r="D9885" s="1" t="n">
        <v>46</v>
      </c>
      <c r="E9885" s="2" t="n">
        <v>44230.9948726852</v>
      </c>
      <c r="F9885" s="1" t="str">
        <f aca="false">IF(AND($A9885&lt;&gt;"",$B9885&lt;&gt;"",$D9885&lt;&gt;""),"Filled","Not filled")</f>
        <v>Filled</v>
      </c>
    </row>
    <row r="9886" customFormat="false" ht="12.8" hidden="false" customHeight="false" outlineLevel="0" collapsed="false">
      <c r="A9886" s="1" t="s">
        <v>6</v>
      </c>
      <c r="B9886" s="1" t="n">
        <v>936771</v>
      </c>
      <c r="C9886" s="1" t="s">
        <v>9640</v>
      </c>
      <c r="D9886" s="1" t="n">
        <v>19</v>
      </c>
      <c r="E9886" s="2" t="n">
        <v>45111.5241782407</v>
      </c>
      <c r="F9886" s="1" t="str">
        <f aca="false">IF(AND($A9886&lt;&gt;"",$B9886&lt;&gt;"",$D9886&lt;&gt;""),"Filled","Not filled")</f>
        <v>Filled</v>
      </c>
    </row>
    <row r="9887" customFormat="false" ht="12.8" hidden="false" customHeight="false" outlineLevel="0" collapsed="false">
      <c r="A9887" s="1" t="s">
        <v>6</v>
      </c>
      <c r="B9887" s="1" t="n">
        <v>901626</v>
      </c>
      <c r="C9887" s="1" t="s">
        <v>9641</v>
      </c>
      <c r="D9887" s="1" t="n">
        <v>6</v>
      </c>
      <c r="E9887" s="2" t="n">
        <v>45498.6703935185</v>
      </c>
      <c r="F9887" s="1" t="str">
        <f aca="false">IF(AND($A9887&lt;&gt;"",$B9887&lt;&gt;"",$D9887&lt;&gt;""),"Filled","Not filled")</f>
        <v>Filled</v>
      </c>
    </row>
    <row r="9888" customFormat="false" ht="12.8" hidden="false" customHeight="false" outlineLevel="0" collapsed="false">
      <c r="A9888" s="1" t="s">
        <v>6</v>
      </c>
      <c r="B9888" s="1" t="n">
        <v>592537</v>
      </c>
      <c r="C9888" s="1" t="s">
        <v>9642</v>
      </c>
      <c r="D9888" s="1" t="n">
        <v>91</v>
      </c>
      <c r="E9888" s="2" t="n">
        <v>44345.0862615741</v>
      </c>
      <c r="F9888" s="1" t="str">
        <f aca="false">IF(AND($A9888&lt;&gt;"",$B9888&lt;&gt;"",$D9888&lt;&gt;""),"Filled","Not filled")</f>
        <v>Filled</v>
      </c>
    </row>
    <row r="9889" customFormat="false" ht="12.8" hidden="false" customHeight="false" outlineLevel="0" collapsed="false">
      <c r="A9889" s="1" t="s">
        <v>6</v>
      </c>
      <c r="B9889" s="1" t="n">
        <v>280649</v>
      </c>
      <c r="C9889" s="1" t="s">
        <v>9643</v>
      </c>
      <c r="D9889" s="1" t="n">
        <v>15</v>
      </c>
      <c r="E9889" s="2" t="n">
        <v>43913.3576157407</v>
      </c>
      <c r="F9889" s="1" t="str">
        <f aca="false">IF(AND($A9889&lt;&gt;"",$B9889&lt;&gt;"",$D9889&lt;&gt;""),"Filled","Not filled")</f>
        <v>Filled</v>
      </c>
    </row>
    <row r="9890" customFormat="false" ht="12.8" hidden="false" customHeight="false" outlineLevel="0" collapsed="false">
      <c r="A9890" s="1" t="s">
        <v>6</v>
      </c>
      <c r="B9890" s="1" t="n">
        <v>965064</v>
      </c>
      <c r="C9890" s="1" t="s">
        <v>9644</v>
      </c>
      <c r="D9890" s="1" t="n">
        <v>35</v>
      </c>
      <c r="E9890" s="2" t="n">
        <v>45439.11625</v>
      </c>
      <c r="F9890" s="1" t="str">
        <f aca="false">IF(AND($A9890&lt;&gt;"",$B9890&lt;&gt;"",$D9890&lt;&gt;""),"Filled","Not filled")</f>
        <v>Filled</v>
      </c>
    </row>
    <row r="9891" customFormat="false" ht="12.8" hidden="false" customHeight="false" outlineLevel="0" collapsed="false">
      <c r="A9891" s="1" t="s">
        <v>6</v>
      </c>
      <c r="B9891" s="1" t="n">
        <v>551733</v>
      </c>
      <c r="C9891" s="1" t="s">
        <v>9645</v>
      </c>
      <c r="D9891" s="1" t="n">
        <v>24</v>
      </c>
      <c r="E9891" s="2" t="n">
        <v>45010.5413194444</v>
      </c>
      <c r="F9891" s="1" t="str">
        <f aca="false">IF(AND($A9891&lt;&gt;"",$B9891&lt;&gt;"",$D9891&lt;&gt;""),"Filled","Not filled")</f>
        <v>Filled</v>
      </c>
    </row>
    <row r="9892" customFormat="false" ht="12.8" hidden="false" customHeight="false" outlineLevel="0" collapsed="false">
      <c r="A9892" s="1" t="s">
        <v>6</v>
      </c>
      <c r="B9892" s="1" t="n">
        <v>14348</v>
      </c>
      <c r="C9892" s="1" t="s">
        <v>9646</v>
      </c>
      <c r="D9892" s="1" t="n">
        <v>0</v>
      </c>
      <c r="E9892" s="2" t="n">
        <v>43951.8639930556</v>
      </c>
      <c r="F9892" s="1" t="str">
        <f aca="false">IF(AND($A9892&lt;&gt;"",$B9892&lt;&gt;"",$D9892&lt;&gt;""),"Filled","Not filled")</f>
        <v>Filled</v>
      </c>
    </row>
    <row r="9893" customFormat="false" ht="12.8" hidden="false" customHeight="false" outlineLevel="0" collapsed="false">
      <c r="A9893" s="1" t="s">
        <v>6</v>
      </c>
      <c r="B9893" s="1" t="n">
        <v>598926</v>
      </c>
      <c r="C9893" s="1" t="s">
        <v>9647</v>
      </c>
      <c r="D9893" s="1" t="n">
        <v>91</v>
      </c>
      <c r="E9893" s="2" t="n">
        <v>44964.1830439815</v>
      </c>
      <c r="F9893" s="1" t="str">
        <f aca="false">IF(AND($A9893&lt;&gt;"",$B9893&lt;&gt;"",$D9893&lt;&gt;""),"Filled","Not filled")</f>
        <v>Filled</v>
      </c>
    </row>
    <row r="9894" customFormat="false" ht="12.8" hidden="false" customHeight="false" outlineLevel="0" collapsed="false">
      <c r="A9894" s="1" t="s">
        <v>6</v>
      </c>
      <c r="B9894" s="1" t="n">
        <v>614241</v>
      </c>
      <c r="C9894" s="1" t="s">
        <v>9648</v>
      </c>
      <c r="D9894" s="1" t="n">
        <v>98</v>
      </c>
      <c r="E9894" s="2" t="n">
        <v>44349.4030787037</v>
      </c>
      <c r="F9894" s="1" t="str">
        <f aca="false">IF(AND($A9894&lt;&gt;"",$B9894&lt;&gt;"",$D9894&lt;&gt;""),"Filled","Not filled")</f>
        <v>Filled</v>
      </c>
    </row>
    <row r="9895" customFormat="false" ht="12.8" hidden="false" customHeight="false" outlineLevel="0" collapsed="false">
      <c r="A9895" s="1" t="s">
        <v>6</v>
      </c>
      <c r="B9895" s="1" t="n">
        <v>450772</v>
      </c>
      <c r="C9895" s="1" t="s">
        <v>9649</v>
      </c>
      <c r="D9895" s="1" t="n">
        <v>11</v>
      </c>
      <c r="E9895" s="2" t="n">
        <v>44637.9390856482</v>
      </c>
      <c r="F9895" s="1" t="str">
        <f aca="false">IF(AND($A9895&lt;&gt;"",$B9895&lt;&gt;"",$D9895&lt;&gt;""),"Filled","Not filled")</f>
        <v>Filled</v>
      </c>
    </row>
    <row r="9896" customFormat="false" ht="12.8" hidden="false" customHeight="false" outlineLevel="0" collapsed="false">
      <c r="A9896" s="1" t="s">
        <v>6</v>
      </c>
      <c r="B9896" s="1" t="n">
        <v>573377</v>
      </c>
      <c r="C9896" s="1" t="s">
        <v>9650</v>
      </c>
      <c r="D9896" s="1" t="n">
        <v>0</v>
      </c>
      <c r="E9896" s="2" t="n">
        <v>44346.4062268519</v>
      </c>
      <c r="F9896" s="1" t="str">
        <f aca="false">IF(AND($A9896&lt;&gt;"",$B9896&lt;&gt;"",$D9896&lt;&gt;""),"Filled","Not filled")</f>
        <v>Filled</v>
      </c>
    </row>
    <row r="9897" customFormat="false" ht="12.8" hidden="false" customHeight="false" outlineLevel="0" collapsed="false">
      <c r="A9897" s="1" t="s">
        <v>6</v>
      </c>
      <c r="B9897" s="1" t="n">
        <v>296785</v>
      </c>
      <c r="C9897" s="1" t="s">
        <v>9651</v>
      </c>
      <c r="D9897" s="1" t="n">
        <v>76</v>
      </c>
      <c r="E9897" s="2" t="n">
        <v>45055.7802430556</v>
      </c>
      <c r="F9897" s="1" t="str">
        <f aca="false">IF(AND($A9897&lt;&gt;"",$B9897&lt;&gt;"",$D9897&lt;&gt;""),"Filled","Not filled")</f>
        <v>Filled</v>
      </c>
    </row>
    <row r="9898" customFormat="false" ht="12.8" hidden="false" customHeight="false" outlineLevel="0" collapsed="false">
      <c r="A9898" s="1" t="s">
        <v>6</v>
      </c>
      <c r="B9898" s="1" t="n">
        <v>432267</v>
      </c>
      <c r="C9898" s="1" t="s">
        <v>9652</v>
      </c>
      <c r="D9898" s="1" t="n">
        <v>83</v>
      </c>
      <c r="E9898" s="2" t="n">
        <v>45022.4647569444</v>
      </c>
      <c r="F9898" s="1" t="str">
        <f aca="false">IF(AND($A9898&lt;&gt;"",$B9898&lt;&gt;"",$D9898&lt;&gt;""),"Filled","Not filled")</f>
        <v>Filled</v>
      </c>
    </row>
    <row r="9899" customFormat="false" ht="12.8" hidden="false" customHeight="false" outlineLevel="0" collapsed="false">
      <c r="A9899" s="1" t="s">
        <v>6</v>
      </c>
      <c r="B9899" s="1" t="n">
        <v>570008</v>
      </c>
      <c r="C9899" s="1" t="s">
        <v>9653</v>
      </c>
      <c r="D9899" s="1" t="n">
        <v>94</v>
      </c>
      <c r="E9899" s="2" t="n">
        <v>44689.4203240741</v>
      </c>
      <c r="F9899" s="1" t="str">
        <f aca="false">IF(AND($A9899&lt;&gt;"",$B9899&lt;&gt;"",$D9899&lt;&gt;""),"Filled","Not filled")</f>
        <v>Filled</v>
      </c>
    </row>
    <row r="9900" customFormat="false" ht="12.8" hidden="false" customHeight="false" outlineLevel="0" collapsed="false">
      <c r="A9900" s="1" t="s">
        <v>6</v>
      </c>
      <c r="B9900" s="1" t="n">
        <v>981727</v>
      </c>
      <c r="C9900" s="1" t="s">
        <v>9654</v>
      </c>
      <c r="D9900" s="1" t="n">
        <v>15</v>
      </c>
      <c r="E9900" s="2" t="n">
        <v>45375.6053935185</v>
      </c>
      <c r="F9900" s="1" t="str">
        <f aca="false">IF(AND($A9900&lt;&gt;"",$B9900&lt;&gt;"",$D9900&lt;&gt;""),"Filled","Not filled")</f>
        <v>Filled</v>
      </c>
    </row>
    <row r="9901" customFormat="false" ht="12.8" hidden="false" customHeight="false" outlineLevel="0" collapsed="false">
      <c r="A9901" s="1" t="s">
        <v>6</v>
      </c>
      <c r="B9901" s="1" t="n">
        <v>642609</v>
      </c>
      <c r="C9901" s="1" t="s">
        <v>9655</v>
      </c>
      <c r="D9901" s="1" t="n">
        <v>4</v>
      </c>
      <c r="E9901" s="2" t="n">
        <v>44937.8747337963</v>
      </c>
      <c r="F9901" s="1" t="str">
        <f aca="false">IF(AND($A9901&lt;&gt;"",$B9901&lt;&gt;"",$D9901&lt;&gt;""),"Filled","Not filled")</f>
        <v>Filled</v>
      </c>
    </row>
    <row r="9902" customFormat="false" ht="12.8" hidden="false" customHeight="false" outlineLevel="0" collapsed="false">
      <c r="A9902" s="1" t="s">
        <v>6</v>
      </c>
      <c r="B9902" s="1" t="n">
        <v>705415</v>
      </c>
      <c r="C9902" s="1" t="s">
        <v>9656</v>
      </c>
      <c r="D9902" s="1" t="n">
        <v>19</v>
      </c>
      <c r="E9902" s="2" t="n">
        <v>45047.9187384259</v>
      </c>
      <c r="F9902" s="1" t="str">
        <f aca="false">IF(AND($A9902&lt;&gt;"",$B9902&lt;&gt;"",$D9902&lt;&gt;""),"Filled","Not filled")</f>
        <v>Filled</v>
      </c>
    </row>
    <row r="9903" customFormat="false" ht="12.8" hidden="false" customHeight="false" outlineLevel="0" collapsed="false">
      <c r="A9903" s="1" t="s">
        <v>6</v>
      </c>
      <c r="B9903" s="1" t="n">
        <v>829415</v>
      </c>
      <c r="C9903" s="1" t="s">
        <v>9657</v>
      </c>
      <c r="D9903" s="1" t="n">
        <v>6</v>
      </c>
      <c r="E9903" s="2" t="n">
        <v>45645.8546064815</v>
      </c>
      <c r="F9903" s="1" t="str">
        <f aca="false">IF(AND($A9903&lt;&gt;"",$B9903&lt;&gt;"",$D9903&lt;&gt;""),"Filled","Not filled")</f>
        <v>Filled</v>
      </c>
    </row>
    <row r="9904" customFormat="false" ht="12.8" hidden="false" customHeight="false" outlineLevel="0" collapsed="false">
      <c r="A9904" s="1" t="s">
        <v>6</v>
      </c>
      <c r="B9904" s="1" t="n">
        <v>475943</v>
      </c>
      <c r="C9904" s="1" t="s">
        <v>9658</v>
      </c>
      <c r="D9904" s="1" t="n">
        <v>26</v>
      </c>
      <c r="E9904" s="2" t="n">
        <v>44695.8455439815</v>
      </c>
      <c r="F9904" s="1" t="str">
        <f aca="false">IF(AND($A9904&lt;&gt;"",$B9904&lt;&gt;"",$D9904&lt;&gt;""),"Filled","Not filled")</f>
        <v>Filled</v>
      </c>
    </row>
    <row r="9905" customFormat="false" ht="12.8" hidden="false" customHeight="false" outlineLevel="0" collapsed="false">
      <c r="A9905" s="1" t="s">
        <v>6</v>
      </c>
      <c r="B9905" s="1" t="n">
        <v>728864</v>
      </c>
      <c r="C9905" s="1" t="s">
        <v>9659</v>
      </c>
      <c r="D9905" s="1" t="n">
        <v>70</v>
      </c>
      <c r="E9905" s="2" t="n">
        <v>43959.2012268519</v>
      </c>
      <c r="F9905" s="1" t="str">
        <f aca="false">IF(AND($A9905&lt;&gt;"",$B9905&lt;&gt;"",$D9905&lt;&gt;""),"Filled","Not filled")</f>
        <v>Filled</v>
      </c>
    </row>
    <row r="9906" customFormat="false" ht="12.8" hidden="false" customHeight="false" outlineLevel="0" collapsed="false">
      <c r="A9906" s="1" t="s">
        <v>6</v>
      </c>
      <c r="B9906" s="1" t="n">
        <v>601556</v>
      </c>
      <c r="C9906" s="1" t="s">
        <v>9660</v>
      </c>
      <c r="D9906" s="1" t="n">
        <v>53</v>
      </c>
      <c r="E9906" s="2" t="n">
        <v>44811.2030902778</v>
      </c>
      <c r="F9906" s="1" t="str">
        <f aca="false">IF(AND($A9906&lt;&gt;"",$B9906&lt;&gt;"",$D9906&lt;&gt;""),"Filled","Not filled")</f>
        <v>Filled</v>
      </c>
    </row>
    <row r="9907" customFormat="false" ht="12.8" hidden="false" customHeight="false" outlineLevel="0" collapsed="false">
      <c r="A9907" s="1" t="s">
        <v>6</v>
      </c>
      <c r="B9907" s="1" t="n">
        <v>60372</v>
      </c>
      <c r="C9907" s="1" t="s">
        <v>9661</v>
      </c>
      <c r="D9907" s="1" t="n">
        <v>60</v>
      </c>
      <c r="E9907" s="2" t="n">
        <v>45524.848599537</v>
      </c>
      <c r="F9907" s="1" t="str">
        <f aca="false">IF(AND($A9907&lt;&gt;"",$B9907&lt;&gt;"",$D9907&lt;&gt;""),"Filled","Not filled")</f>
        <v>Filled</v>
      </c>
    </row>
    <row r="9908" customFormat="false" ht="12.8" hidden="false" customHeight="false" outlineLevel="0" collapsed="false">
      <c r="A9908" s="1" t="s">
        <v>6</v>
      </c>
      <c r="B9908" s="1" t="n">
        <v>479559</v>
      </c>
      <c r="C9908" s="1" t="s">
        <v>9662</v>
      </c>
      <c r="D9908" s="1" t="n">
        <v>13</v>
      </c>
      <c r="E9908" s="2" t="n">
        <v>43943.9107291667</v>
      </c>
      <c r="F9908" s="1" t="str">
        <f aca="false">IF(AND($A9908&lt;&gt;"",$B9908&lt;&gt;"",$D9908&lt;&gt;""),"Filled","Not filled")</f>
        <v>Filled</v>
      </c>
    </row>
    <row r="9909" customFormat="false" ht="12.8" hidden="false" customHeight="false" outlineLevel="0" collapsed="false">
      <c r="A9909" s="1" t="s">
        <v>6</v>
      </c>
      <c r="B9909" s="1" t="n">
        <v>655338</v>
      </c>
      <c r="C9909" s="1" t="s">
        <v>9663</v>
      </c>
      <c r="D9909" s="1" t="n">
        <v>44</v>
      </c>
      <c r="E9909" s="2" t="n">
        <v>44897.9023032407</v>
      </c>
      <c r="F9909" s="1" t="str">
        <f aca="false">IF(AND($A9909&lt;&gt;"",$B9909&lt;&gt;"",$D9909&lt;&gt;""),"Filled","Not filled")</f>
        <v>Filled</v>
      </c>
    </row>
    <row r="9910" customFormat="false" ht="12.8" hidden="false" customHeight="false" outlineLevel="0" collapsed="false">
      <c r="A9910" s="1" t="s">
        <v>6</v>
      </c>
      <c r="B9910" s="1" t="n">
        <v>18359</v>
      </c>
      <c r="C9910" s="1" t="s">
        <v>9664</v>
      </c>
      <c r="D9910" s="1" t="n">
        <v>77</v>
      </c>
      <c r="E9910" s="2" t="n">
        <v>44791.2409375</v>
      </c>
      <c r="F9910" s="1" t="str">
        <f aca="false">IF(AND($A9910&lt;&gt;"",$B9910&lt;&gt;"",$D9910&lt;&gt;""),"Filled","Not filled")</f>
        <v>Filled</v>
      </c>
    </row>
    <row r="9911" customFormat="false" ht="12.8" hidden="false" customHeight="false" outlineLevel="0" collapsed="false">
      <c r="A9911" s="1" t="s">
        <v>6</v>
      </c>
      <c r="B9911" s="1" t="n">
        <v>768454</v>
      </c>
      <c r="C9911" s="1" t="s">
        <v>8534</v>
      </c>
      <c r="D9911" s="1" t="n">
        <v>43</v>
      </c>
      <c r="E9911" s="2" t="n">
        <v>45354.5179398148</v>
      </c>
      <c r="F9911" s="1" t="str">
        <f aca="false">IF(AND($A9911&lt;&gt;"",$B9911&lt;&gt;"",$D9911&lt;&gt;""),"Filled","Not filled")</f>
        <v>Filled</v>
      </c>
    </row>
    <row r="9912" customFormat="false" ht="12.8" hidden="false" customHeight="false" outlineLevel="0" collapsed="false">
      <c r="A9912" s="1" t="s">
        <v>6</v>
      </c>
      <c r="B9912" s="1" t="n">
        <v>239989</v>
      </c>
      <c r="C9912" s="1" t="s">
        <v>9665</v>
      </c>
      <c r="D9912" s="1" t="n">
        <v>5</v>
      </c>
      <c r="E9912" s="2" t="n">
        <v>44455.1776273148</v>
      </c>
      <c r="F9912" s="1" t="str">
        <f aca="false">IF(AND($A9912&lt;&gt;"",$B9912&lt;&gt;"",$D9912&lt;&gt;""),"Filled","Not filled")</f>
        <v>Filled</v>
      </c>
    </row>
    <row r="9913" customFormat="false" ht="12.8" hidden="false" customHeight="false" outlineLevel="0" collapsed="false">
      <c r="A9913" s="1" t="s">
        <v>6</v>
      </c>
      <c r="B9913" s="1" t="n">
        <v>18441</v>
      </c>
      <c r="C9913" s="1" t="s">
        <v>9666</v>
      </c>
      <c r="D9913" s="1" t="n">
        <v>98</v>
      </c>
      <c r="E9913" s="2" t="n">
        <v>44432.2532175926</v>
      </c>
      <c r="F9913" s="1" t="str">
        <f aca="false">IF(AND($A9913&lt;&gt;"",$B9913&lt;&gt;"",$D9913&lt;&gt;""),"Filled","Not filled")</f>
        <v>Filled</v>
      </c>
    </row>
    <row r="9914" customFormat="false" ht="12.8" hidden="false" customHeight="false" outlineLevel="0" collapsed="false">
      <c r="A9914" s="1" t="s">
        <v>6</v>
      </c>
      <c r="B9914" s="1" t="n">
        <v>553869</v>
      </c>
      <c r="C9914" s="1" t="s">
        <v>9667</v>
      </c>
      <c r="D9914" s="1" t="n">
        <v>7</v>
      </c>
      <c r="E9914" s="2" t="n">
        <v>44169.4285069444</v>
      </c>
      <c r="F9914" s="1" t="str">
        <f aca="false">IF(AND($A9914&lt;&gt;"",$B9914&lt;&gt;"",$D9914&lt;&gt;""),"Filled","Not filled")</f>
        <v>Filled</v>
      </c>
    </row>
    <row r="9915" customFormat="false" ht="12.8" hidden="false" customHeight="false" outlineLevel="0" collapsed="false">
      <c r="A9915" s="1" t="s">
        <v>6</v>
      </c>
      <c r="B9915" s="1" t="n">
        <v>739973</v>
      </c>
      <c r="C9915" s="1" t="s">
        <v>9668</v>
      </c>
      <c r="D9915" s="1" t="n">
        <v>85</v>
      </c>
      <c r="E9915" s="2" t="n">
        <v>44373.7255671296</v>
      </c>
      <c r="F9915" s="1" t="str">
        <f aca="false">IF(AND($A9915&lt;&gt;"",$B9915&lt;&gt;"",$D9915&lt;&gt;""),"Filled","Not filled")</f>
        <v>Filled</v>
      </c>
    </row>
    <row r="9916" customFormat="false" ht="12.8" hidden="false" customHeight="false" outlineLevel="0" collapsed="false">
      <c r="A9916" s="1" t="s">
        <v>6</v>
      </c>
      <c r="B9916" s="1" t="n">
        <v>946736</v>
      </c>
      <c r="C9916" s="1" t="s">
        <v>9669</v>
      </c>
      <c r="D9916" s="1" t="n">
        <v>47</v>
      </c>
      <c r="E9916" s="2" t="n">
        <v>44430.163599537</v>
      </c>
      <c r="F9916" s="1" t="str">
        <f aca="false">IF(AND($A9916&lt;&gt;"",$B9916&lt;&gt;"",$D9916&lt;&gt;""),"Filled","Not filled")</f>
        <v>Filled</v>
      </c>
    </row>
    <row r="9917" customFormat="false" ht="12.8" hidden="false" customHeight="false" outlineLevel="0" collapsed="false">
      <c r="A9917" s="1" t="s">
        <v>6</v>
      </c>
      <c r="B9917" s="1" t="n">
        <v>181465</v>
      </c>
      <c r="C9917" s="1" t="s">
        <v>9670</v>
      </c>
      <c r="D9917" s="1" t="n">
        <v>25</v>
      </c>
      <c r="E9917" s="2" t="n">
        <v>45340.9926157407</v>
      </c>
      <c r="F9917" s="1" t="str">
        <f aca="false">IF(AND($A9917&lt;&gt;"",$B9917&lt;&gt;"",$D9917&lt;&gt;""),"Filled","Not filled")</f>
        <v>Filled</v>
      </c>
    </row>
    <row r="9918" customFormat="false" ht="12.8" hidden="false" customHeight="false" outlineLevel="0" collapsed="false">
      <c r="A9918" s="1" t="s">
        <v>6</v>
      </c>
      <c r="B9918" s="1" t="n">
        <v>766902</v>
      </c>
      <c r="C9918" s="1" t="s">
        <v>9671</v>
      </c>
      <c r="D9918" s="1" t="n">
        <v>60</v>
      </c>
      <c r="E9918" s="2" t="n">
        <v>44854.3058564815</v>
      </c>
      <c r="F9918" s="1" t="str">
        <f aca="false">IF(AND($A9918&lt;&gt;"",$B9918&lt;&gt;"",$D9918&lt;&gt;""),"Filled","Not filled")</f>
        <v>Filled</v>
      </c>
    </row>
    <row r="9919" customFormat="false" ht="12.8" hidden="false" customHeight="false" outlineLevel="0" collapsed="false">
      <c r="A9919" s="1" t="s">
        <v>6</v>
      </c>
      <c r="B9919" s="1" t="n">
        <v>796145</v>
      </c>
      <c r="C9919" s="1" t="s">
        <v>9672</v>
      </c>
      <c r="D9919" s="1" t="n">
        <v>38</v>
      </c>
      <c r="E9919" s="2" t="n">
        <v>45496.4228356482</v>
      </c>
      <c r="F9919" s="1" t="str">
        <f aca="false">IF(AND($A9919&lt;&gt;"",$B9919&lt;&gt;"",$D9919&lt;&gt;""),"Filled","Not filled")</f>
        <v>Filled</v>
      </c>
    </row>
    <row r="9920" customFormat="false" ht="12.8" hidden="false" customHeight="false" outlineLevel="0" collapsed="false">
      <c r="A9920" s="1" t="s">
        <v>6</v>
      </c>
      <c r="B9920" s="1" t="n">
        <v>517676</v>
      </c>
      <c r="C9920" s="1" t="s">
        <v>9673</v>
      </c>
      <c r="D9920" s="1" t="n">
        <v>85</v>
      </c>
      <c r="E9920" s="2" t="n">
        <v>45058.2388425926</v>
      </c>
      <c r="F9920" s="1" t="str">
        <f aca="false">IF(AND($A9920&lt;&gt;"",$B9920&lt;&gt;"",$D9920&lt;&gt;""),"Filled","Not filled")</f>
        <v>Filled</v>
      </c>
    </row>
    <row r="9921" customFormat="false" ht="12.8" hidden="false" customHeight="false" outlineLevel="0" collapsed="false">
      <c r="A9921" s="1" t="s">
        <v>6</v>
      </c>
      <c r="B9921" s="1" t="n">
        <v>476571</v>
      </c>
      <c r="C9921" s="1" t="s">
        <v>9674</v>
      </c>
      <c r="D9921" s="1" t="n">
        <v>58</v>
      </c>
      <c r="E9921" s="2" t="n">
        <v>45627.7122222222</v>
      </c>
      <c r="F9921" s="1" t="str">
        <f aca="false">IF(AND($A9921&lt;&gt;"",$B9921&lt;&gt;"",$D9921&lt;&gt;""),"Filled","Not filled")</f>
        <v>Filled</v>
      </c>
    </row>
    <row r="9922" customFormat="false" ht="12.8" hidden="false" customHeight="false" outlineLevel="0" collapsed="false">
      <c r="A9922" s="1" t="s">
        <v>6</v>
      </c>
      <c r="B9922" s="1" t="n">
        <v>598548</v>
      </c>
      <c r="C9922" s="1" t="s">
        <v>9675</v>
      </c>
      <c r="D9922" s="1" t="n">
        <v>27</v>
      </c>
      <c r="E9922" s="2" t="n">
        <v>44949.9021064815</v>
      </c>
      <c r="F9922" s="1" t="str">
        <f aca="false">IF(AND($A9922&lt;&gt;"",$B9922&lt;&gt;"",$D9922&lt;&gt;""),"Filled","Not filled")</f>
        <v>Filled</v>
      </c>
    </row>
    <row r="9923" customFormat="false" ht="12.8" hidden="false" customHeight="false" outlineLevel="0" collapsed="false">
      <c r="A9923" s="1" t="s">
        <v>6</v>
      </c>
      <c r="B9923" s="1" t="n">
        <v>335482</v>
      </c>
      <c r="C9923" s="1" t="s">
        <v>9676</v>
      </c>
      <c r="D9923" s="1" t="n">
        <v>16</v>
      </c>
      <c r="E9923" s="2" t="n">
        <v>44224.8396180556</v>
      </c>
      <c r="F9923" s="1" t="str">
        <f aca="false">IF(AND($A9923&lt;&gt;"",$B9923&lt;&gt;"",$D9923&lt;&gt;""),"Filled","Not filled")</f>
        <v>Filled</v>
      </c>
    </row>
    <row r="9924" customFormat="false" ht="12.8" hidden="false" customHeight="false" outlineLevel="0" collapsed="false">
      <c r="A9924" s="1" t="s">
        <v>6</v>
      </c>
      <c r="B9924" s="1" t="n">
        <v>967753</v>
      </c>
      <c r="C9924" s="1" t="s">
        <v>9677</v>
      </c>
      <c r="D9924" s="1" t="n">
        <v>82</v>
      </c>
      <c r="E9924" s="2" t="n">
        <v>44669.6154166667</v>
      </c>
      <c r="F9924" s="1" t="str">
        <f aca="false">IF(AND($A9924&lt;&gt;"",$B9924&lt;&gt;"",$D9924&lt;&gt;""),"Filled","Not filled")</f>
        <v>Filled</v>
      </c>
    </row>
    <row r="9925" customFormat="false" ht="12.8" hidden="false" customHeight="false" outlineLevel="0" collapsed="false">
      <c r="A9925" s="1" t="s">
        <v>6</v>
      </c>
      <c r="B9925" s="1" t="n">
        <v>243970</v>
      </c>
      <c r="C9925" s="1" t="s">
        <v>9678</v>
      </c>
      <c r="D9925" s="1" t="n">
        <v>69</v>
      </c>
      <c r="E9925" s="2" t="n">
        <v>45624.3694212963</v>
      </c>
      <c r="F9925" s="1" t="str">
        <f aca="false">IF(AND($A9925&lt;&gt;"",$B9925&lt;&gt;"",$D9925&lt;&gt;""),"Filled","Not filled")</f>
        <v>Filled</v>
      </c>
    </row>
    <row r="9926" customFormat="false" ht="12.8" hidden="false" customHeight="false" outlineLevel="0" collapsed="false">
      <c r="A9926" s="1" t="s">
        <v>6</v>
      </c>
      <c r="B9926" s="1" t="n">
        <v>867334</v>
      </c>
      <c r="C9926" s="1" t="s">
        <v>9679</v>
      </c>
      <c r="D9926" s="1" t="n">
        <v>15</v>
      </c>
      <c r="E9926" s="2" t="n">
        <v>45264.067650463</v>
      </c>
      <c r="F9926" s="1" t="str">
        <f aca="false">IF(AND($A9926&lt;&gt;"",$B9926&lt;&gt;"",$D9926&lt;&gt;""),"Filled","Not filled")</f>
        <v>Filled</v>
      </c>
    </row>
    <row r="9927" customFormat="false" ht="12.8" hidden="false" customHeight="false" outlineLevel="0" collapsed="false">
      <c r="A9927" s="1" t="s">
        <v>6</v>
      </c>
      <c r="B9927" s="1" t="n">
        <v>324401</v>
      </c>
      <c r="C9927" s="1" t="s">
        <v>9680</v>
      </c>
      <c r="D9927" s="1" t="n">
        <v>35</v>
      </c>
      <c r="E9927" s="2" t="n">
        <v>45619.9175925926</v>
      </c>
      <c r="F9927" s="1" t="str">
        <f aca="false">IF(AND($A9927&lt;&gt;"",$B9927&lt;&gt;"",$D9927&lt;&gt;""),"Filled","Not filled")</f>
        <v>Filled</v>
      </c>
    </row>
    <row r="9928" customFormat="false" ht="12.8" hidden="false" customHeight="false" outlineLevel="0" collapsed="false">
      <c r="A9928" s="1" t="s">
        <v>6</v>
      </c>
      <c r="B9928" s="1" t="n">
        <v>594007</v>
      </c>
      <c r="C9928" s="1" t="s">
        <v>9681</v>
      </c>
      <c r="D9928" s="1" t="n">
        <v>46</v>
      </c>
      <c r="E9928" s="2" t="n">
        <v>45242.2581481482</v>
      </c>
      <c r="F9928" s="1" t="str">
        <f aca="false">IF(AND($A9928&lt;&gt;"",$B9928&lt;&gt;"",$D9928&lt;&gt;""),"Filled","Not filled")</f>
        <v>Filled</v>
      </c>
    </row>
    <row r="9929" customFormat="false" ht="12.8" hidden="false" customHeight="false" outlineLevel="0" collapsed="false">
      <c r="A9929" s="1" t="s">
        <v>6</v>
      </c>
      <c r="B9929" s="1" t="n">
        <v>369080</v>
      </c>
      <c r="C9929" s="1" t="s">
        <v>9682</v>
      </c>
      <c r="D9929" s="1" t="n">
        <v>30</v>
      </c>
      <c r="E9929" s="2" t="n">
        <v>45173.1467824074</v>
      </c>
      <c r="F9929" s="1" t="str">
        <f aca="false">IF(AND($A9929&lt;&gt;"",$B9929&lt;&gt;"",$D9929&lt;&gt;""),"Filled","Not filled")</f>
        <v>Filled</v>
      </c>
    </row>
    <row r="9930" customFormat="false" ht="12.8" hidden="false" customHeight="false" outlineLevel="0" collapsed="false">
      <c r="A9930" s="1" t="s">
        <v>6</v>
      </c>
      <c r="B9930" s="1" t="n">
        <v>280301</v>
      </c>
      <c r="C9930" s="1" t="s">
        <v>9683</v>
      </c>
      <c r="D9930" s="1" t="n">
        <v>100</v>
      </c>
      <c r="E9930" s="2" t="n">
        <v>44414.4997916667</v>
      </c>
      <c r="F9930" s="1" t="str">
        <f aca="false">IF(AND($A9930&lt;&gt;"",$B9930&lt;&gt;"",$D9930&lt;&gt;""),"Filled","Not filled")</f>
        <v>Filled</v>
      </c>
    </row>
    <row r="9931" customFormat="false" ht="12.8" hidden="false" customHeight="false" outlineLevel="0" collapsed="false">
      <c r="A9931" s="1" t="s">
        <v>6</v>
      </c>
      <c r="B9931" s="1" t="n">
        <v>567514</v>
      </c>
      <c r="C9931" s="1" t="s">
        <v>9684</v>
      </c>
      <c r="D9931" s="1" t="n">
        <v>70</v>
      </c>
      <c r="E9931" s="2" t="n">
        <v>45272.4170717593</v>
      </c>
      <c r="F9931" s="1" t="str">
        <f aca="false">IF(AND($A9931&lt;&gt;"",$B9931&lt;&gt;"",$D9931&lt;&gt;""),"Filled","Not filled")</f>
        <v>Filled</v>
      </c>
    </row>
    <row r="9932" customFormat="false" ht="12.8" hidden="false" customHeight="false" outlineLevel="0" collapsed="false">
      <c r="A9932" s="1" t="s">
        <v>6</v>
      </c>
      <c r="B9932" s="1" t="n">
        <v>860430</v>
      </c>
      <c r="C9932" s="1" t="s">
        <v>9685</v>
      </c>
      <c r="D9932" s="1" t="n">
        <v>88</v>
      </c>
      <c r="E9932" s="2" t="n">
        <v>45618.7633101852</v>
      </c>
      <c r="F9932" s="1" t="str">
        <f aca="false">IF(AND($A9932&lt;&gt;"",$B9932&lt;&gt;"",$D9932&lt;&gt;""),"Filled","Not filled")</f>
        <v>Filled</v>
      </c>
    </row>
    <row r="9933" customFormat="false" ht="12.8" hidden="false" customHeight="false" outlineLevel="0" collapsed="false">
      <c r="A9933" s="1" t="s">
        <v>6</v>
      </c>
      <c r="B9933" s="1" t="n">
        <v>731156</v>
      </c>
      <c r="C9933" s="1" t="s">
        <v>9686</v>
      </c>
      <c r="D9933" s="1" t="n">
        <v>52</v>
      </c>
      <c r="E9933" s="2" t="n">
        <v>45348.3236574074</v>
      </c>
      <c r="F9933" s="1" t="str">
        <f aca="false">IF(AND($A9933&lt;&gt;"",$B9933&lt;&gt;"",$D9933&lt;&gt;""),"Filled","Not filled")</f>
        <v>Filled</v>
      </c>
    </row>
    <row r="9934" customFormat="false" ht="12.8" hidden="false" customHeight="false" outlineLevel="0" collapsed="false">
      <c r="A9934" s="1" t="s">
        <v>6</v>
      </c>
      <c r="B9934" s="1" t="n">
        <v>359184</v>
      </c>
      <c r="C9934" s="1" t="s">
        <v>9687</v>
      </c>
      <c r="D9934" s="1" t="n">
        <v>87</v>
      </c>
      <c r="E9934" s="2" t="n">
        <v>44848.2919791667</v>
      </c>
      <c r="F9934" s="1" t="str">
        <f aca="false">IF(AND($A9934&lt;&gt;"",$B9934&lt;&gt;"",$D9934&lt;&gt;""),"Filled","Not filled")</f>
        <v>Filled</v>
      </c>
    </row>
    <row r="9935" customFormat="false" ht="12.8" hidden="false" customHeight="false" outlineLevel="0" collapsed="false">
      <c r="A9935" s="1" t="s">
        <v>6</v>
      </c>
      <c r="B9935" s="1" t="n">
        <v>162973</v>
      </c>
      <c r="C9935" s="1" t="s">
        <v>9688</v>
      </c>
      <c r="D9935" s="1" t="n">
        <v>55</v>
      </c>
      <c r="E9935" s="2" t="n">
        <v>45194.4637268519</v>
      </c>
      <c r="F9935" s="1" t="str">
        <f aca="false">IF(AND($A9935&lt;&gt;"",$B9935&lt;&gt;"",$D9935&lt;&gt;""),"Filled","Not filled")</f>
        <v>Filled</v>
      </c>
    </row>
    <row r="9936" customFormat="false" ht="12.8" hidden="false" customHeight="false" outlineLevel="0" collapsed="false">
      <c r="A9936" s="1" t="s">
        <v>6</v>
      </c>
      <c r="B9936" s="1" t="n">
        <v>174580</v>
      </c>
      <c r="C9936" s="1" t="s">
        <v>9689</v>
      </c>
      <c r="D9936" s="1" t="n">
        <v>38</v>
      </c>
      <c r="E9936" s="2" t="n">
        <v>44642.6222337963</v>
      </c>
      <c r="F9936" s="1" t="str">
        <f aca="false">IF(AND($A9936&lt;&gt;"",$B9936&lt;&gt;"",$D9936&lt;&gt;""),"Filled","Not filled")</f>
        <v>Filled</v>
      </c>
    </row>
    <row r="9937" customFormat="false" ht="12.8" hidden="false" customHeight="false" outlineLevel="0" collapsed="false">
      <c r="A9937" s="1" t="s">
        <v>6</v>
      </c>
      <c r="B9937" s="1" t="n">
        <v>919136</v>
      </c>
      <c r="C9937" s="1" t="s">
        <v>9690</v>
      </c>
      <c r="D9937" s="1" t="n">
        <v>76</v>
      </c>
      <c r="E9937" s="2" t="n">
        <v>43991.880474537</v>
      </c>
      <c r="F9937" s="1" t="str">
        <f aca="false">IF(AND($A9937&lt;&gt;"",$B9937&lt;&gt;"",$D9937&lt;&gt;""),"Filled","Not filled")</f>
        <v>Filled</v>
      </c>
    </row>
    <row r="9938" customFormat="false" ht="12.8" hidden="false" customHeight="false" outlineLevel="0" collapsed="false">
      <c r="A9938" s="1" t="s">
        <v>6</v>
      </c>
      <c r="B9938" s="1" t="n">
        <v>558169</v>
      </c>
      <c r="C9938" s="1" t="s">
        <v>9691</v>
      </c>
      <c r="D9938" s="1" t="n">
        <v>13</v>
      </c>
      <c r="E9938" s="2" t="n">
        <v>44405.2328125</v>
      </c>
      <c r="F9938" s="1" t="str">
        <f aca="false">IF(AND($A9938&lt;&gt;"",$B9938&lt;&gt;"",$D9938&lt;&gt;""),"Filled","Not filled")</f>
        <v>Filled</v>
      </c>
    </row>
    <row r="9939" customFormat="false" ht="12.8" hidden="false" customHeight="false" outlineLevel="0" collapsed="false">
      <c r="A9939" s="1" t="s">
        <v>6</v>
      </c>
      <c r="B9939" s="1" t="n">
        <v>872653</v>
      </c>
      <c r="C9939" s="1" t="s">
        <v>9692</v>
      </c>
      <c r="D9939" s="1" t="n">
        <v>68</v>
      </c>
      <c r="E9939" s="2" t="n">
        <v>43927.6624421296</v>
      </c>
      <c r="F9939" s="1" t="str">
        <f aca="false">IF(AND($A9939&lt;&gt;"",$B9939&lt;&gt;"",$D9939&lt;&gt;""),"Filled","Not filled")</f>
        <v>Filled</v>
      </c>
    </row>
    <row r="9940" customFormat="false" ht="12.8" hidden="false" customHeight="false" outlineLevel="0" collapsed="false">
      <c r="A9940" s="1" t="s">
        <v>6</v>
      </c>
      <c r="B9940" s="1" t="n">
        <v>889852</v>
      </c>
      <c r="C9940" s="1" t="s">
        <v>9693</v>
      </c>
      <c r="D9940" s="1" t="n">
        <v>64</v>
      </c>
      <c r="E9940" s="2" t="n">
        <v>45427.3944212963</v>
      </c>
      <c r="F9940" s="1" t="str">
        <f aca="false">IF(AND($A9940&lt;&gt;"",$B9940&lt;&gt;"",$D9940&lt;&gt;""),"Filled","Not filled")</f>
        <v>Filled</v>
      </c>
    </row>
    <row r="9941" customFormat="false" ht="12.8" hidden="false" customHeight="false" outlineLevel="0" collapsed="false">
      <c r="A9941" s="1" t="s">
        <v>6</v>
      </c>
      <c r="B9941" s="1" t="n">
        <v>430050</v>
      </c>
      <c r="C9941" s="1" t="s">
        <v>9694</v>
      </c>
      <c r="D9941" s="1" t="n">
        <v>64</v>
      </c>
      <c r="E9941" s="2" t="n">
        <v>44214.9238541667</v>
      </c>
      <c r="F9941" s="1" t="str">
        <f aca="false">IF(AND($A9941&lt;&gt;"",$B9941&lt;&gt;"",$D9941&lt;&gt;""),"Filled","Not filled")</f>
        <v>Filled</v>
      </c>
    </row>
    <row r="9942" customFormat="false" ht="12.8" hidden="false" customHeight="false" outlineLevel="0" collapsed="false">
      <c r="A9942" s="1" t="s">
        <v>6</v>
      </c>
      <c r="B9942" s="1" t="n">
        <v>684714</v>
      </c>
      <c r="C9942" s="1" t="s">
        <v>9695</v>
      </c>
      <c r="D9942" s="1" t="n">
        <v>65</v>
      </c>
      <c r="E9942" s="2" t="n">
        <v>44817.8918981482</v>
      </c>
      <c r="F9942" s="1" t="str">
        <f aca="false">IF(AND($A9942&lt;&gt;"",$B9942&lt;&gt;"",$D9942&lt;&gt;""),"Filled","Not filled")</f>
        <v>Filled</v>
      </c>
    </row>
    <row r="9943" customFormat="false" ht="12.8" hidden="false" customHeight="false" outlineLevel="0" collapsed="false">
      <c r="A9943" s="1" t="s">
        <v>6</v>
      </c>
      <c r="B9943" s="1" t="n">
        <v>937613</v>
      </c>
      <c r="C9943" s="1" t="s">
        <v>9696</v>
      </c>
      <c r="D9943" s="1" t="n">
        <v>9</v>
      </c>
      <c r="E9943" s="2" t="n">
        <v>45452.8241782407</v>
      </c>
      <c r="F9943" s="1" t="str">
        <f aca="false">IF(AND($A9943&lt;&gt;"",$B9943&lt;&gt;"",$D9943&lt;&gt;""),"Filled","Not filled")</f>
        <v>Filled</v>
      </c>
    </row>
    <row r="9944" customFormat="false" ht="12.8" hidden="false" customHeight="false" outlineLevel="0" collapsed="false">
      <c r="A9944" s="1" t="s">
        <v>6</v>
      </c>
      <c r="B9944" s="1" t="n">
        <v>351189</v>
      </c>
      <c r="C9944" s="1" t="s">
        <v>9697</v>
      </c>
      <c r="D9944" s="1" t="n">
        <v>18</v>
      </c>
      <c r="E9944" s="2" t="n">
        <v>44764.4162268519</v>
      </c>
      <c r="F9944" s="1" t="str">
        <f aca="false">IF(AND($A9944&lt;&gt;"",$B9944&lt;&gt;"",$D9944&lt;&gt;""),"Filled","Not filled")</f>
        <v>Filled</v>
      </c>
    </row>
    <row r="9945" customFormat="false" ht="12.8" hidden="false" customHeight="false" outlineLevel="0" collapsed="false">
      <c r="A9945" s="1" t="s">
        <v>6</v>
      </c>
      <c r="B9945" s="1" t="n">
        <v>62466</v>
      </c>
      <c r="C9945" s="1" t="s">
        <v>9698</v>
      </c>
      <c r="D9945" s="1" t="n">
        <v>35</v>
      </c>
      <c r="E9945" s="2" t="n">
        <v>45466.0440509259</v>
      </c>
      <c r="F9945" s="1" t="str">
        <f aca="false">IF(AND($A9945&lt;&gt;"",$B9945&lt;&gt;"",$D9945&lt;&gt;""),"Filled","Not filled")</f>
        <v>Filled</v>
      </c>
    </row>
    <row r="9946" customFormat="false" ht="12.8" hidden="false" customHeight="false" outlineLevel="0" collapsed="false">
      <c r="A9946" s="1" t="s">
        <v>6</v>
      </c>
      <c r="B9946" s="1" t="n">
        <v>748614</v>
      </c>
      <c r="C9946" s="1" t="s">
        <v>9699</v>
      </c>
      <c r="D9946" s="1" t="n">
        <v>1</v>
      </c>
      <c r="E9946" s="2" t="n">
        <v>44662.6070717593</v>
      </c>
      <c r="F9946" s="1" t="str">
        <f aca="false">IF(AND($A9946&lt;&gt;"",$B9946&lt;&gt;"",$D9946&lt;&gt;""),"Filled","Not filled")</f>
        <v>Filled</v>
      </c>
    </row>
    <row r="9947" customFormat="false" ht="12.8" hidden="false" customHeight="false" outlineLevel="0" collapsed="false">
      <c r="A9947" s="1" t="s">
        <v>6</v>
      </c>
      <c r="B9947" s="1" t="n">
        <v>545267</v>
      </c>
      <c r="C9947" s="1" t="s">
        <v>9700</v>
      </c>
      <c r="D9947" s="1" t="n">
        <v>63</v>
      </c>
      <c r="E9947" s="2" t="n">
        <v>44289.3667708333</v>
      </c>
      <c r="F9947" s="1" t="str">
        <f aca="false">IF(AND($A9947&lt;&gt;"",$B9947&lt;&gt;"",$D9947&lt;&gt;""),"Filled","Not filled")</f>
        <v>Filled</v>
      </c>
    </row>
    <row r="9948" customFormat="false" ht="12.8" hidden="false" customHeight="false" outlineLevel="0" collapsed="false">
      <c r="A9948" s="1" t="s">
        <v>6</v>
      </c>
      <c r="B9948" s="1" t="n">
        <v>326055</v>
      </c>
      <c r="C9948" s="1" t="s">
        <v>9701</v>
      </c>
      <c r="D9948" s="1" t="n">
        <v>58</v>
      </c>
      <c r="E9948" s="2" t="n">
        <v>45154.7421412037</v>
      </c>
      <c r="F9948" s="1" t="str">
        <f aca="false">IF(AND($A9948&lt;&gt;"",$B9948&lt;&gt;"",$D9948&lt;&gt;""),"Filled","Not filled")</f>
        <v>Filled</v>
      </c>
    </row>
    <row r="9949" customFormat="false" ht="12.8" hidden="false" customHeight="false" outlineLevel="0" collapsed="false">
      <c r="A9949" s="1" t="s">
        <v>6</v>
      </c>
      <c r="B9949" s="1" t="n">
        <v>96668</v>
      </c>
      <c r="C9949" s="1" t="s">
        <v>3428</v>
      </c>
      <c r="D9949" s="1" t="n">
        <v>35</v>
      </c>
      <c r="E9949" s="2" t="n">
        <v>45155.191099537</v>
      </c>
      <c r="F9949" s="1" t="str">
        <f aca="false">IF(AND($A9949&lt;&gt;"",$B9949&lt;&gt;"",$D9949&lt;&gt;""),"Filled","Not filled")</f>
        <v>Filled</v>
      </c>
    </row>
    <row r="9950" customFormat="false" ht="12.8" hidden="false" customHeight="false" outlineLevel="0" collapsed="false">
      <c r="A9950" s="1" t="s">
        <v>6</v>
      </c>
      <c r="B9950" s="1" t="n">
        <v>4669</v>
      </c>
      <c r="C9950" s="1" t="s">
        <v>4823</v>
      </c>
      <c r="D9950" s="1" t="n">
        <v>47</v>
      </c>
      <c r="E9950" s="2" t="n">
        <v>44471.7478587963</v>
      </c>
      <c r="F9950" s="1" t="str">
        <f aca="false">IF(AND($A9950&lt;&gt;"",$B9950&lt;&gt;"",$D9950&lt;&gt;""),"Filled","Not filled")</f>
        <v>Filled</v>
      </c>
    </row>
    <row r="9951" customFormat="false" ht="12.8" hidden="false" customHeight="false" outlineLevel="0" collapsed="false">
      <c r="A9951" s="1" t="s">
        <v>6</v>
      </c>
      <c r="B9951" s="1" t="n">
        <v>118698</v>
      </c>
      <c r="C9951" s="1" t="s">
        <v>9702</v>
      </c>
      <c r="D9951" s="1" t="n">
        <v>8</v>
      </c>
      <c r="E9951" s="2" t="n">
        <v>43857.9436342593</v>
      </c>
      <c r="F9951" s="1" t="str">
        <f aca="false">IF(AND($A9951&lt;&gt;"",$B9951&lt;&gt;"",$D9951&lt;&gt;""),"Filled","Not filled")</f>
        <v>Filled</v>
      </c>
    </row>
    <row r="9952" customFormat="false" ht="12.8" hidden="false" customHeight="false" outlineLevel="0" collapsed="false">
      <c r="A9952" s="1" t="s">
        <v>6</v>
      </c>
      <c r="B9952" s="1" t="n">
        <v>191571</v>
      </c>
      <c r="C9952" s="1" t="s">
        <v>9703</v>
      </c>
      <c r="D9952" s="1" t="n">
        <v>13</v>
      </c>
      <c r="E9952" s="2" t="n">
        <v>45478.2153125</v>
      </c>
      <c r="F9952" s="1" t="str">
        <f aca="false">IF(AND($A9952&lt;&gt;"",$B9952&lt;&gt;"",$D9952&lt;&gt;""),"Filled","Not filled")</f>
        <v>Filled</v>
      </c>
    </row>
    <row r="9953" customFormat="false" ht="12.8" hidden="false" customHeight="false" outlineLevel="0" collapsed="false">
      <c r="A9953" s="1" t="s">
        <v>6</v>
      </c>
      <c r="B9953" s="1" t="n">
        <v>600672</v>
      </c>
      <c r="C9953" s="1" t="s">
        <v>9704</v>
      </c>
      <c r="D9953" s="1" t="n">
        <v>94</v>
      </c>
      <c r="E9953" s="2" t="n">
        <v>44333.6986689815</v>
      </c>
      <c r="F9953" s="1" t="str">
        <f aca="false">IF(AND($A9953&lt;&gt;"",$B9953&lt;&gt;"",$D9953&lt;&gt;""),"Filled","Not filled")</f>
        <v>Filled</v>
      </c>
    </row>
    <row r="9954" customFormat="false" ht="12.8" hidden="false" customHeight="false" outlineLevel="0" collapsed="false">
      <c r="A9954" s="1" t="s">
        <v>6</v>
      </c>
      <c r="B9954" s="1" t="n">
        <v>874898</v>
      </c>
      <c r="C9954" s="1" t="s">
        <v>9705</v>
      </c>
      <c r="D9954" s="1" t="n">
        <v>45</v>
      </c>
      <c r="E9954" s="2" t="n">
        <v>44881.4180439815</v>
      </c>
      <c r="F9954" s="1" t="str">
        <f aca="false">IF(AND($A9954&lt;&gt;"",$B9954&lt;&gt;"",$D9954&lt;&gt;""),"Filled","Not filled")</f>
        <v>Filled</v>
      </c>
    </row>
    <row r="9955" customFormat="false" ht="12.8" hidden="false" customHeight="false" outlineLevel="0" collapsed="false">
      <c r="A9955" s="1" t="s">
        <v>6</v>
      </c>
      <c r="B9955" s="1" t="n">
        <v>363572</v>
      </c>
      <c r="C9955" s="1" t="s">
        <v>9706</v>
      </c>
      <c r="D9955" s="1" t="n">
        <v>2</v>
      </c>
      <c r="E9955" s="2" t="n">
        <v>45582.5754513889</v>
      </c>
      <c r="F9955" s="1" t="str">
        <f aca="false">IF(AND($A9955&lt;&gt;"",$B9955&lt;&gt;"",$D9955&lt;&gt;""),"Filled","Not filled")</f>
        <v>Filled</v>
      </c>
    </row>
    <row r="9956" customFormat="false" ht="12.8" hidden="false" customHeight="false" outlineLevel="0" collapsed="false">
      <c r="A9956" s="1" t="s">
        <v>6</v>
      </c>
      <c r="B9956" s="1" t="n">
        <v>516428</v>
      </c>
      <c r="C9956" s="1" t="s">
        <v>9707</v>
      </c>
      <c r="D9956" s="1" t="n">
        <v>80</v>
      </c>
      <c r="E9956" s="2" t="n">
        <v>44069.1274884259</v>
      </c>
      <c r="F9956" s="1" t="str">
        <f aca="false">IF(AND($A9956&lt;&gt;"",$B9956&lt;&gt;"",$D9956&lt;&gt;""),"Filled","Not filled")</f>
        <v>Filled</v>
      </c>
    </row>
    <row r="9957" customFormat="false" ht="12.8" hidden="false" customHeight="false" outlineLevel="0" collapsed="false">
      <c r="A9957" s="1" t="s">
        <v>6</v>
      </c>
      <c r="B9957" s="1" t="n">
        <v>269535</v>
      </c>
      <c r="C9957" s="1" t="s">
        <v>9708</v>
      </c>
      <c r="D9957" s="1" t="n">
        <v>76</v>
      </c>
      <c r="E9957" s="2" t="n">
        <v>45430.7818402778</v>
      </c>
      <c r="F9957" s="1" t="str">
        <f aca="false">IF(AND($A9957&lt;&gt;"",$B9957&lt;&gt;"",$D9957&lt;&gt;""),"Filled","Not filled")</f>
        <v>Filled</v>
      </c>
    </row>
    <row r="9958" customFormat="false" ht="12.8" hidden="false" customHeight="false" outlineLevel="0" collapsed="false">
      <c r="A9958" s="1" t="s">
        <v>6</v>
      </c>
      <c r="B9958" s="1" t="n">
        <v>203665</v>
      </c>
      <c r="C9958" s="1" t="s">
        <v>9709</v>
      </c>
      <c r="D9958" s="1" t="n">
        <v>55</v>
      </c>
      <c r="E9958" s="2" t="n">
        <v>45546.1344675926</v>
      </c>
      <c r="F9958" s="1" t="str">
        <f aca="false">IF(AND($A9958&lt;&gt;"",$B9958&lt;&gt;"",$D9958&lt;&gt;""),"Filled","Not filled")</f>
        <v>Filled</v>
      </c>
    </row>
    <row r="9959" customFormat="false" ht="12.8" hidden="false" customHeight="false" outlineLevel="0" collapsed="false">
      <c r="A9959" s="1" t="s">
        <v>6</v>
      </c>
      <c r="B9959" s="1" t="n">
        <v>984372</v>
      </c>
      <c r="C9959" s="1" t="s">
        <v>9710</v>
      </c>
      <c r="D9959" s="1" t="n">
        <v>1</v>
      </c>
      <c r="E9959" s="2" t="n">
        <v>44887.7587847222</v>
      </c>
      <c r="F9959" s="1" t="str">
        <f aca="false">IF(AND($A9959&lt;&gt;"",$B9959&lt;&gt;"",$D9959&lt;&gt;""),"Filled","Not filled")</f>
        <v>Filled</v>
      </c>
    </row>
    <row r="9960" customFormat="false" ht="12.8" hidden="false" customHeight="false" outlineLevel="0" collapsed="false">
      <c r="A9960" s="1" t="s">
        <v>6</v>
      </c>
      <c r="B9960" s="1" t="n">
        <v>690656</v>
      </c>
      <c r="C9960" s="1" t="s">
        <v>9711</v>
      </c>
      <c r="D9960" s="1" t="n">
        <v>10</v>
      </c>
      <c r="E9960" s="2" t="n">
        <v>44580.9942824074</v>
      </c>
      <c r="F9960" s="1" t="str">
        <f aca="false">IF(AND($A9960&lt;&gt;"",$B9960&lt;&gt;"",$D9960&lt;&gt;""),"Filled","Not filled")</f>
        <v>Filled</v>
      </c>
    </row>
    <row r="9961" customFormat="false" ht="12.8" hidden="false" customHeight="false" outlineLevel="0" collapsed="false">
      <c r="A9961" s="1" t="s">
        <v>6</v>
      </c>
      <c r="B9961" s="1" t="n">
        <v>369153</v>
      </c>
      <c r="C9961" s="1" t="s">
        <v>9712</v>
      </c>
      <c r="D9961" s="1" t="n">
        <v>45</v>
      </c>
      <c r="E9961" s="2" t="n">
        <v>45394.5077777778</v>
      </c>
      <c r="F9961" s="1" t="str">
        <f aca="false">IF(AND($A9961&lt;&gt;"",$B9961&lt;&gt;"",$D9961&lt;&gt;""),"Filled","Not filled")</f>
        <v>Filled</v>
      </c>
    </row>
    <row r="9962" customFormat="false" ht="12.8" hidden="false" customHeight="false" outlineLevel="0" collapsed="false">
      <c r="A9962" s="1" t="s">
        <v>6</v>
      </c>
      <c r="B9962" s="1" t="n">
        <v>56089</v>
      </c>
      <c r="C9962" s="1" t="s">
        <v>9713</v>
      </c>
      <c r="D9962" s="1" t="n">
        <v>23</v>
      </c>
      <c r="E9962" s="2" t="n">
        <v>45584.7701967593</v>
      </c>
      <c r="F9962" s="1" t="str">
        <f aca="false">IF(AND($A9962&lt;&gt;"",$B9962&lt;&gt;"",$D9962&lt;&gt;""),"Filled","Not filled")</f>
        <v>Filled</v>
      </c>
    </row>
    <row r="9963" customFormat="false" ht="12.8" hidden="false" customHeight="false" outlineLevel="0" collapsed="false">
      <c r="A9963" s="1" t="s">
        <v>6</v>
      </c>
      <c r="B9963" s="1" t="n">
        <v>249613</v>
      </c>
      <c r="C9963" s="1" t="s">
        <v>9714</v>
      </c>
      <c r="D9963" s="1" t="n">
        <v>5</v>
      </c>
      <c r="E9963" s="2" t="n">
        <v>45605.7796990741</v>
      </c>
      <c r="F9963" s="1" t="str">
        <f aca="false">IF(AND($A9963&lt;&gt;"",$B9963&lt;&gt;"",$D9963&lt;&gt;""),"Filled","Not filled")</f>
        <v>Filled</v>
      </c>
    </row>
    <row r="9964" customFormat="false" ht="12.8" hidden="false" customHeight="false" outlineLevel="0" collapsed="false">
      <c r="A9964" s="1" t="s">
        <v>6</v>
      </c>
      <c r="B9964" s="1" t="n">
        <v>218957</v>
      </c>
      <c r="C9964" s="1" t="s">
        <v>9715</v>
      </c>
      <c r="D9964" s="1" t="n">
        <v>10</v>
      </c>
      <c r="E9964" s="2" t="n">
        <v>45202.6370486111</v>
      </c>
      <c r="F9964" s="1" t="str">
        <f aca="false">IF(AND($A9964&lt;&gt;"",$B9964&lt;&gt;"",$D9964&lt;&gt;""),"Filled","Not filled")</f>
        <v>Filled</v>
      </c>
    </row>
    <row r="9965" customFormat="false" ht="12.8" hidden="false" customHeight="false" outlineLevel="0" collapsed="false">
      <c r="A9965" s="1" t="s">
        <v>6</v>
      </c>
      <c r="B9965" s="1" t="n">
        <v>622036</v>
      </c>
      <c r="C9965" s="1" t="s">
        <v>9716</v>
      </c>
      <c r="D9965" s="1" t="n">
        <v>43</v>
      </c>
      <c r="E9965" s="2" t="n">
        <v>44937.1150694444</v>
      </c>
      <c r="F9965" s="1" t="str">
        <f aca="false">IF(AND($A9965&lt;&gt;"",$B9965&lt;&gt;"",$D9965&lt;&gt;""),"Filled","Not filled")</f>
        <v>Filled</v>
      </c>
    </row>
    <row r="9966" customFormat="false" ht="12.8" hidden="false" customHeight="false" outlineLevel="0" collapsed="false">
      <c r="A9966" s="1" t="s">
        <v>6</v>
      </c>
      <c r="B9966" s="1" t="n">
        <v>411159</v>
      </c>
      <c r="C9966" s="1" t="s">
        <v>9717</v>
      </c>
      <c r="D9966" s="1" t="n">
        <v>64</v>
      </c>
      <c r="E9966" s="2" t="n">
        <v>44387.3823958333</v>
      </c>
      <c r="F9966" s="1" t="str">
        <f aca="false">IF(AND($A9966&lt;&gt;"",$B9966&lt;&gt;"",$D9966&lt;&gt;""),"Filled","Not filled")</f>
        <v>Filled</v>
      </c>
    </row>
    <row r="9967" customFormat="false" ht="12.8" hidden="false" customHeight="false" outlineLevel="0" collapsed="false">
      <c r="A9967" s="1" t="s">
        <v>6</v>
      </c>
      <c r="B9967" s="1" t="n">
        <v>22054</v>
      </c>
      <c r="C9967" s="1" t="s">
        <v>9718</v>
      </c>
      <c r="D9967" s="1" t="n">
        <v>79</v>
      </c>
      <c r="E9967" s="2" t="n">
        <v>45313.0500115741</v>
      </c>
      <c r="F9967" s="1" t="str">
        <f aca="false">IF(AND($A9967&lt;&gt;"",$B9967&lt;&gt;"",$D9967&lt;&gt;""),"Filled","Not filled")</f>
        <v>Filled</v>
      </c>
    </row>
    <row r="9968" customFormat="false" ht="12.8" hidden="false" customHeight="false" outlineLevel="0" collapsed="false">
      <c r="A9968" s="1" t="s">
        <v>6</v>
      </c>
      <c r="B9968" s="1" t="n">
        <v>595875</v>
      </c>
      <c r="C9968" s="1" t="s">
        <v>9719</v>
      </c>
      <c r="D9968" s="1" t="n">
        <v>96</v>
      </c>
      <c r="E9968" s="2" t="n">
        <v>44781.1362847222</v>
      </c>
      <c r="F9968" s="1" t="str">
        <f aca="false">IF(AND($A9968&lt;&gt;"",$B9968&lt;&gt;"",$D9968&lt;&gt;""),"Filled","Not filled")</f>
        <v>Filled</v>
      </c>
    </row>
    <row r="9969" customFormat="false" ht="12.8" hidden="false" customHeight="false" outlineLevel="0" collapsed="false">
      <c r="A9969" s="1" t="s">
        <v>6</v>
      </c>
      <c r="B9969" s="1" t="n">
        <v>409301</v>
      </c>
      <c r="C9969" s="1" t="s">
        <v>9720</v>
      </c>
      <c r="D9969" s="1" t="n">
        <v>51</v>
      </c>
      <c r="E9969" s="2" t="n">
        <v>44367.0810763889</v>
      </c>
      <c r="F9969" s="1" t="str">
        <f aca="false">IF(AND($A9969&lt;&gt;"",$B9969&lt;&gt;"",$D9969&lt;&gt;""),"Filled","Not filled")</f>
        <v>Filled</v>
      </c>
    </row>
    <row r="9970" customFormat="false" ht="12.8" hidden="false" customHeight="false" outlineLevel="0" collapsed="false">
      <c r="A9970" s="1" t="s">
        <v>6</v>
      </c>
      <c r="B9970" s="1" t="n">
        <v>92632</v>
      </c>
      <c r="C9970" s="1" t="s">
        <v>9721</v>
      </c>
      <c r="D9970" s="1" t="n">
        <v>51</v>
      </c>
      <c r="E9970" s="2" t="n">
        <v>45059.5875231482</v>
      </c>
      <c r="F9970" s="1" t="str">
        <f aca="false">IF(AND($A9970&lt;&gt;"",$B9970&lt;&gt;"",$D9970&lt;&gt;""),"Filled","Not filled")</f>
        <v>Filled</v>
      </c>
    </row>
    <row r="9971" customFormat="false" ht="12.8" hidden="false" customHeight="false" outlineLevel="0" collapsed="false">
      <c r="A9971" s="1" t="s">
        <v>6</v>
      </c>
      <c r="B9971" s="1" t="n">
        <v>878795</v>
      </c>
      <c r="C9971" s="1" t="s">
        <v>9722</v>
      </c>
      <c r="D9971" s="1" t="n">
        <v>64</v>
      </c>
      <c r="E9971" s="2" t="n">
        <v>44017.3977893519</v>
      </c>
      <c r="F9971" s="1" t="str">
        <f aca="false">IF(AND($A9971&lt;&gt;"",$B9971&lt;&gt;"",$D9971&lt;&gt;""),"Filled","Not filled")</f>
        <v>Filled</v>
      </c>
    </row>
    <row r="9972" customFormat="false" ht="12.8" hidden="false" customHeight="false" outlineLevel="0" collapsed="false">
      <c r="A9972" s="1" t="s">
        <v>6</v>
      </c>
      <c r="B9972" s="1" t="n">
        <v>213758</v>
      </c>
      <c r="C9972" s="1" t="s">
        <v>9723</v>
      </c>
      <c r="D9972" s="1" t="n">
        <v>31</v>
      </c>
      <c r="E9972" s="2" t="n">
        <v>45593.041099537</v>
      </c>
      <c r="F9972" s="1" t="str">
        <f aca="false">IF(AND($A9972&lt;&gt;"",$B9972&lt;&gt;"",$D9972&lt;&gt;""),"Filled","Not filled")</f>
        <v>Filled</v>
      </c>
    </row>
    <row r="9973" customFormat="false" ht="12.8" hidden="false" customHeight="false" outlineLevel="0" collapsed="false">
      <c r="A9973" s="1" t="s">
        <v>6</v>
      </c>
      <c r="B9973" s="1" t="n">
        <v>389221</v>
      </c>
      <c r="C9973" s="1" t="s">
        <v>9724</v>
      </c>
      <c r="D9973" s="1" t="n">
        <v>86</v>
      </c>
      <c r="E9973" s="2" t="n">
        <v>44024.1256365741</v>
      </c>
      <c r="F9973" s="1" t="str">
        <f aca="false">IF(AND($A9973&lt;&gt;"",$B9973&lt;&gt;"",$D9973&lt;&gt;""),"Filled","Not filled")</f>
        <v>Filled</v>
      </c>
    </row>
    <row r="9974" customFormat="false" ht="12.8" hidden="false" customHeight="false" outlineLevel="0" collapsed="false">
      <c r="A9974" s="1" t="s">
        <v>6</v>
      </c>
      <c r="B9974" s="1" t="n">
        <v>499105</v>
      </c>
      <c r="C9974" s="1" t="s">
        <v>538</v>
      </c>
      <c r="D9974" s="1" t="n">
        <v>37</v>
      </c>
      <c r="E9974" s="2" t="n">
        <v>45229.5041666667</v>
      </c>
      <c r="F9974" s="1" t="str">
        <f aca="false">IF(AND($A9974&lt;&gt;"",$B9974&lt;&gt;"",$D9974&lt;&gt;""),"Filled","Not filled")</f>
        <v>Filled</v>
      </c>
    </row>
    <row r="9975" customFormat="false" ht="12.8" hidden="false" customHeight="false" outlineLevel="0" collapsed="false">
      <c r="A9975" s="1" t="s">
        <v>6</v>
      </c>
      <c r="B9975" s="1" t="n">
        <v>869881</v>
      </c>
      <c r="C9975" s="1" t="s">
        <v>9725</v>
      </c>
      <c r="D9975" s="1" t="n">
        <v>17</v>
      </c>
      <c r="E9975" s="2" t="n">
        <v>44944.125462963</v>
      </c>
      <c r="F9975" s="1" t="str">
        <f aca="false">IF(AND($A9975&lt;&gt;"",$B9975&lt;&gt;"",$D9975&lt;&gt;""),"Filled","Not filled")</f>
        <v>Filled</v>
      </c>
    </row>
    <row r="9976" customFormat="false" ht="12.8" hidden="false" customHeight="false" outlineLevel="0" collapsed="false">
      <c r="A9976" s="1" t="s">
        <v>6</v>
      </c>
      <c r="B9976" s="1" t="n">
        <v>324851</v>
      </c>
      <c r="C9976" s="1" t="s">
        <v>9726</v>
      </c>
      <c r="D9976" s="1" t="n">
        <v>51</v>
      </c>
      <c r="E9976" s="2" t="n">
        <v>44190.4723148148</v>
      </c>
      <c r="F9976" s="1" t="str">
        <f aca="false">IF(AND($A9976&lt;&gt;"",$B9976&lt;&gt;"",$D9976&lt;&gt;""),"Filled","Not filled")</f>
        <v>Filled</v>
      </c>
    </row>
    <row r="9977" customFormat="false" ht="12.8" hidden="false" customHeight="false" outlineLevel="0" collapsed="false">
      <c r="A9977" s="1" t="s">
        <v>6</v>
      </c>
      <c r="B9977" s="1" t="n">
        <v>176910</v>
      </c>
      <c r="C9977" s="1" t="s">
        <v>9727</v>
      </c>
      <c r="D9977" s="1" t="n">
        <v>55</v>
      </c>
      <c r="E9977" s="2" t="n">
        <v>44104.4534606482</v>
      </c>
      <c r="F9977" s="1" t="str">
        <f aca="false">IF(AND($A9977&lt;&gt;"",$B9977&lt;&gt;"",$D9977&lt;&gt;""),"Filled","Not filled")</f>
        <v>Filled</v>
      </c>
    </row>
    <row r="9978" customFormat="false" ht="12.8" hidden="false" customHeight="false" outlineLevel="0" collapsed="false">
      <c r="A9978" s="1" t="s">
        <v>6</v>
      </c>
      <c r="B9978" s="1" t="n">
        <v>198978</v>
      </c>
      <c r="C9978" s="1" t="s">
        <v>9728</v>
      </c>
      <c r="D9978" s="1" t="n">
        <v>46</v>
      </c>
      <c r="E9978" s="2" t="n">
        <v>45118.6099537037</v>
      </c>
      <c r="F9978" s="1" t="str">
        <f aca="false">IF(AND($A9978&lt;&gt;"",$B9978&lt;&gt;"",$D9978&lt;&gt;""),"Filled","Not filled")</f>
        <v>Filled</v>
      </c>
    </row>
    <row r="9979" customFormat="false" ht="12.8" hidden="false" customHeight="false" outlineLevel="0" collapsed="false">
      <c r="A9979" s="1" t="s">
        <v>6</v>
      </c>
      <c r="B9979" s="1" t="n">
        <v>622120</v>
      </c>
      <c r="C9979" s="1" t="s">
        <v>9729</v>
      </c>
      <c r="D9979" s="1" t="n">
        <v>61</v>
      </c>
      <c r="E9979" s="2" t="n">
        <v>45491.7100347222</v>
      </c>
      <c r="F9979" s="1" t="str">
        <f aca="false">IF(AND($A9979&lt;&gt;"",$B9979&lt;&gt;"",$D9979&lt;&gt;""),"Filled","Not filled")</f>
        <v>Filled</v>
      </c>
    </row>
    <row r="9980" customFormat="false" ht="12.8" hidden="false" customHeight="false" outlineLevel="0" collapsed="false">
      <c r="A9980" s="1" t="s">
        <v>6</v>
      </c>
      <c r="B9980" s="1" t="n">
        <v>453019</v>
      </c>
      <c r="C9980" s="1" t="s">
        <v>9730</v>
      </c>
      <c r="D9980" s="1" t="n">
        <v>74</v>
      </c>
      <c r="E9980" s="2" t="n">
        <v>45398.6327893519</v>
      </c>
      <c r="F9980" s="1" t="str">
        <f aca="false">IF(AND($A9980&lt;&gt;"",$B9980&lt;&gt;"",$D9980&lt;&gt;""),"Filled","Not filled")</f>
        <v>Filled</v>
      </c>
    </row>
    <row r="9981" customFormat="false" ht="12.8" hidden="false" customHeight="false" outlineLevel="0" collapsed="false">
      <c r="A9981" s="1" t="s">
        <v>6</v>
      </c>
      <c r="B9981" s="1" t="n">
        <v>918604</v>
      </c>
      <c r="C9981" s="1" t="s">
        <v>9731</v>
      </c>
      <c r="D9981" s="1" t="n">
        <v>16</v>
      </c>
      <c r="E9981" s="2" t="n">
        <v>44771.3906018519</v>
      </c>
      <c r="F9981" s="1" t="str">
        <f aca="false">IF(AND($A9981&lt;&gt;"",$B9981&lt;&gt;"",$D9981&lt;&gt;""),"Filled","Not filled")</f>
        <v>Filled</v>
      </c>
    </row>
    <row r="9982" customFormat="false" ht="12.8" hidden="false" customHeight="false" outlineLevel="0" collapsed="false">
      <c r="A9982" s="1" t="s">
        <v>6</v>
      </c>
      <c r="B9982" s="1" t="n">
        <v>190463</v>
      </c>
      <c r="C9982" s="1" t="s">
        <v>9732</v>
      </c>
      <c r="D9982" s="1" t="n">
        <v>61</v>
      </c>
      <c r="E9982" s="2" t="n">
        <v>44301.8205439815</v>
      </c>
      <c r="F9982" s="1" t="str">
        <f aca="false">IF(AND($A9982&lt;&gt;"",$B9982&lt;&gt;"",$D9982&lt;&gt;""),"Filled","Not filled")</f>
        <v>Filled</v>
      </c>
    </row>
    <row r="9983" customFormat="false" ht="12.8" hidden="false" customHeight="false" outlineLevel="0" collapsed="false">
      <c r="A9983" s="1" t="s">
        <v>6</v>
      </c>
      <c r="B9983" s="1" t="n">
        <v>40884</v>
      </c>
      <c r="C9983" s="1" t="s">
        <v>9733</v>
      </c>
      <c r="D9983" s="1" t="n">
        <v>91</v>
      </c>
      <c r="E9983" s="2" t="n">
        <v>43982.8988425926</v>
      </c>
      <c r="F9983" s="1" t="str">
        <f aca="false">IF(AND($A9983&lt;&gt;"",$B9983&lt;&gt;"",$D9983&lt;&gt;""),"Filled","Not filled")</f>
        <v>Filled</v>
      </c>
    </row>
    <row r="9984" customFormat="false" ht="12.8" hidden="false" customHeight="false" outlineLevel="0" collapsed="false">
      <c r="A9984" s="1" t="s">
        <v>6</v>
      </c>
      <c r="B9984" s="1" t="n">
        <v>750074</v>
      </c>
      <c r="C9984" s="1" t="s">
        <v>4525</v>
      </c>
      <c r="D9984" s="1" t="n">
        <v>39</v>
      </c>
      <c r="E9984" s="2" t="n">
        <v>45478.7974884259</v>
      </c>
      <c r="F9984" s="1" t="str">
        <f aca="false">IF(AND($A9984&lt;&gt;"",$B9984&lt;&gt;"",$D9984&lt;&gt;""),"Filled","Not filled")</f>
        <v>Filled</v>
      </c>
    </row>
    <row r="9985" customFormat="false" ht="12.8" hidden="false" customHeight="false" outlineLevel="0" collapsed="false">
      <c r="A9985" s="1" t="s">
        <v>6</v>
      </c>
      <c r="B9985" s="1" t="n">
        <v>988676</v>
      </c>
      <c r="C9985" s="1" t="s">
        <v>9734</v>
      </c>
      <c r="D9985" s="1" t="n">
        <v>40</v>
      </c>
      <c r="E9985" s="2" t="n">
        <v>45414.4780092593</v>
      </c>
      <c r="F9985" s="1" t="str">
        <f aca="false">IF(AND($A9985&lt;&gt;"",$B9985&lt;&gt;"",$D9985&lt;&gt;""),"Filled","Not filled")</f>
        <v>Filled</v>
      </c>
    </row>
    <row r="9986" customFormat="false" ht="12.8" hidden="false" customHeight="false" outlineLevel="0" collapsed="false">
      <c r="A9986" s="1" t="s">
        <v>6</v>
      </c>
      <c r="B9986" s="1" t="n">
        <v>555317</v>
      </c>
      <c r="C9986" s="1" t="s">
        <v>9735</v>
      </c>
      <c r="D9986" s="1" t="n">
        <v>99</v>
      </c>
      <c r="E9986" s="2" t="n">
        <v>45328.8015393519</v>
      </c>
      <c r="F9986" s="1" t="str">
        <f aca="false">IF(AND($A9986&lt;&gt;"",$B9986&lt;&gt;"",$D9986&lt;&gt;""),"Filled","Not filled")</f>
        <v>Filled</v>
      </c>
    </row>
    <row r="9987" customFormat="false" ht="12.8" hidden="false" customHeight="false" outlineLevel="0" collapsed="false">
      <c r="A9987" s="1" t="s">
        <v>6</v>
      </c>
      <c r="B9987" s="1" t="n">
        <v>770410</v>
      </c>
      <c r="C9987" s="1" t="s">
        <v>9736</v>
      </c>
      <c r="D9987" s="1" t="n">
        <v>83</v>
      </c>
      <c r="E9987" s="2" t="n">
        <v>45040.922037037</v>
      </c>
      <c r="F9987" s="1" t="str">
        <f aca="false">IF(AND($A9987&lt;&gt;"",$B9987&lt;&gt;"",$D9987&lt;&gt;""),"Filled","Not filled")</f>
        <v>Filled</v>
      </c>
    </row>
    <row r="9988" customFormat="false" ht="12.8" hidden="false" customHeight="false" outlineLevel="0" collapsed="false">
      <c r="A9988" s="1" t="s">
        <v>6</v>
      </c>
      <c r="B9988" s="1" t="n">
        <v>280665</v>
      </c>
      <c r="C9988" s="1" t="s">
        <v>9737</v>
      </c>
      <c r="D9988" s="1" t="n">
        <v>30</v>
      </c>
      <c r="E9988" s="2" t="n">
        <v>44746.0658796296</v>
      </c>
      <c r="F9988" s="1" t="str">
        <f aca="false">IF(AND($A9988&lt;&gt;"",$B9988&lt;&gt;"",$D9988&lt;&gt;""),"Filled","Not filled")</f>
        <v>Filled</v>
      </c>
    </row>
    <row r="9989" customFormat="false" ht="12.8" hidden="false" customHeight="false" outlineLevel="0" collapsed="false">
      <c r="A9989" s="1" t="s">
        <v>6</v>
      </c>
      <c r="B9989" s="1" t="n">
        <v>319145</v>
      </c>
      <c r="C9989" s="1" t="s">
        <v>9738</v>
      </c>
      <c r="D9989" s="1" t="n">
        <v>91</v>
      </c>
      <c r="E9989" s="2" t="n">
        <v>44405.5619097222</v>
      </c>
      <c r="F9989" s="1" t="str">
        <f aca="false">IF(AND($A9989&lt;&gt;"",$B9989&lt;&gt;"",$D9989&lt;&gt;""),"Filled","Not filled")</f>
        <v>Filled</v>
      </c>
    </row>
    <row r="9990" customFormat="false" ht="12.8" hidden="false" customHeight="false" outlineLevel="0" collapsed="false">
      <c r="A9990" s="1" t="s">
        <v>6</v>
      </c>
      <c r="B9990" s="1" t="n">
        <v>117035</v>
      </c>
      <c r="C9990" s="1" t="s">
        <v>9739</v>
      </c>
      <c r="D9990" s="1" t="n">
        <v>28</v>
      </c>
      <c r="E9990" s="2" t="n">
        <v>44825.8392592593</v>
      </c>
      <c r="F9990" s="1" t="str">
        <f aca="false">IF(AND($A9990&lt;&gt;"",$B9990&lt;&gt;"",$D9990&lt;&gt;""),"Filled","Not filled")</f>
        <v>Filled</v>
      </c>
    </row>
    <row r="9991" customFormat="false" ht="12.8" hidden="false" customHeight="false" outlineLevel="0" collapsed="false">
      <c r="A9991" s="1" t="s">
        <v>6</v>
      </c>
      <c r="B9991" s="1" t="n">
        <v>325443</v>
      </c>
      <c r="C9991" s="1" t="s">
        <v>9740</v>
      </c>
      <c r="D9991" s="1" t="n">
        <v>88</v>
      </c>
      <c r="E9991" s="2" t="n">
        <v>43973.4077199074</v>
      </c>
      <c r="F9991" s="1" t="str">
        <f aca="false">IF(AND($A9991&lt;&gt;"",$B9991&lt;&gt;"",$D9991&lt;&gt;""),"Filled","Not filled")</f>
        <v>Filled</v>
      </c>
    </row>
    <row r="9992" customFormat="false" ht="12.8" hidden="false" customHeight="false" outlineLevel="0" collapsed="false">
      <c r="A9992" s="1" t="s">
        <v>6</v>
      </c>
      <c r="B9992" s="1" t="n">
        <v>596685</v>
      </c>
      <c r="C9992" s="1" t="s">
        <v>9741</v>
      </c>
      <c r="D9992" s="1" t="n">
        <v>1</v>
      </c>
      <c r="E9992" s="2" t="n">
        <v>44039.9866666667</v>
      </c>
      <c r="F9992" s="1" t="str">
        <f aca="false">IF(AND($A9992&lt;&gt;"",$B9992&lt;&gt;"",$D9992&lt;&gt;""),"Filled","Not filled")</f>
        <v>Filled</v>
      </c>
    </row>
    <row r="9993" customFormat="false" ht="12.8" hidden="false" customHeight="false" outlineLevel="0" collapsed="false">
      <c r="A9993" s="1" t="s">
        <v>6</v>
      </c>
      <c r="B9993" s="1" t="n">
        <v>949287</v>
      </c>
      <c r="C9993" s="1" t="s">
        <v>9742</v>
      </c>
      <c r="D9993" s="1" t="n">
        <v>49</v>
      </c>
      <c r="E9993" s="2" t="n">
        <v>44643.7038425926</v>
      </c>
      <c r="F9993" s="1" t="str">
        <f aca="false">IF(AND($A9993&lt;&gt;"",$B9993&lt;&gt;"",$D9993&lt;&gt;""),"Filled","Not filled")</f>
        <v>Filled</v>
      </c>
    </row>
    <row r="9994" customFormat="false" ht="12.8" hidden="false" customHeight="false" outlineLevel="0" collapsed="false">
      <c r="A9994" s="1" t="s">
        <v>6</v>
      </c>
      <c r="B9994" s="1" t="n">
        <v>295524</v>
      </c>
      <c r="C9994" s="1" t="s">
        <v>9743</v>
      </c>
      <c r="D9994" s="1" t="n">
        <v>89</v>
      </c>
      <c r="E9994" s="2" t="n">
        <v>44984.2404976852</v>
      </c>
      <c r="F9994" s="1" t="str">
        <f aca="false">IF(AND($A9994&lt;&gt;"",$B9994&lt;&gt;"",$D9994&lt;&gt;""),"Filled","Not filled")</f>
        <v>Filled</v>
      </c>
    </row>
    <row r="9995" customFormat="false" ht="12.8" hidden="false" customHeight="false" outlineLevel="0" collapsed="false">
      <c r="A9995" s="1" t="s">
        <v>6</v>
      </c>
      <c r="B9995" s="1" t="n">
        <v>57250</v>
      </c>
      <c r="C9995" s="1" t="s">
        <v>9744</v>
      </c>
      <c r="D9995" s="1" t="n">
        <v>94</v>
      </c>
      <c r="E9995" s="2" t="n">
        <v>45293.8803125</v>
      </c>
      <c r="F9995" s="1" t="str">
        <f aca="false">IF(AND($A9995&lt;&gt;"",$B9995&lt;&gt;"",$D9995&lt;&gt;""),"Filled","Not filled")</f>
        <v>Filled</v>
      </c>
    </row>
    <row r="9996" customFormat="false" ht="12.8" hidden="false" customHeight="false" outlineLevel="0" collapsed="false">
      <c r="A9996" s="1" t="s">
        <v>6</v>
      </c>
      <c r="B9996" s="1" t="n">
        <v>917131</v>
      </c>
      <c r="C9996" s="1" t="s">
        <v>9745</v>
      </c>
      <c r="D9996" s="1" t="n">
        <v>14</v>
      </c>
      <c r="E9996" s="2" t="n">
        <v>44484.1113194445</v>
      </c>
      <c r="F9996" s="1" t="str">
        <f aca="false">IF(AND($A9996&lt;&gt;"",$B9996&lt;&gt;"",$D9996&lt;&gt;""),"Filled","Not filled")</f>
        <v>Filled</v>
      </c>
    </row>
    <row r="9997" customFormat="false" ht="12.8" hidden="false" customHeight="false" outlineLevel="0" collapsed="false">
      <c r="A9997" s="1" t="s">
        <v>6</v>
      </c>
      <c r="B9997" s="1" t="n">
        <v>406809</v>
      </c>
      <c r="C9997" s="1" t="s">
        <v>9746</v>
      </c>
      <c r="D9997" s="1" t="n">
        <v>81</v>
      </c>
      <c r="E9997" s="2" t="n">
        <v>44789.9975347222</v>
      </c>
      <c r="F9997" s="1" t="str">
        <f aca="false">IF(AND($A9997&lt;&gt;"",$B9997&lt;&gt;"",$D9997&lt;&gt;""),"Filled","Not filled")</f>
        <v>Filled</v>
      </c>
    </row>
    <row r="9998" customFormat="false" ht="12.8" hidden="false" customHeight="false" outlineLevel="0" collapsed="false">
      <c r="A9998" s="1" t="s">
        <v>6</v>
      </c>
      <c r="B9998" s="1" t="n">
        <v>842351</v>
      </c>
      <c r="C9998" s="1" t="s">
        <v>9747</v>
      </c>
      <c r="D9998" s="1" t="n">
        <v>64</v>
      </c>
      <c r="E9998" s="2" t="n">
        <v>45568.6752199074</v>
      </c>
      <c r="F9998" s="1" t="str">
        <f aca="false">IF(AND($A9998&lt;&gt;"",$B9998&lt;&gt;"",$D9998&lt;&gt;""),"Filled","Not filled")</f>
        <v>Filled</v>
      </c>
    </row>
    <row r="9999" customFormat="false" ht="12.8" hidden="false" customHeight="false" outlineLevel="0" collapsed="false">
      <c r="A9999" s="1" t="s">
        <v>6</v>
      </c>
      <c r="B9999" s="1" t="n">
        <v>645610</v>
      </c>
      <c r="C9999" s="1" t="s">
        <v>9748</v>
      </c>
      <c r="D9999" s="1" t="n">
        <v>100</v>
      </c>
      <c r="E9999" s="2" t="n">
        <v>44764.9787962963</v>
      </c>
      <c r="F9999" s="1" t="str">
        <f aca="false">IF(AND($A9999&lt;&gt;"",$B9999&lt;&gt;"",$D9999&lt;&gt;""),"Filled","Not filled")</f>
        <v>Filled</v>
      </c>
    </row>
    <row r="10000" customFormat="false" ht="12.8" hidden="false" customHeight="false" outlineLevel="0" collapsed="false">
      <c r="A10000" s="1" t="s">
        <v>6</v>
      </c>
      <c r="B10000" s="1" t="n">
        <v>714813</v>
      </c>
      <c r="C10000" s="1" t="s">
        <v>9749</v>
      </c>
      <c r="D10000" s="1" t="n">
        <v>29</v>
      </c>
      <c r="E10000" s="2" t="n">
        <v>44198.1218981482</v>
      </c>
      <c r="F10000" s="1" t="str">
        <f aca="false">IF(AND($A10000&lt;&gt;"",$B10000&lt;&gt;"",$D10000&lt;&gt;""),"Filled","Not filled")</f>
        <v>Filled</v>
      </c>
    </row>
    <row r="10001" customFormat="false" ht="12.8" hidden="false" customHeight="false" outlineLevel="0" collapsed="false">
      <c r="A10001" s="1" t="s">
        <v>6</v>
      </c>
      <c r="B10001" s="1" t="n">
        <v>887784</v>
      </c>
      <c r="C10001" s="1" t="s">
        <v>9750</v>
      </c>
      <c r="D10001" s="1" t="n">
        <v>61</v>
      </c>
      <c r="E10001" s="2" t="n">
        <v>44152.8062847222</v>
      </c>
      <c r="F10001" s="1" t="str">
        <f aca="false">IF(AND($A10001&lt;&gt;"",$B10001&lt;&gt;"",$D10001&lt;&gt;""),"Filled","Not filled")</f>
        <v>Filled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2025-01-06T15:20:13Z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