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标题逐条评分" sheetId="2" state="visible" r:id="rId2"/>
    <sheet xmlns:r="http://schemas.openxmlformats.org/officeDocument/2006/relationships" name="覆盖度矩阵" sheetId="3" state="visible" r:id="rId3"/>
    <sheet xmlns:r="http://schemas.openxmlformats.org/officeDocument/2006/relationships" name="可执行漏斗" sheetId="4" state="visible" r:id="rId4"/>
    <sheet xmlns:r="http://schemas.openxmlformats.org/officeDocument/2006/relationships" name="缺口与补测建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sz val="10"/>
    </font>
    <font>
      <b val="1"/>
      <color rgb="00FFFFFF"/>
      <sz val="10"/>
    </font>
    <font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27 条用例链路漏斗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'可执行漏斗'!B1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'可执行漏斗'!$A$2:$A$8</f>
            </numRef>
          </cat>
          <val>
            <numRef>
              <f>'可执行漏斗'!$B$2:$B$8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62" customWidth="1" min="4" max="4"/>
  </cols>
  <sheetData>
    <row r="1" ht="26" customHeight="1">
      <c r="A1" s="1" t="inlineStr">
        <is>
          <t>调查问卷管理 · 用例质量评估（标题准确度 / 覆盖度 / 可自动化执行度）｜口径：最后生成批次 27 条</t>
        </is>
      </c>
      <c r="B1" s="1" t="n"/>
      <c r="C1" s="1" t="n"/>
      <c r="D1" s="1" t="n"/>
    </row>
    <row r="2">
      <c r="A2" s="2" t="n"/>
      <c r="B2" s="2" t="n"/>
      <c r="C2" s="2" t="n"/>
      <c r="D2" s="3" t="n"/>
    </row>
    <row r="3" ht="34" customHeight="1">
      <c r="A3" s="4" t="inlineStr">
        <is>
          <t>指标组</t>
        </is>
      </c>
      <c r="B3" s="4" t="inlineStr">
        <is>
          <t>指标</t>
        </is>
      </c>
      <c r="C3" s="4" t="inlineStr">
        <is>
          <t>数值</t>
        </is>
      </c>
      <c r="D3" s="4" t="inlineStr">
        <is>
          <t>说明</t>
        </is>
      </c>
    </row>
    <row r="4" ht="26" customHeight="1">
      <c r="A4" s="5" t="inlineStr">
        <is>
          <t>标题准确度</t>
        </is>
      </c>
      <c r="B4" s="2" t="inlineStr">
        <is>
          <t>平均得分（6 分制）</t>
        </is>
      </c>
      <c r="C4" s="6" t="inlineStr">
        <is>
          <t>53.1%（3.18/6）</t>
        </is>
      </c>
      <c r="D4" s="3" t="inlineStr">
        <is>
          <t>可判定1+单一1+纯净1+结构1+断言对齐(-2~2)</t>
        </is>
      </c>
    </row>
    <row r="5" ht="26" customHeight="1">
      <c r="A5" s="5" t="inlineStr">
        <is>
          <t>标题准确度</t>
        </is>
      </c>
      <c r="B5" s="2" t="inlineStr">
        <is>
          <t>A 级（可直接执行）</t>
        </is>
      </c>
      <c r="C5" s="6" t="inlineStr">
        <is>
          <t>3 条</t>
        </is>
      </c>
      <c r="D5" s="3" t="inlineStr">
        <is>
          <t>断言与标题逐字对应，无需改写</t>
        </is>
      </c>
    </row>
    <row r="6" ht="26" customHeight="1">
      <c r="A6" s="5" t="inlineStr">
        <is>
          <t>标题准确度</t>
        </is>
      </c>
      <c r="B6" s="2" t="inlineStr">
        <is>
          <t>D 级（必须重写）</t>
        </is>
      </c>
      <c r="C6" s="6" t="inlineStr">
        <is>
          <t>9 条</t>
        </is>
      </c>
      <c r="D6" s="3" t="inlineStr">
        <is>
          <t>不可判定/打包过多/断言错位</t>
        </is>
      </c>
    </row>
    <row r="7" ht="26" customHeight="1">
      <c r="A7" s="5" t="inlineStr">
        <is>
          <t>标题准确度</t>
        </is>
      </c>
      <c r="B7" s="2" t="inlineStr">
        <is>
          <t>标题 = 需求原文逐字截取</t>
        </is>
      </c>
      <c r="C7" s="7" t="inlineStr">
        <is>
          <t>20/27</t>
        </is>
      </c>
      <c r="D7" s="3" t="inlineStr">
        <is>
          <t>语义零失真，但可判定性差；这是准确度低的主因</t>
        </is>
      </c>
    </row>
    <row r="8" ht="26" customHeight="1">
      <c r="A8" s="5" t="inlineStr">
        <is>
          <t>标题准确度</t>
        </is>
      </c>
      <c r="B8" s="2" t="inlineStr">
        <is>
          <t>可判定性达标</t>
        </is>
      </c>
      <c r="C8" s="7" t="inlineStr">
        <is>
          <t>20/27</t>
        </is>
      </c>
      <c r="D8" s="3" t="inlineStr">
        <is>
          <t>标题给出可观察的期望或明确条件</t>
        </is>
      </c>
    </row>
    <row r="9" ht="26" customHeight="1">
      <c r="A9" s="5" t="inlineStr">
        <is>
          <t>标题准确度</t>
        </is>
      </c>
      <c r="B9" s="2" t="inlineStr">
        <is>
          <t>单一性达标（一题一点）</t>
        </is>
      </c>
      <c r="C9" s="7" t="inlineStr">
        <is>
          <t>18/27</t>
        </is>
      </c>
      <c r="D9" s="3" t="inlineStr">
        <is>
          <t>未打包多个可独立验证的动作</t>
        </is>
      </c>
    </row>
    <row r="10" ht="26" customHeight="1">
      <c r="A10" s="5" t="inlineStr">
        <is>
          <t>标题准确度</t>
        </is>
      </c>
      <c r="B10" s="2" t="inlineStr">
        <is>
          <t>纯净度达标</t>
        </is>
      </c>
      <c r="C10" s="7" t="inlineStr">
        <is>
          <t>22/27</t>
        </is>
      </c>
      <c r="D10" s="3" t="inlineStr">
        <is>
          <t>无示例值/序号残留/占位前缀/原文引导词</t>
        </is>
      </c>
    </row>
    <row r="11" ht="26" customHeight="1">
      <c r="A11" s="5" t="inlineStr">
        <is>
          <t>标题准确度</t>
        </is>
      </c>
      <c r="B11" s="2" t="inlineStr">
        <is>
          <t>结构达标</t>
        </is>
      </c>
      <c r="C11" s="7" t="inlineStr">
        <is>
          <t>22/27</t>
        </is>
      </c>
      <c r="D11" s="3" t="inlineStr">
        <is>
          <t>含「对象 + 动作/条件」</t>
        </is>
      </c>
    </row>
    <row r="12" ht="26" customHeight="1">
      <c r="A12" s="5" t="inlineStr">
        <is>
          <t>标题准确度</t>
        </is>
      </c>
      <c r="B12" s="2" t="inlineStr">
        <is>
          <t>断言对齐 = match / partial / none / mismatch</t>
        </is>
      </c>
      <c r="C12" s="7" t="inlineStr">
        <is>
          <t>3 / 3 / 18 / 3</t>
        </is>
      </c>
      <c r="D12" s="3" t="inlineStr">
        <is>
          <t>mismatch = 断言验的是另一件事，会「假通过」</t>
        </is>
      </c>
    </row>
    <row r="13" ht="26" customHeight="1">
      <c r="A13" s="5" t="inlineStr">
        <is>
          <t>覆盖度</t>
        </is>
      </c>
      <c r="B13" s="2" t="inlineStr">
        <is>
          <t>需求条目（标题粒度）</t>
        </is>
      </c>
      <c r="C13" s="7" t="inlineStr">
        <is>
          <t>27/27</t>
        </is>
      </c>
      <c r="D13" s="3" t="inlineStr">
        <is>
          <t>最后批次与需求条目 1:1，无重复</t>
        </is>
      </c>
    </row>
    <row r="14" ht="26" customHeight="1">
      <c r="A14" s="5" t="inlineStr">
        <is>
          <t>覆盖度</t>
        </is>
      </c>
      <c r="B14" s="2" t="inlineStr">
        <is>
          <t>原子检查点（拆分后）</t>
        </is>
      </c>
      <c r="C14" s="7" t="inlineStr">
        <is>
          <t>64 个</t>
        </is>
      </c>
      <c r="D14" s="3" t="inlineStr">
        <is>
          <t>按标题语义可识别的独立验证点</t>
        </is>
      </c>
    </row>
    <row r="15" ht="26" customHeight="1">
      <c r="A15" s="5" t="inlineStr">
        <is>
          <t>覆盖度</t>
        </is>
      </c>
      <c r="B15" s="2" t="inlineStr">
        <is>
          <t>有断言支撑的检查点</t>
        </is>
      </c>
      <c r="C15" s="7" t="inlineStr">
        <is>
          <t>12/64（18.8%）</t>
        </is>
      </c>
      <c r="D15" s="3" t="inlineStr">
        <is>
          <t>19 条断言去重后只覆盖 12 点</t>
        </is>
      </c>
    </row>
    <row r="16" ht="26" customHeight="1">
      <c r="A16" s="5" t="inlineStr">
        <is>
          <t>覆盖度</t>
        </is>
      </c>
      <c r="B16" s="2" t="inlineStr">
        <is>
          <t>已实测的检查点</t>
        </is>
      </c>
      <c r="C16" s="7" t="inlineStr">
        <is>
          <t>38/64（59.4%）</t>
        </is>
      </c>
      <c r="D16" s="3" t="inlineStr">
        <is>
          <t>平台运行 + Playwright 探针真实落库观测</t>
        </is>
      </c>
    </row>
    <row r="17" ht="26" customHeight="1">
      <c r="A17" s="5" t="inlineStr">
        <is>
          <t>覆盖度</t>
        </is>
      </c>
      <c r="B17" s="2" t="inlineStr">
        <is>
          <t>未实测的检查点</t>
        </is>
      </c>
      <c r="C17" s="7" t="inlineStr">
        <is>
          <t>26 个</t>
        </is>
      </c>
      <c r="D17" s="3" t="inlineStr">
        <is>
          <t>其中 12 点连断言都没有</t>
        </is>
      </c>
    </row>
    <row r="18" ht="26" customHeight="1">
      <c r="A18" s="5" t="inlineStr">
        <is>
          <t>覆盖度</t>
        </is>
      </c>
      <c r="B18" s="2" t="inlineStr">
        <is>
          <t>字段级覆盖（有定位器的 7 个字段）</t>
        </is>
      </c>
      <c r="C18" s="7" t="inlineStr">
        <is>
          <t>4/7</t>
        </is>
      </c>
      <c r="D18" s="3" t="inlineStr">
        <is>
          <t>缺 业务类型 / 题目标题 / 选项1</t>
        </is>
      </c>
    </row>
    <row r="19" ht="26" customHeight="1">
      <c r="A19" s="5" t="inlineStr">
        <is>
          <t>可自动化执行度</t>
        </is>
      </c>
      <c r="B19" s="2" t="inlineStr">
        <is>
          <t>可自动（A+B）</t>
        </is>
      </c>
      <c r="C19" s="7" t="inlineStr">
        <is>
          <t>21/27（77.8%）</t>
        </is>
      </c>
      <c r="D19" s="3" t="inlineStr">
        <is>
          <t>A 平台现成 7 / B 需补行内能力 14</t>
        </is>
      </c>
    </row>
    <row r="20" ht="26" customHeight="1">
      <c r="A20" s="5" t="inlineStr">
        <is>
          <t>可自动化执行度</t>
        </is>
      </c>
      <c r="B20" s="2" t="inlineStr">
        <is>
          <t>已绑定子功能</t>
        </is>
      </c>
      <c r="C20" s="7" t="inlineStr">
        <is>
          <t>10/27</t>
        </is>
      </c>
      <c r="D20" s="3" t="inlineStr">
        <is>
          <t>绑定是可编译前提</t>
        </is>
      </c>
    </row>
    <row r="21" ht="26" customHeight="1">
      <c r="A21" s="5" t="inlineStr">
        <is>
          <t>可自动化执行度</t>
        </is>
      </c>
      <c r="B21" s="2" t="inlineStr">
        <is>
          <t>已编译 web_test</t>
        </is>
      </c>
      <c r="C21" s="7" t="inlineStr">
        <is>
          <t>1/27</t>
        </is>
      </c>
      <c r="D21" s="3" t="inlineStr">
        <is>
          <t>其余未走真实通道</t>
        </is>
      </c>
    </row>
    <row r="22" ht="26" customHeight="1">
      <c r="A22" s="5" t="inlineStr">
        <is>
          <t>可自动化执行度</t>
        </is>
      </c>
      <c r="B22" s="2" t="inlineStr">
        <is>
          <t>已执行（平台 + 探针）</t>
        </is>
      </c>
      <c r="C22" s="7" t="inlineStr">
        <is>
          <t>16/27（59.3%）</t>
        </is>
      </c>
      <c r="D22" s="3" t="inlineStr">
        <is>
          <t>平台 6 条 + 探针 10 条</t>
        </is>
      </c>
    </row>
    <row r="23" ht="26" customHeight="1">
      <c r="A23" s="5" t="inlineStr">
        <is>
          <t>可自动化执行度</t>
        </is>
      </c>
      <c r="B23" s="2" t="inlineStr">
        <is>
          <t>纯平台通道执行率</t>
        </is>
      </c>
      <c r="C23" s="7" t="inlineStr">
        <is>
          <t>6/27（22.2%）</t>
        </is>
      </c>
      <c r="D23" s="3" t="inlineStr">
        <is>
          <t>对外可查、可回放的比例</t>
        </is>
      </c>
    </row>
    <row r="24" ht="26" customHeight="1">
      <c r="A24" s="5" t="inlineStr">
        <is>
          <t>可自动化执行度</t>
        </is>
      </c>
      <c r="B24" s="2" t="inlineStr">
        <is>
          <t>通道上不可自动（C）</t>
        </is>
      </c>
      <c r="C24" s="7" t="inlineStr">
        <is>
          <t>6 条</t>
        </is>
      </c>
      <c r="D24" s="3" t="inlineStr">
        <is>
          <t>小程序端 / 30min 延时 / 消息订阅 / 跨团队交付物 / 待确认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60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7" customWidth="1" min="9" max="9"/>
    <col width="8" customWidth="1" min="10" max="10"/>
    <col width="7" customWidth="1" min="11" max="11"/>
    <col width="8" customWidth="1" min="12" max="12"/>
    <col width="56" customWidth="1" min="13" max="13"/>
  </cols>
  <sheetData>
    <row r="1" ht="34" customHeight="1">
      <c r="A1" s="4" t="inlineStr">
        <is>
          <t>编号</t>
        </is>
      </c>
      <c r="B1" s="4" t="inlineStr">
        <is>
          <t>模块</t>
        </is>
      </c>
      <c r="C1" s="4" t="inlineStr">
        <is>
          <t>标题（原文）</t>
        </is>
      </c>
      <c r="D1" s="4" t="inlineStr">
        <is>
          <t>可判定</t>
        </is>
      </c>
      <c r="E1" s="4" t="inlineStr">
        <is>
          <t>单一性</t>
        </is>
      </c>
      <c r="F1" s="4" t="inlineStr">
        <is>
          <t>纯净度</t>
        </is>
      </c>
      <c r="G1" s="4" t="inlineStr">
        <is>
          <t>结构</t>
        </is>
      </c>
      <c r="H1" s="4" t="inlineStr">
        <is>
          <t>断言对齐</t>
        </is>
      </c>
      <c r="I1" s="4" t="inlineStr">
        <is>
          <t>得分</t>
        </is>
      </c>
      <c r="J1" s="4" t="inlineStr">
        <is>
          <t>得分率</t>
        </is>
      </c>
      <c r="K1" s="4" t="inlineStr">
        <is>
          <t>等级</t>
        </is>
      </c>
      <c r="L1" s="4" t="inlineStr">
        <is>
          <t>断言数</t>
        </is>
      </c>
      <c r="M1" s="4" t="inlineStr">
        <is>
          <t>判定依据</t>
        </is>
      </c>
    </row>
    <row r="2" ht="30" customHeight="1">
      <c r="A2" s="2" t="inlineStr">
        <is>
          <t>TC-567565</t>
        </is>
      </c>
      <c r="B2" s="2" t="inlineStr">
        <is>
          <t>营销云-调查问卷管理</t>
        </is>
      </c>
      <c r="C2" s="3" t="inlineStr">
        <is>
          <t>调查问卷-这里是问卷标题名称1234567890-20260101100000.xlsx</t>
        </is>
      </c>
      <c r="D2" s="7" t="n">
        <v>0</v>
      </c>
      <c r="E2" s="7" t="n">
        <v>1</v>
      </c>
      <c r="F2" s="7" t="n">
        <v>0</v>
      </c>
      <c r="G2" s="7" t="n">
        <v>0</v>
      </c>
      <c r="H2" s="6" t="n">
        <v>-2</v>
      </c>
      <c r="I2" s="7" t="n">
        <v>0</v>
      </c>
      <c r="J2" s="8" t="n">
        <v>0</v>
      </c>
      <c r="K2" s="9" t="inlineStr">
        <is>
          <t>D</t>
        </is>
      </c>
      <c r="L2" s="7" t="n">
        <v>1</v>
      </c>
      <c r="M2" s="3" t="inlineStr">
        <is>
          <t>标题=示例文件名；断言是「问卷标题必填」，无关；与 878851 重复</t>
        </is>
      </c>
    </row>
    <row r="3" ht="30" customHeight="1">
      <c r="A3" s="2" t="inlineStr">
        <is>
          <t>TC-482917</t>
        </is>
      </c>
      <c r="B3" s="2" t="inlineStr">
        <is>
          <t>营销云-调查问卷管理</t>
        </is>
      </c>
      <c r="C3" s="3" t="inlineStr">
        <is>
          <t>查询条件：问卷标题---支持模糊查询</t>
        </is>
      </c>
      <c r="D3" s="7" t="n">
        <v>1</v>
      </c>
      <c r="E3" s="7" t="n">
        <v>1</v>
      </c>
      <c r="F3" s="7" t="n">
        <v>0</v>
      </c>
      <c r="G3" s="7" t="n">
        <v>1</v>
      </c>
      <c r="H3" s="6" t="n">
        <v>-2</v>
      </c>
      <c r="I3" s="7" t="n">
        <v>1</v>
      </c>
      <c r="J3" s="8" t="n">
        <v>0.167</v>
      </c>
      <c r="K3" s="9" t="inlineStr">
        <is>
          <t>D</t>
        </is>
      </c>
      <c r="L3" s="7" t="n">
        <v>1</v>
      </c>
      <c r="M3" s="3" t="inlineStr">
        <is>
          <t>`---` 残留；断言是「问卷标题必填」，与模糊查询无关</t>
        </is>
      </c>
    </row>
    <row r="4" ht="30" customHeight="1">
      <c r="A4" s="2" t="inlineStr">
        <is>
          <t>TC-522728</t>
        </is>
      </c>
      <c r="B4" s="2" t="inlineStr">
        <is>
          <t>营销云-调查问卷管理</t>
        </is>
      </c>
      <c r="C4" s="3" t="inlineStr">
        <is>
          <t>操作：支持新建，以及对问卷进行查看、编辑、启用/禁用、删除、导出明细</t>
        </is>
      </c>
      <c r="D4" s="7" t="n">
        <v>0</v>
      </c>
      <c r="E4" s="7" t="n">
        <v>0</v>
      </c>
      <c r="F4" s="7" t="n">
        <v>1</v>
      </c>
      <c r="G4" s="7" t="n">
        <v>0</v>
      </c>
      <c r="H4" s="7" t="n">
        <v>0</v>
      </c>
      <c r="I4" s="7" t="n">
        <v>1</v>
      </c>
      <c r="J4" s="8" t="n">
        <v>0.167</v>
      </c>
      <c r="K4" s="9" t="inlineStr">
        <is>
          <t>D</t>
        </is>
      </c>
      <c r="L4" s="7" t="n">
        <v>0</v>
      </c>
      <c r="M4" s="3" t="inlineStr">
        <is>
          <t>6 个操作打包且无期望</t>
        </is>
      </c>
    </row>
    <row r="5" ht="30" customHeight="1">
      <c r="A5" s="2" t="inlineStr">
        <is>
          <t>TC-144152</t>
        </is>
      </c>
      <c r="B5" s="2" t="inlineStr">
        <is>
          <t>营销云-调查问卷管理</t>
        </is>
      </c>
      <c r="C5" s="3" t="inlineStr">
        <is>
          <t>新增“参与次数”字段</t>
        </is>
      </c>
      <c r="D5" s="7" t="n">
        <v>0</v>
      </c>
      <c r="E5" s="7" t="n">
        <v>1</v>
      </c>
      <c r="F5" s="7" t="n">
        <v>1</v>
      </c>
      <c r="G5" s="7" t="n">
        <v>0</v>
      </c>
      <c r="H5" s="7" t="n">
        <v>0</v>
      </c>
      <c r="I5" s="7" t="n">
        <v>2</v>
      </c>
      <c r="J5" s="8" t="n">
        <v>0.333</v>
      </c>
      <c r="K5" s="9" t="inlineStr">
        <is>
          <t>D</t>
        </is>
      </c>
      <c r="L5" s="7" t="n">
        <v>0</v>
      </c>
      <c r="M5" s="3" t="inlineStr">
        <is>
          <t>「新增字段」未给字段规则与期望</t>
        </is>
      </c>
    </row>
    <row r="6" ht="30" customHeight="1">
      <c r="A6" s="2" t="inlineStr">
        <is>
          <t>TC-155368</t>
        </is>
      </c>
      <c r="B6" s="2" t="inlineStr">
        <is>
          <t>小杨生煎-订单评价(问卷调查)功能 (1)</t>
        </is>
      </c>
      <c r="C6" s="3" t="inlineStr">
        <is>
          <t>云徙提供问卷明细表，支持导出功能</t>
        </is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2</v>
      </c>
      <c r="J6" s="8" t="n">
        <v>0.333</v>
      </c>
      <c r="K6" s="9" t="inlineStr">
        <is>
          <t>D</t>
        </is>
      </c>
      <c r="L6" s="7" t="n">
        <v>0</v>
      </c>
      <c r="M6" s="3" t="inlineStr">
        <is>
          <t>交付物描述，非测试场景</t>
        </is>
      </c>
    </row>
    <row r="7" ht="30" customHeight="1">
      <c r="A7" s="2" t="inlineStr">
        <is>
          <t>TC-337745</t>
        </is>
      </c>
      <c r="B7" s="2" t="inlineStr">
        <is>
          <t>营销云-调查问卷管理</t>
        </is>
      </c>
      <c r="C7" s="3" t="inlineStr">
        <is>
          <t>状态---默认选中全部，可下拉筛选全部/待启用/启用/禁用</t>
        </is>
      </c>
      <c r="D7" s="7" t="n">
        <v>1</v>
      </c>
      <c r="E7" s="7" t="n">
        <v>0</v>
      </c>
      <c r="F7" s="7" t="n">
        <v>0</v>
      </c>
      <c r="G7" s="7" t="n">
        <v>1</v>
      </c>
      <c r="H7" s="7" t="n">
        <v>0</v>
      </c>
      <c r="I7" s="7" t="n">
        <v>2</v>
      </c>
      <c r="J7" s="8" t="n">
        <v>0.333</v>
      </c>
      <c r="K7" s="9" t="inlineStr">
        <is>
          <t>D</t>
        </is>
      </c>
      <c r="L7" s="7" t="n">
        <v>0</v>
      </c>
      <c r="M7" s="3" t="inlineStr">
        <is>
          <t>`---` 残留；默认值+4选项+筛选生效 打包</t>
        </is>
      </c>
    </row>
    <row r="8" ht="30" customHeight="1">
      <c r="A8" s="2" t="inlineStr">
        <is>
          <t>TC-626803</t>
        </is>
      </c>
      <c r="B8" s="2" t="inlineStr">
        <is>
          <t>调查问卷-推送订阅消息</t>
        </is>
      </c>
      <c r="C8" s="3" t="inlineStr">
        <is>
          <t>待确认-订单支付完成后30分钟（前提是订单非“取消”状态），推送订阅消息</t>
        </is>
      </c>
      <c r="D8" s="7" t="n">
        <v>0</v>
      </c>
      <c r="E8" s="7" t="n">
        <v>1</v>
      </c>
      <c r="F8" s="7" t="n">
        <v>0</v>
      </c>
      <c r="G8" s="7" t="n">
        <v>1</v>
      </c>
      <c r="H8" s="7" t="n">
        <v>0</v>
      </c>
      <c r="I8" s="7" t="n">
        <v>2</v>
      </c>
      <c r="J8" s="8" t="n">
        <v>0.333</v>
      </c>
      <c r="K8" s="9" t="inlineStr">
        <is>
          <t>D</t>
        </is>
      </c>
      <c r="L8" s="7" t="n">
        <v>0</v>
      </c>
      <c r="M8" s="3" t="inlineStr">
        <is>
          <t>带「待确认-」前缀；30min/20min 冲突未定</t>
        </is>
      </c>
    </row>
    <row r="9" ht="30" customHeight="1">
      <c r="A9" s="2" t="inlineStr">
        <is>
          <t>TC-878851</t>
        </is>
      </c>
      <c r="B9" s="2" t="inlineStr">
        <is>
          <t>营销云-调查问卷管理</t>
        </is>
      </c>
      <c r="C9" s="3" t="inlineStr">
        <is>
          <t>文件名格式：调查问卷-{问卷标题+问卷编码}-{导出时间，具体到时分秒}</t>
        </is>
      </c>
      <c r="D9" s="7" t="n">
        <v>1</v>
      </c>
      <c r="E9" s="7" t="n">
        <v>1</v>
      </c>
      <c r="F9" s="7" t="n">
        <v>1</v>
      </c>
      <c r="G9" s="7" t="n">
        <v>1</v>
      </c>
      <c r="H9" s="6" t="n">
        <v>-2</v>
      </c>
      <c r="I9" s="7" t="n">
        <v>2</v>
      </c>
      <c r="J9" s="8" t="n">
        <v>0.333</v>
      </c>
      <c r="K9" s="9" t="inlineStr">
        <is>
          <t>D</t>
        </is>
      </c>
      <c r="L9" s="7" t="n">
        <v>1</v>
      </c>
      <c r="M9" s="3" t="inlineStr">
        <is>
          <t>格式模板明确；断言是「问卷标题必填」，完全错位</t>
        </is>
      </c>
    </row>
    <row r="10" ht="30" customHeight="1">
      <c r="A10" s="2" t="inlineStr">
        <is>
          <t>TC-927514</t>
        </is>
      </c>
      <c r="B10" s="2" t="inlineStr">
        <is>
          <t>营销云-调查问卷管理</t>
        </is>
      </c>
      <c r="C10" s="3" t="inlineStr">
        <is>
          <t>操作入口：营销云-营销中心-调查问卷管理-新建</t>
        </is>
      </c>
      <c r="D10" s="7" t="n">
        <v>0</v>
      </c>
      <c r="E10" s="7" t="n">
        <v>1</v>
      </c>
      <c r="F10" s="7" t="n">
        <v>1</v>
      </c>
      <c r="G10" s="7" t="n">
        <v>0</v>
      </c>
      <c r="H10" s="7" t="n">
        <v>0</v>
      </c>
      <c r="I10" s="7" t="n">
        <v>2</v>
      </c>
      <c r="J10" s="8" t="n">
        <v>0.333</v>
      </c>
      <c r="K10" s="9" t="inlineStr">
        <is>
          <t>D</t>
        </is>
      </c>
      <c r="L10" s="7" t="n">
        <v>0</v>
      </c>
      <c r="M10" s="3" t="inlineStr">
        <is>
          <t>导航路径=前置条件，不是用例</t>
        </is>
      </c>
    </row>
    <row r="11" ht="30" customHeight="1">
      <c r="A11" s="2" t="inlineStr">
        <is>
          <t>TC-116615</t>
        </is>
      </c>
      <c r="B11" s="2" t="inlineStr">
        <is>
          <t>营销云-调查问卷管理</t>
        </is>
      </c>
      <c r="C11" s="3" t="inlineStr">
        <is>
          <t>列表信息：回显所配置的问卷编码（系统自动生成10位数值）、问卷标题、业务类型、适用门店、适用商品、优先级、状态</t>
        </is>
      </c>
      <c r="D11" s="7" t="n">
        <v>1</v>
      </c>
      <c r="E11" s="7" t="n">
        <v>0</v>
      </c>
      <c r="F11" s="7" t="n">
        <v>1</v>
      </c>
      <c r="G11" s="7" t="n">
        <v>1</v>
      </c>
      <c r="H11" s="7" t="n">
        <v>0</v>
      </c>
      <c r="I11" s="7" t="n">
        <v>3</v>
      </c>
      <c r="J11" s="8" t="n">
        <v>0.5</v>
      </c>
      <c r="K11" s="10" t="inlineStr">
        <is>
          <t>C</t>
        </is>
      </c>
      <c r="L11" s="7" t="n">
        <v>1</v>
      </c>
      <c r="M11" s="3" t="inlineStr">
        <is>
          <t>7 列打包；断言只查问卷标题必填=1/7 且验错对象</t>
        </is>
      </c>
    </row>
    <row r="12" ht="30" customHeight="1">
      <c r="A12" s="2" t="inlineStr">
        <is>
          <t>TC-136394</t>
        </is>
      </c>
      <c r="B12" s="2" t="inlineStr">
        <is>
          <t>营销云-调查问卷管理</t>
        </is>
      </c>
      <c r="C12" s="3" t="inlineStr">
        <is>
          <t>状态为“待启用”情况下显示按钮“启用”，点击出现二次校验“是否确认启用”，点击确定后启用问卷</t>
        </is>
      </c>
      <c r="D12" s="7" t="n">
        <v>1</v>
      </c>
      <c r="E12" s="7" t="n">
        <v>0</v>
      </c>
      <c r="F12" s="7" t="n">
        <v>1</v>
      </c>
      <c r="G12" s="7" t="n">
        <v>1</v>
      </c>
      <c r="H12" s="7" t="n">
        <v>0</v>
      </c>
      <c r="I12" s="7" t="n">
        <v>3</v>
      </c>
      <c r="J12" s="8" t="n">
        <v>0.5</v>
      </c>
      <c r="K12" s="10" t="inlineStr">
        <is>
          <t>C</t>
        </is>
      </c>
      <c r="L12" s="7" t="n">
        <v>0</v>
      </c>
      <c r="M12" s="3" t="inlineStr">
        <is>
          <t>按钮显示/二次校验/确定/状态变更 4 点打包</t>
        </is>
      </c>
    </row>
    <row r="13" ht="30" customHeight="1">
      <c r="A13" s="2" t="inlineStr">
        <is>
          <t>TC-222189</t>
        </is>
      </c>
      <c r="B13" s="2" t="inlineStr">
        <is>
          <t>小杨生煎-订单评价(问卷调查)功能 (1)</t>
        </is>
      </c>
      <c r="C13" s="3" t="inlineStr">
        <is>
          <t>消费后支持对订单进行评价，需支持指定商品触发评价</t>
        </is>
      </c>
      <c r="D13" s="7" t="n">
        <v>1</v>
      </c>
      <c r="E13" s="7" t="n">
        <v>0</v>
      </c>
      <c r="F13" s="7" t="n">
        <v>1</v>
      </c>
      <c r="G13" s="7" t="n">
        <v>1</v>
      </c>
      <c r="H13" s="7" t="n">
        <v>0</v>
      </c>
      <c r="I13" s="7" t="n">
        <v>3</v>
      </c>
      <c r="J13" s="8" t="n">
        <v>0.5</v>
      </c>
      <c r="K13" s="10" t="inlineStr">
        <is>
          <t>C</t>
        </is>
      </c>
      <c r="L13" s="7" t="n">
        <v>0</v>
      </c>
      <c r="M13" s="3" t="inlineStr">
        <is>
          <t>含两个需求（评价+指定商品触发）</t>
        </is>
      </c>
    </row>
    <row r="14" ht="30" customHeight="1">
      <c r="A14" s="2" t="inlineStr">
        <is>
          <t>TC-368254</t>
        </is>
      </c>
      <c r="B14" s="2" t="inlineStr">
        <is>
          <t>营销云-调查问卷管理</t>
        </is>
      </c>
      <c r="C14" s="3" t="inlineStr">
        <is>
          <t>注意，刚创建完成的问卷为“待启用”，需启用后才可正式投放使用</t>
        </is>
      </c>
      <c r="D14" s="7" t="n">
        <v>1</v>
      </c>
      <c r="E14" s="7" t="n">
        <v>1</v>
      </c>
      <c r="F14" s="7" t="n">
        <v>0</v>
      </c>
      <c r="G14" s="7" t="n">
        <v>1</v>
      </c>
      <c r="H14" s="7" t="n">
        <v>0</v>
      </c>
      <c r="I14" s="7" t="n">
        <v>3</v>
      </c>
      <c r="J14" s="8" t="n">
        <v>0.5</v>
      </c>
      <c r="K14" s="10" t="inlineStr">
        <is>
          <t>C</t>
        </is>
      </c>
      <c r="L14" s="7" t="n">
        <v>0</v>
      </c>
      <c r="M14" s="3" t="inlineStr">
        <is>
          <t>「注意，」原文引导词</t>
        </is>
      </c>
    </row>
    <row r="15" ht="30" customHeight="1">
      <c r="A15" s="2" t="inlineStr">
        <is>
          <t>TC-460223</t>
        </is>
      </c>
      <c r="B15" s="2" t="inlineStr">
        <is>
          <t>调查问卷-推送订阅消息</t>
        </is>
      </c>
      <c r="C15" s="3" t="inlineStr">
        <is>
          <t>跟随订单拉起授权订阅消息次数</t>
        </is>
      </c>
      <c r="D15" s="7" t="n">
        <v>0</v>
      </c>
      <c r="E15" s="7" t="n">
        <v>1</v>
      </c>
      <c r="F15" s="7" t="n">
        <v>1</v>
      </c>
      <c r="G15" s="7" t="n">
        <v>1</v>
      </c>
      <c r="H15" s="7" t="n">
        <v>0</v>
      </c>
      <c r="I15" s="7" t="n">
        <v>3</v>
      </c>
      <c r="J15" s="8" t="n">
        <v>0.5</v>
      </c>
      <c r="K15" s="10" t="inlineStr">
        <is>
          <t>C</t>
        </is>
      </c>
      <c r="L15" s="7" t="n">
        <v>0</v>
      </c>
      <c r="M15" s="3" t="inlineStr">
        <is>
          <t>「次数」未给数值，不可判定</t>
        </is>
      </c>
    </row>
    <row r="16" ht="30" customHeight="1">
      <c r="A16" s="2" t="inlineStr">
        <is>
          <t>TC-542624</t>
        </is>
      </c>
      <c r="B16" s="2" t="inlineStr">
        <is>
          <t>营销云-调查问卷管理</t>
        </is>
      </c>
      <c r="C16" s="3" t="inlineStr">
        <is>
          <t>固定显示“导出明细”，点击出现弹窗，可选择用户填写问卷的时间段，导出用户填写调查问卷明细</t>
        </is>
      </c>
      <c r="D16" s="7" t="n">
        <v>1</v>
      </c>
      <c r="E16" s="7" t="n">
        <v>0</v>
      </c>
      <c r="F16" s="7" t="n">
        <v>1</v>
      </c>
      <c r="G16" s="7" t="n">
        <v>1</v>
      </c>
      <c r="H16" s="7" t="n">
        <v>0</v>
      </c>
      <c r="I16" s="7" t="n">
        <v>3</v>
      </c>
      <c r="J16" s="8" t="n">
        <v>0.5</v>
      </c>
      <c r="K16" s="10" t="inlineStr">
        <is>
          <t>C</t>
        </is>
      </c>
      <c r="L16" s="7" t="n">
        <v>0</v>
      </c>
      <c r="M16" s="3" t="inlineStr">
        <is>
          <t>按钮/弹窗/时间段/导出 4 点打包</t>
        </is>
      </c>
    </row>
    <row r="17" ht="30" customHeight="1">
      <c r="A17" s="2" t="inlineStr">
        <is>
          <t>TC-661267</t>
        </is>
      </c>
      <c r="B17" s="2" t="inlineStr">
        <is>
          <t>营销云-调查问卷管理</t>
        </is>
      </c>
      <c r="C17" s="3" t="inlineStr">
        <is>
          <t>点击支持进入问卷详情查看配置内容，不支持修改</t>
        </is>
      </c>
      <c r="D17" s="7" t="n">
        <v>1</v>
      </c>
      <c r="E17" s="7" t="n">
        <v>0</v>
      </c>
      <c r="F17" s="7" t="n">
        <v>1</v>
      </c>
      <c r="G17" s="7" t="n">
        <v>1</v>
      </c>
      <c r="H17" s="7" t="n">
        <v>0</v>
      </c>
      <c r="I17" s="7" t="n">
        <v>3</v>
      </c>
      <c r="J17" s="8" t="n">
        <v>0.5</v>
      </c>
      <c r="K17" s="10" t="inlineStr">
        <is>
          <t>C</t>
        </is>
      </c>
      <c r="L17" s="7" t="n">
        <v>0</v>
      </c>
      <c r="M17" s="3" t="inlineStr">
        <is>
          <t>查看+只读 2 点打包</t>
        </is>
      </c>
    </row>
    <row r="18" ht="30" customHeight="1">
      <c r="A18" s="2" t="inlineStr">
        <is>
          <t>TC-709921</t>
        </is>
      </c>
      <c r="B18" s="2" t="inlineStr">
        <is>
          <t>营销云-调查问卷管理</t>
        </is>
      </c>
      <c r="C18" s="3" t="inlineStr">
        <is>
          <t>启用后的问卷将在用户支付完成30min（配置文件）后在订单详情显示“评价”入口（若订单取消，则不显示）</t>
        </is>
      </c>
      <c r="D18" s="7" t="n">
        <v>1</v>
      </c>
      <c r="E18" s="7" t="n">
        <v>0</v>
      </c>
      <c r="F18" s="7" t="n">
        <v>1</v>
      </c>
      <c r="G18" s="7" t="n">
        <v>1</v>
      </c>
      <c r="H18" s="7" t="n">
        <v>0</v>
      </c>
      <c r="I18" s="7" t="n">
        <v>3</v>
      </c>
      <c r="J18" s="8" t="n">
        <v>0.5</v>
      </c>
      <c r="K18" s="10" t="inlineStr">
        <is>
          <t>C</t>
        </is>
      </c>
      <c r="L18" s="7" t="n">
        <v>0</v>
      </c>
      <c r="M18" s="3" t="inlineStr">
        <is>
          <t>30min 延时 + 取消不显示 2 个条件</t>
        </is>
      </c>
    </row>
    <row r="19" ht="30" customHeight="1">
      <c r="A19" s="2" t="inlineStr">
        <is>
          <t>TC-989395</t>
        </is>
      </c>
      <c r="B19" s="2" t="inlineStr">
        <is>
          <t>营销云-调查问卷管理</t>
        </is>
      </c>
      <c r="C19" s="3" t="inlineStr">
        <is>
          <t>状态为“已启用”情况下显示按钮“禁用”，点击出现二次校验“是否确认禁用”，点击确定后禁用问卷，不再投放问卷</t>
        </is>
      </c>
      <c r="D19" s="7" t="n">
        <v>1</v>
      </c>
      <c r="E19" s="7" t="n">
        <v>0</v>
      </c>
      <c r="F19" s="7" t="n">
        <v>1</v>
      </c>
      <c r="G19" s="7" t="n">
        <v>1</v>
      </c>
      <c r="H19" s="7" t="n">
        <v>0</v>
      </c>
      <c r="I19" s="7" t="n">
        <v>3</v>
      </c>
      <c r="J19" s="8" t="n">
        <v>0.5</v>
      </c>
      <c r="K19" s="10" t="inlineStr">
        <is>
          <t>C</t>
        </is>
      </c>
      <c r="L19" s="7" t="n">
        <v>0</v>
      </c>
      <c r="M19" s="3" t="inlineStr">
        <is>
          <t>按钮/二次校验/确定/不再投放 4 点打包</t>
        </is>
      </c>
    </row>
    <row r="20" ht="30" customHeight="1">
      <c r="A20" s="2" t="inlineStr">
        <is>
          <t>TC-416624</t>
        </is>
      </c>
      <c r="B20" s="2" t="inlineStr">
        <is>
          <t>调查问卷-推送订阅消息</t>
        </is>
      </c>
      <c r="C20" s="3" t="inlineStr">
        <is>
          <t>同一模板问卷一天只触发一次订阅消息推送</t>
        </is>
      </c>
      <c r="D20" s="7" t="n">
        <v>1</v>
      </c>
      <c r="E20" s="7" t="n">
        <v>1</v>
      </c>
      <c r="F20" s="7" t="n">
        <v>1</v>
      </c>
      <c r="G20" s="7" t="n">
        <v>1</v>
      </c>
      <c r="H20" s="7" t="n">
        <v>0</v>
      </c>
      <c r="I20" s="7" t="n">
        <v>4</v>
      </c>
      <c r="J20" s="8" t="n">
        <v>0.667</v>
      </c>
      <c r="K20" s="10" t="inlineStr">
        <is>
          <t>C</t>
        </is>
      </c>
      <c r="L20" s="7" t="n">
        <v>0</v>
      </c>
      <c r="M20" s="3" t="inlineStr">
        <is>
          <t>一天一次=明确频次；无断言</t>
        </is>
      </c>
    </row>
    <row r="21" ht="30" customHeight="1">
      <c r="A21" s="2" t="inlineStr">
        <is>
          <t>TC-582835</t>
        </is>
      </c>
      <c r="B21" s="2" t="inlineStr">
        <is>
          <t>营销云-调查问卷管理</t>
        </is>
      </c>
      <c r="C21" s="3" t="inlineStr">
        <is>
          <t>限制最多设置10道，超过[新增题目]按钮禁用，不可继续新增题目</t>
        </is>
      </c>
      <c r="D21" s="7" t="n">
        <v>1</v>
      </c>
      <c r="E21" s="7" t="n">
        <v>1</v>
      </c>
      <c r="F21" s="7" t="n">
        <v>1</v>
      </c>
      <c r="G21" s="7" t="n">
        <v>1</v>
      </c>
      <c r="H21" s="7" t="n">
        <v>0</v>
      </c>
      <c r="I21" s="7" t="n">
        <v>4</v>
      </c>
      <c r="J21" s="8" t="n">
        <v>0.667</v>
      </c>
      <c r="K21" s="10" t="inlineStr">
        <is>
          <t>C</t>
        </is>
      </c>
      <c r="L21" s="7" t="n">
        <v>0</v>
      </c>
      <c r="M21" s="3" t="inlineStr">
        <is>
          <t>10 道可加/第 11 题按钮禁用，可判定；无断言</t>
        </is>
      </c>
    </row>
    <row r="22" ht="30" customHeight="1">
      <c r="A22" s="2" t="inlineStr">
        <is>
          <t>TC-782474</t>
        </is>
      </c>
      <c r="B22" s="2" t="inlineStr">
        <is>
          <t>营销云-调查问卷管理</t>
        </is>
      </c>
      <c r="C22" s="3" t="inlineStr">
        <is>
          <t>状态为“已禁用”的问卷不可继续启用</t>
        </is>
      </c>
      <c r="D22" s="7" t="n">
        <v>1</v>
      </c>
      <c r="E22" s="7" t="n">
        <v>1</v>
      </c>
      <c r="F22" s="7" t="n">
        <v>1</v>
      </c>
      <c r="G22" s="7" t="n">
        <v>1</v>
      </c>
      <c r="H22" s="7" t="n">
        <v>0</v>
      </c>
      <c r="I22" s="7" t="n">
        <v>4</v>
      </c>
      <c r="J22" s="8" t="n">
        <v>0.667</v>
      </c>
      <c r="K22" s="10" t="inlineStr">
        <is>
          <t>C</t>
        </is>
      </c>
      <c r="L22" s="7" t="n">
        <v>0</v>
      </c>
      <c r="M22" s="3" t="inlineStr">
        <is>
          <t>状态机约束明确；无断言</t>
        </is>
      </c>
    </row>
    <row r="23" ht="30" customHeight="1">
      <c r="A23" s="2" t="inlineStr">
        <is>
          <t>TC-245193</t>
        </is>
      </c>
      <c r="B23" s="2" t="inlineStr">
        <is>
          <t>营销云-调查问卷管理</t>
        </is>
      </c>
      <c r="C23" s="3" t="inlineStr">
        <is>
          <t>优先级-必填与取值校验</t>
        </is>
      </c>
      <c r="D23" s="7" t="n">
        <v>1</v>
      </c>
      <c r="E23" s="7" t="n">
        <v>1</v>
      </c>
      <c r="F23" s="7" t="n">
        <v>1</v>
      </c>
      <c r="G23" s="7" t="n">
        <v>1</v>
      </c>
      <c r="H23" s="7" t="n">
        <v>1</v>
      </c>
      <c r="I23" s="7" t="n">
        <v>5</v>
      </c>
      <c r="J23" s="8" t="n">
        <v>0.833</v>
      </c>
      <c r="K23" s="11" t="inlineStr">
        <is>
          <t>B</t>
        </is>
      </c>
      <c r="L23" s="7" t="n">
        <v>1</v>
      </c>
      <c r="M23" s="3" t="inlineStr">
        <is>
          <t>必填有断言；「取值校验」无断言（partial）</t>
        </is>
      </c>
    </row>
    <row r="24" ht="30" customHeight="1">
      <c r="A24" s="2" t="inlineStr">
        <is>
          <t>TC-434477</t>
        </is>
      </c>
      <c r="B24" s="2" t="inlineStr">
        <is>
          <t>营销云-调查问卷管理</t>
        </is>
      </c>
      <c r="C24" s="3" t="inlineStr">
        <is>
          <t>问卷标题-必填与取值校验</t>
        </is>
      </c>
      <c r="D24" s="7" t="n">
        <v>1</v>
      </c>
      <c r="E24" s="7" t="n">
        <v>1</v>
      </c>
      <c r="F24" s="7" t="n">
        <v>1</v>
      </c>
      <c r="G24" s="7" t="n">
        <v>1</v>
      </c>
      <c r="H24" s="7" t="n">
        <v>1</v>
      </c>
      <c r="I24" s="7" t="n">
        <v>5</v>
      </c>
      <c r="J24" s="8" t="n">
        <v>0.833</v>
      </c>
      <c r="K24" s="11" t="inlineStr">
        <is>
          <t>B</t>
        </is>
      </c>
      <c r="L24" s="7" t="n">
        <v>1</v>
      </c>
      <c r="M24" s="3" t="inlineStr">
        <is>
          <t>必填有断言；「取值校验」无断言（partial）</t>
        </is>
      </c>
    </row>
    <row r="25" ht="30" customHeight="1">
      <c r="A25" s="2" t="inlineStr">
        <is>
          <t>TC-760840</t>
        </is>
      </c>
      <c r="B25" s="2" t="inlineStr">
        <is>
          <t>营销云-调查问卷管理</t>
        </is>
      </c>
      <c r="C25" s="3" t="inlineStr">
        <is>
          <t>适用门店-必填与取值校验</t>
        </is>
      </c>
      <c r="D25" s="7" t="n">
        <v>1</v>
      </c>
      <c r="E25" s="7" t="n">
        <v>1</v>
      </c>
      <c r="F25" s="7" t="n">
        <v>1</v>
      </c>
      <c r="G25" s="7" t="n">
        <v>1</v>
      </c>
      <c r="H25" s="7" t="n">
        <v>1</v>
      </c>
      <c r="I25" s="7" t="n">
        <v>5</v>
      </c>
      <c r="J25" s="8" t="n">
        <v>0.833</v>
      </c>
      <c r="K25" s="11" t="inlineStr">
        <is>
          <t>B</t>
        </is>
      </c>
      <c r="L25" s="7" t="n">
        <v>3</v>
      </c>
      <c r="M25" s="3" t="inlineStr">
        <is>
          <t>枚举/默认有断言；标题写「必填」但缺 required</t>
        </is>
      </c>
    </row>
    <row r="26" ht="30" customHeight="1">
      <c r="A26" s="2" t="inlineStr">
        <is>
          <t>TC-197362</t>
        </is>
      </c>
      <c r="B26" s="2" t="inlineStr">
        <is>
          <t>营销云-调查问卷管理</t>
        </is>
      </c>
      <c r="C26" s="3" t="inlineStr">
        <is>
          <t>问卷标题-边界值与格式校验（最长20字）</t>
        </is>
      </c>
      <c r="D26" s="7" t="n">
        <v>1</v>
      </c>
      <c r="E26" s="7" t="n">
        <v>1</v>
      </c>
      <c r="F26" s="7" t="n">
        <v>1</v>
      </c>
      <c r="G26" s="7" t="n">
        <v>1</v>
      </c>
      <c r="H26" s="7" t="n">
        <v>2</v>
      </c>
      <c r="I26" s="7" t="n">
        <v>6</v>
      </c>
      <c r="J26" s="8" t="n">
        <v>1</v>
      </c>
      <c r="K26" s="12" t="inlineStr">
        <is>
          <t>A</t>
        </is>
      </c>
      <c r="L26" s="7" t="n">
        <v>2</v>
      </c>
      <c r="M26" s="3" t="inlineStr">
        <is>
          <t>20字接受/21字拒绝，与断言逐字对应</t>
        </is>
      </c>
    </row>
    <row r="27" ht="30" customHeight="1">
      <c r="A27" s="2" t="inlineStr">
        <is>
          <t>TC-322350</t>
        </is>
      </c>
      <c r="B27" s="2" t="inlineStr">
        <is>
          <t>营销云-调查问卷管理</t>
        </is>
      </c>
      <c r="C27" s="3" t="inlineStr">
        <is>
          <t>适用商品-必填与取值校验</t>
        </is>
      </c>
      <c r="D27" s="7" t="n">
        <v>1</v>
      </c>
      <c r="E27" s="7" t="n">
        <v>1</v>
      </c>
      <c r="F27" s="7" t="n">
        <v>1</v>
      </c>
      <c r="G27" s="7" t="n">
        <v>1</v>
      </c>
      <c r="H27" s="7" t="n">
        <v>2</v>
      </c>
      <c r="I27" s="7" t="n">
        <v>6</v>
      </c>
      <c r="J27" s="8" t="n">
        <v>1</v>
      </c>
      <c r="K27" s="12" t="inlineStr">
        <is>
          <t>A</t>
        </is>
      </c>
      <c r="L27" s="7" t="n">
        <v>4</v>
      </c>
      <c r="M27" s="3" t="inlineStr">
        <is>
          <t>4 条断言覆盖 必填/枚举/默认</t>
        </is>
      </c>
    </row>
    <row r="28" ht="30" customHeight="1">
      <c r="A28" s="2" t="inlineStr">
        <is>
          <t>TC-536688</t>
        </is>
      </c>
      <c r="B28" s="2" t="inlineStr">
        <is>
          <t>营销云-调查问卷管理</t>
        </is>
      </c>
      <c r="C28" s="3" t="inlineStr">
        <is>
          <t>优先级-边界值与格式校验（[1,999]）</t>
        </is>
      </c>
      <c r="D28" s="7" t="n">
        <v>1</v>
      </c>
      <c r="E28" s="7" t="n">
        <v>1</v>
      </c>
      <c r="F28" s="7" t="n">
        <v>1</v>
      </c>
      <c r="G28" s="7" t="n">
        <v>1</v>
      </c>
      <c r="H28" s="7" t="n">
        <v>2</v>
      </c>
      <c r="I28" s="7" t="n">
        <v>6</v>
      </c>
      <c r="J28" s="8" t="n">
        <v>1</v>
      </c>
      <c r="K28" s="12" t="inlineStr">
        <is>
          <t>A</t>
        </is>
      </c>
      <c r="L28" s="7" t="n">
        <v>4</v>
      </c>
      <c r="M28" s="3" t="inlineStr">
        <is>
          <t>1/2/999 接受、1000 拒绝，逐值对应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58" customWidth="1" min="3" max="3"/>
    <col width="9" customWidth="1" min="4" max="4"/>
    <col width="8" customWidth="1" min="5" max="5"/>
    <col width="8" customWidth="1" min="6" max="6"/>
    <col width="20" customWidth="1" min="7" max="7"/>
  </cols>
  <sheetData>
    <row r="1" ht="34" customHeight="1">
      <c r="A1" s="4" t="inlineStr">
        <is>
          <t>#</t>
        </is>
      </c>
      <c r="B1" s="4" t="inlineStr">
        <is>
          <t>所属用例</t>
        </is>
      </c>
      <c r="C1" s="4" t="inlineStr">
        <is>
          <t>原子检查点</t>
        </is>
      </c>
      <c r="D1" s="4" t="inlineStr">
        <is>
          <t>标题已提及</t>
        </is>
      </c>
      <c r="E1" s="4" t="inlineStr">
        <is>
          <t>有断言</t>
        </is>
      </c>
      <c r="F1" s="4" t="inlineStr">
        <is>
          <t>已实测</t>
        </is>
      </c>
      <c r="G1" s="4" t="inlineStr">
        <is>
          <t>缺口类型</t>
        </is>
      </c>
    </row>
    <row r="2">
      <c r="A2" s="13" t="n">
        <v>1</v>
      </c>
      <c r="B2" s="2" t="inlineStr">
        <is>
          <t>TC-434477</t>
        </is>
      </c>
      <c r="C2" s="3" t="inlineStr">
        <is>
          <t>问卷标题 空值拒绝</t>
        </is>
      </c>
      <c r="D2" s="11" t="inlineStr">
        <is>
          <t>是</t>
        </is>
      </c>
      <c r="E2" s="11" t="inlineStr">
        <is>
          <t>是</t>
        </is>
      </c>
      <c r="F2" s="11" t="inlineStr">
        <is>
          <t>是</t>
        </is>
      </c>
      <c r="G2" s="2" t="inlineStr">
        <is>
          <t>—</t>
        </is>
      </c>
    </row>
    <row r="3">
      <c r="A3" s="13" t="n">
        <v>2</v>
      </c>
      <c r="B3" s="2" t="inlineStr">
        <is>
          <t>TC-197362</t>
        </is>
      </c>
      <c r="C3" s="3" t="inlineStr">
        <is>
          <t>问卷标题 20 字接受</t>
        </is>
      </c>
      <c r="D3" s="11" t="inlineStr">
        <is>
          <t>是</t>
        </is>
      </c>
      <c r="E3" s="11" t="inlineStr">
        <is>
          <t>是</t>
        </is>
      </c>
      <c r="F3" s="11" t="inlineStr">
        <is>
          <t>是</t>
        </is>
      </c>
      <c r="G3" s="2" t="inlineStr">
        <is>
          <t>—</t>
        </is>
      </c>
    </row>
    <row r="4">
      <c r="A4" s="13" t="n">
        <v>3</v>
      </c>
      <c r="B4" s="2" t="inlineStr">
        <is>
          <t>TC-197362</t>
        </is>
      </c>
      <c r="C4" s="3" t="inlineStr">
        <is>
          <t>问卷标题 21 字拒绝</t>
        </is>
      </c>
      <c r="D4" s="11" t="inlineStr">
        <is>
          <t>是</t>
        </is>
      </c>
      <c r="E4" s="11" t="inlineStr">
        <is>
          <t>是</t>
        </is>
      </c>
      <c r="F4" s="11" t="inlineStr">
        <is>
          <t>是</t>
        </is>
      </c>
      <c r="G4" s="2" t="inlineStr">
        <is>
          <t>—</t>
        </is>
      </c>
    </row>
    <row r="5">
      <c r="A5" s="13" t="n">
        <v>4</v>
      </c>
      <c r="B5" s="2" t="inlineStr">
        <is>
          <t>TC-245193</t>
        </is>
      </c>
      <c r="C5" s="3" t="inlineStr">
        <is>
          <t>优先级 空值拒绝</t>
        </is>
      </c>
      <c r="D5" s="11" t="inlineStr">
        <is>
          <t>是</t>
        </is>
      </c>
      <c r="E5" s="11" t="inlineStr">
        <is>
          <t>是</t>
        </is>
      </c>
      <c r="F5" s="11" t="inlineStr">
        <is>
          <t>是</t>
        </is>
      </c>
      <c r="G5" s="2" t="inlineStr">
        <is>
          <t>—</t>
        </is>
      </c>
    </row>
    <row r="6">
      <c r="A6" s="13" t="n">
        <v>5</v>
      </c>
      <c r="B6" s="2" t="inlineStr">
        <is>
          <t>TC-536688</t>
        </is>
      </c>
      <c r="C6" s="3" t="inlineStr">
        <is>
          <t>优先级 下界 1 接受</t>
        </is>
      </c>
      <c r="D6" s="11" t="inlineStr">
        <is>
          <t>是</t>
        </is>
      </c>
      <c r="E6" s="11" t="inlineStr">
        <is>
          <t>是</t>
        </is>
      </c>
      <c r="F6" s="14" t="inlineStr">
        <is>
          <t>否</t>
        </is>
      </c>
      <c r="G6" s="2" t="inlineStr">
        <is>
          <t>有断言、未执行</t>
        </is>
      </c>
    </row>
    <row r="7">
      <c r="A7" s="13" t="n">
        <v>6</v>
      </c>
      <c r="B7" s="2" t="inlineStr">
        <is>
          <t>TC-536688</t>
        </is>
      </c>
      <c r="C7" s="3" t="inlineStr">
        <is>
          <t>优先级 上界 999 接受</t>
        </is>
      </c>
      <c r="D7" s="11" t="inlineStr">
        <is>
          <t>是</t>
        </is>
      </c>
      <c r="E7" s="11" t="inlineStr">
        <is>
          <t>是</t>
        </is>
      </c>
      <c r="F7" s="14" t="inlineStr">
        <is>
          <t>否</t>
        </is>
      </c>
      <c r="G7" s="2" t="inlineStr">
        <is>
          <t>有断言、未执行</t>
        </is>
      </c>
    </row>
    <row r="8">
      <c r="A8" s="13" t="n">
        <v>7</v>
      </c>
      <c r="B8" s="2" t="inlineStr">
        <is>
          <t>TC-536688</t>
        </is>
      </c>
      <c r="C8" s="3" t="inlineStr">
        <is>
          <t>优先级 越界 1000 拒绝</t>
        </is>
      </c>
      <c r="D8" s="11" t="inlineStr">
        <is>
          <t>是</t>
        </is>
      </c>
      <c r="E8" s="11" t="inlineStr">
        <is>
          <t>是</t>
        </is>
      </c>
      <c r="F8" s="14" t="inlineStr">
        <is>
          <t>否</t>
        </is>
      </c>
      <c r="G8" s="2" t="inlineStr">
        <is>
          <t>有断言、未执行</t>
        </is>
      </c>
    </row>
    <row r="9">
      <c r="A9" s="13" t="n">
        <v>8</v>
      </c>
      <c r="B9" s="2" t="inlineStr">
        <is>
          <t>TC-322350</t>
        </is>
      </c>
      <c r="C9" s="3" t="inlineStr">
        <is>
          <t>适用商品 空值拒绝</t>
        </is>
      </c>
      <c r="D9" s="11" t="inlineStr">
        <is>
          <t>是</t>
        </is>
      </c>
      <c r="E9" s="11" t="inlineStr">
        <is>
          <t>是</t>
        </is>
      </c>
      <c r="F9" s="11" t="inlineStr">
        <is>
          <t>是</t>
        </is>
      </c>
      <c r="G9" s="2" t="inlineStr">
        <is>
          <t>—</t>
        </is>
      </c>
    </row>
    <row r="10">
      <c r="A10" s="13" t="n">
        <v>9</v>
      </c>
      <c r="B10" s="2" t="inlineStr">
        <is>
          <t>TC-322350</t>
        </is>
      </c>
      <c r="C10" s="3" t="inlineStr">
        <is>
          <t>适用商品 仅 3 个合法选项</t>
        </is>
      </c>
      <c r="D10" s="11" t="inlineStr">
        <is>
          <t>是</t>
        </is>
      </c>
      <c r="E10" s="11" t="inlineStr">
        <is>
          <t>是</t>
        </is>
      </c>
      <c r="F10" s="11" t="inlineStr">
        <is>
          <t>是</t>
        </is>
      </c>
      <c r="G10" s="2" t="inlineStr">
        <is>
          <t>—</t>
        </is>
      </c>
    </row>
    <row r="11">
      <c r="A11" s="13" t="n">
        <v>10</v>
      </c>
      <c r="B11" s="2" t="inlineStr">
        <is>
          <t>TC-322350</t>
        </is>
      </c>
      <c r="C11" s="3" t="inlineStr">
        <is>
          <t>适用商品 默认「全部商品」</t>
        </is>
      </c>
      <c r="D11" s="11" t="inlineStr">
        <is>
          <t>是</t>
        </is>
      </c>
      <c r="E11" s="11" t="inlineStr">
        <is>
          <t>是</t>
        </is>
      </c>
      <c r="F11" s="11" t="inlineStr">
        <is>
          <t>是</t>
        </is>
      </c>
      <c r="G11" s="2" t="inlineStr">
        <is>
          <t>—</t>
        </is>
      </c>
    </row>
    <row r="12">
      <c r="A12" s="13" t="n">
        <v>11</v>
      </c>
      <c r="B12" s="2" t="inlineStr">
        <is>
          <t>TC-322350</t>
        </is>
      </c>
      <c r="C12" s="3" t="inlineStr">
        <is>
          <t>适用商品 切换「指定商品」后可选商品</t>
        </is>
      </c>
      <c r="D12" s="11" t="inlineStr">
        <is>
          <t>是</t>
        </is>
      </c>
      <c r="E12" s="14" t="inlineStr">
        <is>
          <t>否</t>
        </is>
      </c>
      <c r="F12" s="14" t="inlineStr">
        <is>
          <t>否</t>
        </is>
      </c>
      <c r="G12" s="2" t="inlineStr">
        <is>
          <t>仅提及、无断言</t>
        </is>
      </c>
    </row>
    <row r="13">
      <c r="A13" s="13" t="n">
        <v>12</v>
      </c>
      <c r="B13" s="2" t="inlineStr">
        <is>
          <t>TC-760840</t>
        </is>
      </c>
      <c r="C13" s="3" t="inlineStr">
        <is>
          <t>适用门店 仅 3 个合法选项</t>
        </is>
      </c>
      <c r="D13" s="11" t="inlineStr">
        <is>
          <t>是</t>
        </is>
      </c>
      <c r="E13" s="11" t="inlineStr">
        <is>
          <t>是</t>
        </is>
      </c>
      <c r="F13" s="11" t="inlineStr">
        <is>
          <t>是</t>
        </is>
      </c>
      <c r="G13" s="2" t="inlineStr">
        <is>
          <t>—</t>
        </is>
      </c>
    </row>
    <row r="14">
      <c r="A14" s="13" t="n">
        <v>13</v>
      </c>
      <c r="B14" s="2" t="inlineStr">
        <is>
          <t>TC-760840</t>
        </is>
      </c>
      <c r="C14" s="3" t="inlineStr">
        <is>
          <t>适用门店 默认「全部门店」</t>
        </is>
      </c>
      <c r="D14" s="11" t="inlineStr">
        <is>
          <t>是</t>
        </is>
      </c>
      <c r="E14" s="11" t="inlineStr">
        <is>
          <t>是</t>
        </is>
      </c>
      <c r="F14" s="11" t="inlineStr">
        <is>
          <t>是</t>
        </is>
      </c>
      <c r="G14" s="2" t="inlineStr">
        <is>
          <t>—</t>
        </is>
      </c>
    </row>
    <row r="15">
      <c r="A15" s="13" t="n">
        <v>14</v>
      </c>
      <c r="B15" s="2" t="inlineStr">
        <is>
          <t>TC-760840</t>
        </is>
      </c>
      <c r="C15" s="3" t="inlineStr">
        <is>
          <t>适用门店 空值拒绝（标题写了必填）</t>
        </is>
      </c>
      <c r="D15" s="11" t="inlineStr">
        <is>
          <t>是</t>
        </is>
      </c>
      <c r="E15" s="14" t="inlineStr">
        <is>
          <t>否</t>
        </is>
      </c>
      <c r="F15" s="14" t="inlineStr">
        <is>
          <t>否</t>
        </is>
      </c>
      <c r="G15" s="2" t="inlineStr">
        <is>
          <t>仅提及、无断言</t>
        </is>
      </c>
    </row>
    <row r="16">
      <c r="A16" s="13" t="n">
        <v>15</v>
      </c>
      <c r="B16" s="2" t="inlineStr">
        <is>
          <t>TC-760840</t>
        </is>
      </c>
      <c r="C16" s="3" t="inlineStr">
        <is>
          <t>适用门店 切换「指定门店」后可选门店</t>
        </is>
      </c>
      <c r="D16" s="11" t="inlineStr">
        <is>
          <t>是</t>
        </is>
      </c>
      <c r="E16" s="14" t="inlineStr">
        <is>
          <t>否</t>
        </is>
      </c>
      <c r="F16" s="14" t="inlineStr">
        <is>
          <t>否</t>
        </is>
      </c>
      <c r="G16" s="2" t="inlineStr">
        <is>
          <t>仅提及、无断言</t>
        </is>
      </c>
    </row>
    <row r="17">
      <c r="A17" s="13" t="n">
        <v>16</v>
      </c>
      <c r="B17" s="2" t="inlineStr">
        <is>
          <t>TC-760840</t>
        </is>
      </c>
      <c r="C17" s="3" t="inlineStr">
        <is>
          <t>适用门店 弹窗回显 名称/分组/门店状态/营业状态</t>
        </is>
      </c>
      <c r="D17" s="11" t="inlineStr">
        <is>
          <t>是</t>
        </is>
      </c>
      <c r="E17" s="14" t="inlineStr">
        <is>
          <t>否</t>
        </is>
      </c>
      <c r="F17" s="14" t="inlineStr">
        <is>
          <t>否</t>
        </is>
      </c>
      <c r="G17" s="2" t="inlineStr">
        <is>
          <t>仅提及、无断言</t>
        </is>
      </c>
    </row>
    <row r="18">
      <c r="A18" s="13" t="n">
        <v>17</v>
      </c>
      <c r="B18" s="2" t="inlineStr">
        <is>
          <t>TC-760840</t>
        </is>
      </c>
      <c r="C18" s="3" t="inlineStr">
        <is>
          <t>适用门店 已选门店可删除</t>
        </is>
      </c>
      <c r="D18" s="11" t="inlineStr">
        <is>
          <t>是</t>
        </is>
      </c>
      <c r="E18" s="14" t="inlineStr">
        <is>
          <t>否</t>
        </is>
      </c>
      <c r="F18" s="14" t="inlineStr">
        <is>
          <t>否</t>
        </is>
      </c>
      <c r="G18" s="2" t="inlineStr">
        <is>
          <t>仅提及、无断言</t>
        </is>
      </c>
    </row>
    <row r="19">
      <c r="A19" s="13" t="n">
        <v>18</v>
      </c>
      <c r="B19" s="2" t="inlineStr">
        <is>
          <t>TC-116615</t>
        </is>
      </c>
      <c r="C19" s="3" t="inlineStr">
        <is>
          <t>列表回显 问卷编码（10 位）</t>
        </is>
      </c>
      <c r="D19" s="11" t="inlineStr">
        <is>
          <t>是</t>
        </is>
      </c>
      <c r="E19" s="14" t="inlineStr">
        <is>
          <t>否</t>
        </is>
      </c>
      <c r="F19" s="11" t="inlineStr">
        <is>
          <t>是</t>
        </is>
      </c>
      <c r="G19" s="2" t="inlineStr">
        <is>
          <t>—</t>
        </is>
      </c>
    </row>
    <row r="20">
      <c r="A20" s="13" t="n">
        <v>19</v>
      </c>
      <c r="B20" s="2" t="inlineStr">
        <is>
          <t>TC-116615</t>
        </is>
      </c>
      <c r="C20" s="3" t="inlineStr">
        <is>
          <t>列表回显 问卷标题</t>
        </is>
      </c>
      <c r="D20" s="11" t="inlineStr">
        <is>
          <t>是</t>
        </is>
      </c>
      <c r="E20" s="14" t="inlineStr">
        <is>
          <t>否</t>
        </is>
      </c>
      <c r="F20" s="11" t="inlineStr">
        <is>
          <t>是</t>
        </is>
      </c>
      <c r="G20" s="2" t="inlineStr">
        <is>
          <t>—</t>
        </is>
      </c>
    </row>
    <row r="21">
      <c r="A21" s="13" t="n">
        <v>20</v>
      </c>
      <c r="B21" s="2" t="inlineStr">
        <is>
          <t>TC-116615</t>
        </is>
      </c>
      <c r="C21" s="3" t="inlineStr">
        <is>
          <t>列表回显 业务类型</t>
        </is>
      </c>
      <c r="D21" s="11" t="inlineStr">
        <is>
          <t>是</t>
        </is>
      </c>
      <c r="E21" s="14" t="inlineStr">
        <is>
          <t>否</t>
        </is>
      </c>
      <c r="F21" s="11" t="inlineStr">
        <is>
          <t>是</t>
        </is>
      </c>
      <c r="G21" s="2" t="inlineStr">
        <is>
          <t>—</t>
        </is>
      </c>
    </row>
    <row r="22">
      <c r="A22" s="13" t="n">
        <v>21</v>
      </c>
      <c r="B22" s="2" t="inlineStr">
        <is>
          <t>TC-116615</t>
        </is>
      </c>
      <c r="C22" s="3" t="inlineStr">
        <is>
          <t>列表回显 适用门店</t>
        </is>
      </c>
      <c r="D22" s="11" t="inlineStr">
        <is>
          <t>是</t>
        </is>
      </c>
      <c r="E22" s="14" t="inlineStr">
        <is>
          <t>否</t>
        </is>
      </c>
      <c r="F22" s="11" t="inlineStr">
        <is>
          <t>是</t>
        </is>
      </c>
      <c r="G22" s="2" t="inlineStr">
        <is>
          <t>—</t>
        </is>
      </c>
    </row>
    <row r="23">
      <c r="A23" s="13" t="n">
        <v>22</v>
      </c>
      <c r="B23" s="2" t="inlineStr">
        <is>
          <t>TC-116615</t>
        </is>
      </c>
      <c r="C23" s="3" t="inlineStr">
        <is>
          <t>列表回显 适用商品</t>
        </is>
      </c>
      <c r="D23" s="11" t="inlineStr">
        <is>
          <t>是</t>
        </is>
      </c>
      <c r="E23" s="14" t="inlineStr">
        <is>
          <t>否</t>
        </is>
      </c>
      <c r="F23" s="11" t="inlineStr">
        <is>
          <t>是</t>
        </is>
      </c>
      <c r="G23" s="2" t="inlineStr">
        <is>
          <t>—</t>
        </is>
      </c>
    </row>
    <row r="24">
      <c r="A24" s="13" t="n">
        <v>23</v>
      </c>
      <c r="B24" s="2" t="inlineStr">
        <is>
          <t>TC-116615</t>
        </is>
      </c>
      <c r="C24" s="3" t="inlineStr">
        <is>
          <t>列表回显 优先级</t>
        </is>
      </c>
      <c r="D24" s="11" t="inlineStr">
        <is>
          <t>是</t>
        </is>
      </c>
      <c r="E24" s="14" t="inlineStr">
        <is>
          <t>否</t>
        </is>
      </c>
      <c r="F24" s="11" t="inlineStr">
        <is>
          <t>是</t>
        </is>
      </c>
      <c r="G24" s="2" t="inlineStr">
        <is>
          <t>—</t>
        </is>
      </c>
    </row>
    <row r="25">
      <c r="A25" s="13" t="n">
        <v>24</v>
      </c>
      <c r="B25" s="2" t="inlineStr">
        <is>
          <t>TC-116615</t>
        </is>
      </c>
      <c r="C25" s="3" t="inlineStr">
        <is>
          <t>列表回显 状态</t>
        </is>
      </c>
      <c r="D25" s="11" t="inlineStr">
        <is>
          <t>是</t>
        </is>
      </c>
      <c r="E25" s="14" t="inlineStr">
        <is>
          <t>否</t>
        </is>
      </c>
      <c r="F25" s="11" t="inlineStr">
        <is>
          <t>是</t>
        </is>
      </c>
      <c r="G25" s="2" t="inlineStr">
        <is>
          <t>—</t>
        </is>
      </c>
    </row>
    <row r="26">
      <c r="A26" s="13" t="n">
        <v>25</v>
      </c>
      <c r="B26" s="2" t="inlineStr">
        <is>
          <t>TC-482917</t>
        </is>
      </c>
      <c r="C26" s="3" t="inlineStr">
        <is>
          <t>问卷标题 模糊查询命中</t>
        </is>
      </c>
      <c r="D26" s="11" t="inlineStr">
        <is>
          <t>是</t>
        </is>
      </c>
      <c r="E26" s="14" t="inlineStr">
        <is>
          <t>否</t>
        </is>
      </c>
      <c r="F26" s="14" t="inlineStr">
        <is>
          <t>否</t>
        </is>
      </c>
      <c r="G26" s="2" t="inlineStr">
        <is>
          <t>仅提及、无断言</t>
        </is>
      </c>
    </row>
    <row r="27">
      <c r="A27" s="13" t="n">
        <v>26</v>
      </c>
      <c r="B27" s="2" t="inlineStr">
        <is>
          <t>TC-337745</t>
        </is>
      </c>
      <c r="C27" s="3" t="inlineStr">
        <is>
          <t>状态下拉 默认「全部」</t>
        </is>
      </c>
      <c r="D27" s="11" t="inlineStr">
        <is>
          <t>是</t>
        </is>
      </c>
      <c r="E27" s="14" t="inlineStr">
        <is>
          <t>否</t>
        </is>
      </c>
      <c r="F27" s="14" t="inlineStr">
        <is>
          <t>否</t>
        </is>
      </c>
      <c r="G27" s="2" t="inlineStr">
        <is>
          <t>仅提及、无断言</t>
        </is>
      </c>
    </row>
    <row r="28">
      <c r="A28" s="13" t="n">
        <v>27</v>
      </c>
      <c r="B28" s="2" t="inlineStr">
        <is>
          <t>TC-337745</t>
        </is>
      </c>
      <c r="C28" s="3" t="inlineStr">
        <is>
          <t>状态下拉 4 个选项齐备</t>
        </is>
      </c>
      <c r="D28" s="11" t="inlineStr">
        <is>
          <t>是</t>
        </is>
      </c>
      <c r="E28" s="14" t="inlineStr">
        <is>
          <t>否</t>
        </is>
      </c>
      <c r="F28" s="14" t="inlineStr">
        <is>
          <t>否</t>
        </is>
      </c>
      <c r="G28" s="2" t="inlineStr">
        <is>
          <t>仅提及、无断言</t>
        </is>
      </c>
    </row>
    <row r="29">
      <c r="A29" s="13" t="n">
        <v>28</v>
      </c>
      <c r="B29" s="2" t="inlineStr">
        <is>
          <t>TC-337745</t>
        </is>
      </c>
      <c r="C29" s="3" t="inlineStr">
        <is>
          <t>状态筛选 结果正确</t>
        </is>
      </c>
      <c r="D29" s="11" t="inlineStr">
        <is>
          <t>是</t>
        </is>
      </c>
      <c r="E29" s="14" t="inlineStr">
        <is>
          <t>否</t>
        </is>
      </c>
      <c r="F29" s="14" t="inlineStr">
        <is>
          <t>否</t>
        </is>
      </c>
      <c r="G29" s="2" t="inlineStr">
        <is>
          <t>仅提及、无断言</t>
        </is>
      </c>
    </row>
    <row r="30">
      <c r="A30" s="13" t="n">
        <v>29</v>
      </c>
      <c r="B30" s="2" t="inlineStr">
        <is>
          <t>TC-136394</t>
        </is>
      </c>
      <c r="C30" s="3" t="inlineStr">
        <is>
          <t>待启用行 显示「启用」按钮</t>
        </is>
      </c>
      <c r="D30" s="11" t="inlineStr">
        <is>
          <t>是</t>
        </is>
      </c>
      <c r="E30" s="14" t="inlineStr">
        <is>
          <t>否</t>
        </is>
      </c>
      <c r="F30" s="11" t="inlineStr">
        <is>
          <t>是</t>
        </is>
      </c>
      <c r="G30" s="2" t="inlineStr">
        <is>
          <t>—</t>
        </is>
      </c>
    </row>
    <row r="31">
      <c r="A31" s="13" t="n">
        <v>30</v>
      </c>
      <c r="B31" s="2" t="inlineStr">
        <is>
          <t>TC-136394</t>
        </is>
      </c>
      <c r="C31" s="3" t="inlineStr">
        <is>
          <t>点启用 弹二次校验「是否确认启用」</t>
        </is>
      </c>
      <c r="D31" s="11" t="inlineStr">
        <is>
          <t>是</t>
        </is>
      </c>
      <c r="E31" s="14" t="inlineStr">
        <is>
          <t>否</t>
        </is>
      </c>
      <c r="F31" s="11" t="inlineStr">
        <is>
          <t>是</t>
        </is>
      </c>
      <c r="G31" s="2" t="inlineStr">
        <is>
          <t>—</t>
        </is>
      </c>
    </row>
    <row r="32">
      <c r="A32" s="13" t="n">
        <v>31</v>
      </c>
      <c r="B32" s="2" t="inlineStr">
        <is>
          <t>TC-136394</t>
        </is>
      </c>
      <c r="C32" s="3" t="inlineStr">
        <is>
          <t>确认后 状态变「启用」</t>
        </is>
      </c>
      <c r="D32" s="11" t="inlineStr">
        <is>
          <t>是</t>
        </is>
      </c>
      <c r="E32" s="14" t="inlineStr">
        <is>
          <t>否</t>
        </is>
      </c>
      <c r="F32" s="11" t="inlineStr">
        <is>
          <t>是</t>
        </is>
      </c>
      <c r="G32" s="2" t="inlineStr">
        <is>
          <t>—</t>
        </is>
      </c>
    </row>
    <row r="33">
      <c r="A33" s="13" t="n">
        <v>32</v>
      </c>
      <c r="B33" s="2" t="inlineStr">
        <is>
          <t>TC-989395</t>
        </is>
      </c>
      <c r="C33" s="3" t="inlineStr">
        <is>
          <t>已启用行 显示「禁用」按钮</t>
        </is>
      </c>
      <c r="D33" s="11" t="inlineStr">
        <is>
          <t>是</t>
        </is>
      </c>
      <c r="E33" s="14" t="inlineStr">
        <is>
          <t>否</t>
        </is>
      </c>
      <c r="F33" s="11" t="inlineStr">
        <is>
          <t>是</t>
        </is>
      </c>
      <c r="G33" s="2" t="inlineStr">
        <is>
          <t>—</t>
        </is>
      </c>
    </row>
    <row r="34">
      <c r="A34" s="13" t="n">
        <v>33</v>
      </c>
      <c r="B34" s="2" t="inlineStr">
        <is>
          <t>TC-989395</t>
        </is>
      </c>
      <c r="C34" s="3" t="inlineStr">
        <is>
          <t>点禁用 弹二次校验「是否确认禁用」</t>
        </is>
      </c>
      <c r="D34" s="11" t="inlineStr">
        <is>
          <t>是</t>
        </is>
      </c>
      <c r="E34" s="14" t="inlineStr">
        <is>
          <t>否</t>
        </is>
      </c>
      <c r="F34" s="11" t="inlineStr">
        <is>
          <t>是</t>
        </is>
      </c>
      <c r="G34" s="2" t="inlineStr">
        <is>
          <t>—</t>
        </is>
      </c>
    </row>
    <row r="35">
      <c r="A35" s="13" t="n">
        <v>34</v>
      </c>
      <c r="B35" s="2" t="inlineStr">
        <is>
          <t>TC-989395</t>
        </is>
      </c>
      <c r="C35" s="3" t="inlineStr">
        <is>
          <t>确认后 状态变「禁用」</t>
        </is>
      </c>
      <c r="D35" s="11" t="inlineStr">
        <is>
          <t>是</t>
        </is>
      </c>
      <c r="E35" s="14" t="inlineStr">
        <is>
          <t>否</t>
        </is>
      </c>
      <c r="F35" s="11" t="inlineStr">
        <is>
          <t>是</t>
        </is>
      </c>
      <c r="G35" s="2" t="inlineStr">
        <is>
          <t>—</t>
        </is>
      </c>
    </row>
    <row r="36">
      <c r="A36" s="13" t="n">
        <v>35</v>
      </c>
      <c r="B36" s="2" t="inlineStr">
        <is>
          <t>TC-989395</t>
        </is>
      </c>
      <c r="C36" s="3" t="inlineStr">
        <is>
          <t>禁用后 不再投放问卷</t>
        </is>
      </c>
      <c r="D36" s="11" t="inlineStr">
        <is>
          <t>是</t>
        </is>
      </c>
      <c r="E36" s="14" t="inlineStr">
        <is>
          <t>否</t>
        </is>
      </c>
      <c r="F36" s="14" t="inlineStr">
        <is>
          <t>否</t>
        </is>
      </c>
      <c r="G36" s="2" t="inlineStr">
        <is>
          <t>仅提及、无断言</t>
        </is>
      </c>
    </row>
    <row r="37">
      <c r="A37" s="13" t="n">
        <v>36</v>
      </c>
      <c r="B37" s="2" t="inlineStr">
        <is>
          <t>TC-782474</t>
        </is>
      </c>
      <c r="C37" s="3" t="inlineStr">
        <is>
          <t>已禁用 无「启用」入口/按钮不可点</t>
        </is>
      </c>
      <c r="D37" s="11" t="inlineStr">
        <is>
          <t>是</t>
        </is>
      </c>
      <c r="E37" s="14" t="inlineStr">
        <is>
          <t>否</t>
        </is>
      </c>
      <c r="F37" s="11" t="inlineStr">
        <is>
          <t>是</t>
        </is>
      </c>
      <c r="G37" s="2" t="inlineStr">
        <is>
          <t>—</t>
        </is>
      </c>
    </row>
    <row r="38">
      <c r="A38" s="13" t="n">
        <v>37</v>
      </c>
      <c r="B38" s="2" t="inlineStr">
        <is>
          <t>TC-368254</t>
        </is>
      </c>
      <c r="C38" s="3" t="inlineStr">
        <is>
          <t>新建完成 默认状态「待启用」</t>
        </is>
      </c>
      <c r="D38" s="11" t="inlineStr">
        <is>
          <t>是</t>
        </is>
      </c>
      <c r="E38" s="14" t="inlineStr">
        <is>
          <t>否</t>
        </is>
      </c>
      <c r="F38" s="11" t="inlineStr">
        <is>
          <t>是</t>
        </is>
      </c>
      <c r="G38" s="2" t="inlineStr">
        <is>
          <t>—</t>
        </is>
      </c>
    </row>
    <row r="39">
      <c r="A39" s="13" t="n">
        <v>38</v>
      </c>
      <c r="B39" s="2" t="inlineStr">
        <is>
          <t>TC-522728</t>
        </is>
      </c>
      <c r="C39" s="3" t="inlineStr">
        <is>
          <t>新建问卷</t>
        </is>
      </c>
      <c r="D39" s="11" t="inlineStr">
        <is>
          <t>是</t>
        </is>
      </c>
      <c r="E39" s="14" t="inlineStr">
        <is>
          <t>否</t>
        </is>
      </c>
      <c r="F39" s="11" t="inlineStr">
        <is>
          <t>是</t>
        </is>
      </c>
      <c r="G39" s="2" t="inlineStr">
        <is>
          <t>—</t>
        </is>
      </c>
    </row>
    <row r="40">
      <c r="A40" s="13" t="n">
        <v>39</v>
      </c>
      <c r="B40" s="2" t="inlineStr">
        <is>
          <t>TC-522728</t>
        </is>
      </c>
      <c r="C40" s="3" t="inlineStr">
        <is>
          <t>查看问卷详情</t>
        </is>
      </c>
      <c r="D40" s="11" t="inlineStr">
        <is>
          <t>是</t>
        </is>
      </c>
      <c r="E40" s="14" t="inlineStr">
        <is>
          <t>否</t>
        </is>
      </c>
      <c r="F40" s="11" t="inlineStr">
        <is>
          <t>是</t>
        </is>
      </c>
      <c r="G40" s="2" t="inlineStr">
        <is>
          <t>—</t>
        </is>
      </c>
    </row>
    <row r="41">
      <c r="A41" s="13" t="n">
        <v>40</v>
      </c>
      <c r="B41" s="2" t="inlineStr">
        <is>
          <t>TC-522728</t>
        </is>
      </c>
      <c r="C41" s="3" t="inlineStr">
        <is>
          <t>编辑问卷</t>
        </is>
      </c>
      <c r="D41" s="11" t="inlineStr">
        <is>
          <t>是</t>
        </is>
      </c>
      <c r="E41" s="14" t="inlineStr">
        <is>
          <t>否</t>
        </is>
      </c>
      <c r="F41" s="11" t="inlineStr">
        <is>
          <t>是</t>
        </is>
      </c>
      <c r="G41" s="2" t="inlineStr">
        <is>
          <t>—</t>
        </is>
      </c>
    </row>
    <row r="42">
      <c r="A42" s="13" t="n">
        <v>41</v>
      </c>
      <c r="B42" s="2" t="inlineStr">
        <is>
          <t>TC-522728</t>
        </is>
      </c>
      <c r="C42" s="3" t="inlineStr">
        <is>
          <t>启用/禁用问卷</t>
        </is>
      </c>
      <c r="D42" s="11" t="inlineStr">
        <is>
          <t>是</t>
        </is>
      </c>
      <c r="E42" s="14" t="inlineStr">
        <is>
          <t>否</t>
        </is>
      </c>
      <c r="F42" s="11" t="inlineStr">
        <is>
          <t>是</t>
        </is>
      </c>
      <c r="G42" s="2" t="inlineStr">
        <is>
          <t>—</t>
        </is>
      </c>
    </row>
    <row r="43">
      <c r="A43" s="13" t="n">
        <v>42</v>
      </c>
      <c r="B43" s="2" t="inlineStr">
        <is>
          <t>TC-522728</t>
        </is>
      </c>
      <c r="C43" s="3" t="inlineStr">
        <is>
          <t>删除问卷</t>
        </is>
      </c>
      <c r="D43" s="11" t="inlineStr">
        <is>
          <t>是</t>
        </is>
      </c>
      <c r="E43" s="14" t="inlineStr">
        <is>
          <t>否</t>
        </is>
      </c>
      <c r="F43" s="11" t="inlineStr">
        <is>
          <t>是</t>
        </is>
      </c>
      <c r="G43" s="2" t="inlineStr">
        <is>
          <t>—</t>
        </is>
      </c>
    </row>
    <row r="44">
      <c r="A44" s="13" t="n">
        <v>43</v>
      </c>
      <c r="B44" s="2" t="inlineStr">
        <is>
          <t>TC-522728</t>
        </is>
      </c>
      <c r="C44" s="3" t="inlineStr">
        <is>
          <t>导出明细</t>
        </is>
      </c>
      <c r="D44" s="11" t="inlineStr">
        <is>
          <t>是</t>
        </is>
      </c>
      <c r="E44" s="14" t="inlineStr">
        <is>
          <t>否</t>
        </is>
      </c>
      <c r="F44" s="11" t="inlineStr">
        <is>
          <t>是</t>
        </is>
      </c>
      <c r="G44" s="2" t="inlineStr">
        <is>
          <t>—</t>
        </is>
      </c>
    </row>
    <row r="45">
      <c r="A45" s="13" t="n">
        <v>44</v>
      </c>
      <c r="B45" s="2" t="inlineStr">
        <is>
          <t>TC-542624</t>
        </is>
      </c>
      <c r="C45" s="3" t="inlineStr">
        <is>
          <t>「导出明细」按钮固定显示</t>
        </is>
      </c>
      <c r="D45" s="11" t="inlineStr">
        <is>
          <t>是</t>
        </is>
      </c>
      <c r="E45" s="14" t="inlineStr">
        <is>
          <t>否</t>
        </is>
      </c>
      <c r="F45" s="11" t="inlineStr">
        <is>
          <t>是</t>
        </is>
      </c>
      <c r="G45" s="2" t="inlineStr">
        <is>
          <t>—</t>
        </is>
      </c>
    </row>
    <row r="46">
      <c r="A46" s="13" t="n">
        <v>45</v>
      </c>
      <c r="B46" s="2" t="inlineStr">
        <is>
          <t>TC-542624</t>
        </is>
      </c>
      <c r="C46" s="3" t="inlineStr">
        <is>
          <t>点击弹窗 可选时间段</t>
        </is>
      </c>
      <c r="D46" s="11" t="inlineStr">
        <is>
          <t>是</t>
        </is>
      </c>
      <c r="E46" s="14" t="inlineStr">
        <is>
          <t>否</t>
        </is>
      </c>
      <c r="F46" s="11" t="inlineStr">
        <is>
          <t>是</t>
        </is>
      </c>
      <c r="G46" s="2" t="inlineStr">
        <is>
          <t>—</t>
        </is>
      </c>
    </row>
    <row r="47">
      <c r="A47" s="13" t="n">
        <v>46</v>
      </c>
      <c r="B47" s="2" t="inlineStr">
        <is>
          <t>TC-542624</t>
        </is>
      </c>
      <c r="C47" s="3" t="inlineStr">
        <is>
          <t>导出内容为问卷填写明细</t>
        </is>
      </c>
      <c r="D47" s="11" t="inlineStr">
        <is>
          <t>是</t>
        </is>
      </c>
      <c r="E47" s="14" t="inlineStr">
        <is>
          <t>否</t>
        </is>
      </c>
      <c r="F47" s="11" t="inlineStr">
        <is>
          <t>是</t>
        </is>
      </c>
      <c r="G47" s="2" t="inlineStr">
        <is>
          <t>—</t>
        </is>
      </c>
    </row>
    <row r="48">
      <c r="A48" s="13" t="n">
        <v>47</v>
      </c>
      <c r="B48" s="2" t="inlineStr">
        <is>
          <t>TC-878851</t>
        </is>
      </c>
      <c r="C48" s="3" t="inlineStr">
        <is>
          <t>文件名 = 调查问卷-{标题+编码}-{到秒时间}</t>
        </is>
      </c>
      <c r="D48" s="11" t="inlineStr">
        <is>
          <t>是</t>
        </is>
      </c>
      <c r="E48" s="14" t="inlineStr">
        <is>
          <t>否</t>
        </is>
      </c>
      <c r="F48" s="11" t="inlineStr">
        <is>
          <t>是</t>
        </is>
      </c>
      <c r="G48" s="2" t="inlineStr">
        <is>
          <t>—</t>
        </is>
      </c>
    </row>
    <row r="49">
      <c r="A49" s="13" t="n">
        <v>48</v>
      </c>
      <c r="B49" s="2" t="inlineStr">
        <is>
          <t>TC-661267</t>
        </is>
      </c>
      <c r="C49" s="3" t="inlineStr">
        <is>
          <t>点击行 进入详情页</t>
        </is>
      </c>
      <c r="D49" s="11" t="inlineStr">
        <is>
          <t>是</t>
        </is>
      </c>
      <c r="E49" s="14" t="inlineStr">
        <is>
          <t>否</t>
        </is>
      </c>
      <c r="F49" s="11" t="inlineStr">
        <is>
          <t>是</t>
        </is>
      </c>
      <c r="G49" s="2" t="inlineStr">
        <is>
          <t>—</t>
        </is>
      </c>
    </row>
    <row r="50">
      <c r="A50" s="13" t="n">
        <v>49</v>
      </c>
      <c r="B50" s="2" t="inlineStr">
        <is>
          <t>TC-661267</t>
        </is>
      </c>
      <c r="C50" s="3" t="inlineStr">
        <is>
          <t>详情页 全部控件只读</t>
        </is>
      </c>
      <c r="D50" s="11" t="inlineStr">
        <is>
          <t>是</t>
        </is>
      </c>
      <c r="E50" s="14" t="inlineStr">
        <is>
          <t>否</t>
        </is>
      </c>
      <c r="F50" s="11" t="inlineStr">
        <is>
          <t>是</t>
        </is>
      </c>
      <c r="G50" s="2" t="inlineStr">
        <is>
          <t>—</t>
        </is>
      </c>
    </row>
    <row r="51">
      <c r="A51" s="13" t="n">
        <v>50</v>
      </c>
      <c r="B51" s="2" t="inlineStr">
        <is>
          <t>TC-582835</t>
        </is>
      </c>
      <c r="C51" s="3" t="inlineStr">
        <is>
          <t>可新增至 10 道题</t>
        </is>
      </c>
      <c r="D51" s="11" t="inlineStr">
        <is>
          <t>是</t>
        </is>
      </c>
      <c r="E51" s="14" t="inlineStr">
        <is>
          <t>否</t>
        </is>
      </c>
      <c r="F51" s="11" t="inlineStr">
        <is>
          <t>是</t>
        </is>
      </c>
      <c r="G51" s="2" t="inlineStr">
        <is>
          <t>—</t>
        </is>
      </c>
    </row>
    <row r="52">
      <c r="A52" s="13" t="n">
        <v>51</v>
      </c>
      <c r="B52" s="2" t="inlineStr">
        <is>
          <t>TC-582835</t>
        </is>
      </c>
      <c r="C52" s="3" t="inlineStr">
        <is>
          <t>第 11 道 按钮禁用</t>
        </is>
      </c>
      <c r="D52" s="11" t="inlineStr">
        <is>
          <t>是</t>
        </is>
      </c>
      <c r="E52" s="14" t="inlineStr">
        <is>
          <t>否</t>
        </is>
      </c>
      <c r="F52" s="11" t="inlineStr">
        <is>
          <t>是</t>
        </is>
      </c>
      <c r="G52" s="2" t="inlineStr">
        <is>
          <t>—</t>
        </is>
      </c>
    </row>
    <row r="53">
      <c r="A53" s="13" t="n">
        <v>52</v>
      </c>
      <c r="B53" s="2" t="inlineStr">
        <is>
          <t>TC-144152</t>
        </is>
      </c>
      <c r="C53" s="3" t="inlineStr">
        <is>
          <t>「参与次数」字段存在</t>
        </is>
      </c>
      <c r="D53" s="11" t="inlineStr">
        <is>
          <t>是</t>
        </is>
      </c>
      <c r="E53" s="14" t="inlineStr">
        <is>
          <t>否</t>
        </is>
      </c>
      <c r="F53" s="14" t="inlineStr">
        <is>
          <t>否</t>
        </is>
      </c>
      <c r="G53" s="2" t="inlineStr">
        <is>
          <t>仅提及、无断言</t>
        </is>
      </c>
    </row>
    <row r="54">
      <c r="A54" s="13" t="n">
        <v>53</v>
      </c>
      <c r="B54" s="2" t="inlineStr">
        <is>
          <t>TC-144152</t>
        </is>
      </c>
      <c r="C54" s="3" t="inlineStr">
        <is>
          <t>「参与次数」取值规则生效</t>
        </is>
      </c>
      <c r="D54" s="11" t="inlineStr">
        <is>
          <t>是</t>
        </is>
      </c>
      <c r="E54" s="14" t="inlineStr">
        <is>
          <t>否</t>
        </is>
      </c>
      <c r="F54" s="14" t="inlineStr">
        <is>
          <t>否</t>
        </is>
      </c>
      <c r="G54" s="2" t="inlineStr">
        <is>
          <t>仅提及、无断言</t>
        </is>
      </c>
    </row>
    <row r="55">
      <c r="A55" s="13" t="n">
        <v>54</v>
      </c>
      <c r="B55" s="2" t="inlineStr">
        <is>
          <t>TC-709921</t>
        </is>
      </c>
      <c r="C55" s="3" t="inlineStr">
        <is>
          <t>支付完成 30min 后 订单详情出现「评价」入口</t>
        </is>
      </c>
      <c r="D55" s="11" t="inlineStr">
        <is>
          <t>是</t>
        </is>
      </c>
      <c r="E55" s="14" t="inlineStr">
        <is>
          <t>否</t>
        </is>
      </c>
      <c r="F55" s="14" t="inlineStr">
        <is>
          <t>否</t>
        </is>
      </c>
      <c r="G55" s="2" t="inlineStr">
        <is>
          <t>仅提及、无断言</t>
        </is>
      </c>
    </row>
    <row r="56">
      <c r="A56" s="13" t="n">
        <v>55</v>
      </c>
      <c r="B56" s="2" t="inlineStr">
        <is>
          <t>TC-709921</t>
        </is>
      </c>
      <c r="C56" s="3" t="inlineStr">
        <is>
          <t>订单取消 不出现入口</t>
        </is>
      </c>
      <c r="D56" s="11" t="inlineStr">
        <is>
          <t>是</t>
        </is>
      </c>
      <c r="E56" s="14" t="inlineStr">
        <is>
          <t>否</t>
        </is>
      </c>
      <c r="F56" s="14" t="inlineStr">
        <is>
          <t>否</t>
        </is>
      </c>
      <c r="G56" s="2" t="inlineStr">
        <is>
          <t>仅提及、无断言</t>
        </is>
      </c>
    </row>
    <row r="57">
      <c r="A57" s="13" t="n">
        <v>56</v>
      </c>
      <c r="B57" s="2" t="inlineStr">
        <is>
          <t>TC-222189</t>
        </is>
      </c>
      <c r="C57" s="3" t="inlineStr">
        <is>
          <t>消费后可对订单评价</t>
        </is>
      </c>
      <c r="D57" s="11" t="inlineStr">
        <is>
          <t>是</t>
        </is>
      </c>
      <c r="E57" s="14" t="inlineStr">
        <is>
          <t>否</t>
        </is>
      </c>
      <c r="F57" s="14" t="inlineStr">
        <is>
          <t>否</t>
        </is>
      </c>
      <c r="G57" s="2" t="inlineStr">
        <is>
          <t>仅提及、无断言</t>
        </is>
      </c>
    </row>
    <row r="58">
      <c r="A58" s="13" t="n">
        <v>57</v>
      </c>
      <c r="B58" s="2" t="inlineStr">
        <is>
          <t>TC-222189</t>
        </is>
      </c>
      <c r="C58" s="3" t="inlineStr">
        <is>
          <t>指定商品 触发评价</t>
        </is>
      </c>
      <c r="D58" s="11" t="inlineStr">
        <is>
          <t>是</t>
        </is>
      </c>
      <c r="E58" s="14" t="inlineStr">
        <is>
          <t>否</t>
        </is>
      </c>
      <c r="F58" s="14" t="inlineStr">
        <is>
          <t>否</t>
        </is>
      </c>
      <c r="G58" s="2" t="inlineStr">
        <is>
          <t>仅提及、无断言</t>
        </is>
      </c>
    </row>
    <row r="59">
      <c r="A59" s="13" t="n">
        <v>58</v>
      </c>
      <c r="B59" s="2" t="inlineStr">
        <is>
          <t>TC-155368</t>
        </is>
      </c>
      <c r="C59" s="3" t="inlineStr">
        <is>
          <t>云徙提供问卷明细表</t>
        </is>
      </c>
      <c r="D59" s="11" t="inlineStr">
        <is>
          <t>是</t>
        </is>
      </c>
      <c r="E59" s="14" t="inlineStr">
        <is>
          <t>否</t>
        </is>
      </c>
      <c r="F59" s="14" t="inlineStr">
        <is>
          <t>否</t>
        </is>
      </c>
      <c r="G59" s="2" t="inlineStr">
        <is>
          <t>仅提及、无断言</t>
        </is>
      </c>
    </row>
    <row r="60">
      <c r="A60" s="13" t="n">
        <v>59</v>
      </c>
      <c r="B60" s="2" t="inlineStr">
        <is>
          <t>TC-155368</t>
        </is>
      </c>
      <c r="C60" s="3" t="inlineStr">
        <is>
          <t>明细表可导出</t>
        </is>
      </c>
      <c r="D60" s="11" t="inlineStr">
        <is>
          <t>是</t>
        </is>
      </c>
      <c r="E60" s="14" t="inlineStr">
        <is>
          <t>否</t>
        </is>
      </c>
      <c r="F60" s="14" t="inlineStr">
        <is>
          <t>否</t>
        </is>
      </c>
      <c r="G60" s="2" t="inlineStr">
        <is>
          <t>仅提及、无断言</t>
        </is>
      </c>
    </row>
    <row r="61">
      <c r="A61" s="13" t="n">
        <v>60</v>
      </c>
      <c r="B61" s="2" t="inlineStr">
        <is>
          <t>TC-927514</t>
        </is>
      </c>
      <c r="C61" s="3" t="inlineStr">
        <is>
          <t>入口路径可达（营销云-营销中心-调查问卷管理-新建）</t>
        </is>
      </c>
      <c r="D61" s="11" t="inlineStr">
        <is>
          <t>是</t>
        </is>
      </c>
      <c r="E61" s="14" t="inlineStr">
        <is>
          <t>否</t>
        </is>
      </c>
      <c r="F61" s="14" t="inlineStr">
        <is>
          <t>否</t>
        </is>
      </c>
      <c r="G61" s="2" t="inlineStr">
        <is>
          <t>仅提及、无断言</t>
        </is>
      </c>
    </row>
    <row r="62">
      <c r="A62" s="13" t="n">
        <v>61</v>
      </c>
      <c r="B62" s="2" t="inlineStr">
        <is>
          <t>TC-416624</t>
        </is>
      </c>
      <c r="C62" s="3" t="inlineStr">
        <is>
          <t>同一模板 一天只推 1 次</t>
        </is>
      </c>
      <c r="D62" s="11" t="inlineStr">
        <is>
          <t>是</t>
        </is>
      </c>
      <c r="E62" s="14" t="inlineStr">
        <is>
          <t>否</t>
        </is>
      </c>
      <c r="F62" s="14" t="inlineStr">
        <is>
          <t>否</t>
        </is>
      </c>
      <c r="G62" s="2" t="inlineStr">
        <is>
          <t>仅提及、无断言</t>
        </is>
      </c>
    </row>
    <row r="63">
      <c r="A63" s="13" t="n">
        <v>62</v>
      </c>
      <c r="B63" s="2" t="inlineStr">
        <is>
          <t>TC-460223</t>
        </is>
      </c>
      <c r="C63" s="3" t="inlineStr">
        <is>
          <t>授权次数上限正确</t>
        </is>
      </c>
      <c r="D63" s="11" t="inlineStr">
        <is>
          <t>是</t>
        </is>
      </c>
      <c r="E63" s="14" t="inlineStr">
        <is>
          <t>否</t>
        </is>
      </c>
      <c r="F63" s="14" t="inlineStr">
        <is>
          <t>否</t>
        </is>
      </c>
      <c r="G63" s="2" t="inlineStr">
        <is>
          <t>仅提及、无断言</t>
        </is>
      </c>
    </row>
    <row r="64">
      <c r="A64" s="13" t="n">
        <v>63</v>
      </c>
      <c r="B64" s="2" t="inlineStr">
        <is>
          <t>TC-626803</t>
        </is>
      </c>
      <c r="C64" s="3" t="inlineStr">
        <is>
          <t>支付后 30min 推送订阅消息</t>
        </is>
      </c>
      <c r="D64" s="11" t="inlineStr">
        <is>
          <t>是</t>
        </is>
      </c>
      <c r="E64" s="14" t="inlineStr">
        <is>
          <t>否</t>
        </is>
      </c>
      <c r="F64" s="14" t="inlineStr">
        <is>
          <t>否</t>
        </is>
      </c>
      <c r="G64" s="2" t="inlineStr">
        <is>
          <t>仅提及、无断言</t>
        </is>
      </c>
    </row>
    <row r="65">
      <c r="A65" s="13" t="n">
        <v>64</v>
      </c>
      <c r="B65" s="2" t="inlineStr">
        <is>
          <t>TC-626803</t>
        </is>
      </c>
      <c r="C65" s="3" t="inlineStr">
        <is>
          <t>订单取消 不推送</t>
        </is>
      </c>
      <c r="D65" s="11" t="inlineStr">
        <is>
          <t>是</t>
        </is>
      </c>
      <c r="E65" s="14" t="inlineStr">
        <is>
          <t>否</t>
        </is>
      </c>
      <c r="F65" s="14" t="inlineStr">
        <is>
          <t>否</t>
        </is>
      </c>
      <c r="G65" s="2" t="inlineStr">
        <is>
          <t>仅提及、无断言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62" customWidth="1" min="4" max="4"/>
  </cols>
  <sheetData>
    <row r="1" ht="34" customHeight="1">
      <c r="A1" s="4" t="inlineStr">
        <is>
          <t>环节</t>
        </is>
      </c>
      <c r="B1" s="4" t="inlineStr">
        <is>
          <t>条数</t>
        </is>
      </c>
      <c r="C1" s="4" t="inlineStr">
        <is>
          <t>占 27 条</t>
        </is>
      </c>
      <c r="D1" s="4" t="inlineStr">
        <is>
          <t>说明</t>
        </is>
      </c>
    </row>
    <row r="2">
      <c r="A2" s="2" t="inlineStr">
        <is>
          <t>需求生成用例（最后批次）</t>
        </is>
      </c>
      <c r="B2" s="7" t="n">
        <v>27</v>
      </c>
      <c r="C2" s="7" t="inlineStr">
        <is>
          <t>100.0%</t>
        </is>
      </c>
      <c r="D2" s="3" t="inlineStr">
        <is>
          <t>与需求条目 1:1</t>
        </is>
      </c>
    </row>
    <row r="3">
      <c r="A3" s="2" t="inlineStr">
        <is>
          <t>可被模板路由</t>
        </is>
      </c>
      <c r="B3" s="7" t="n">
        <v>25</v>
      </c>
      <c r="C3" s="7" t="inlineStr">
        <is>
          <t>92.6%</t>
        </is>
      </c>
      <c r="D3" s="3" t="inlineStr">
        <is>
          <t>TC-155368 / TC-222189 未绑子功能且 module 为文件名 stem，关键词也不命中</t>
        </is>
      </c>
    </row>
    <row r="4">
      <c r="A4" s="2" t="inlineStr">
        <is>
          <t>有断言定义</t>
        </is>
      </c>
      <c r="B4" s="7" t="n">
        <v>10</v>
      </c>
      <c r="C4" s="7" t="inlineStr">
        <is>
          <t>37.0%</t>
        </is>
      </c>
      <c r="D4" s="3" t="inlineStr">
        <is>
          <t>共 19 条断言</t>
        </is>
      </c>
    </row>
    <row r="5">
      <c r="A5" s="2" t="inlineStr">
        <is>
          <t>已绑定子功能</t>
        </is>
      </c>
      <c r="B5" s="7" t="n">
        <v>10</v>
      </c>
      <c r="C5" s="7" t="inlineStr">
        <is>
          <t>37.0%</t>
        </is>
      </c>
      <c r="D5" s="3" t="inlineStr">
        <is>
          <t>绑定即可编译</t>
        </is>
      </c>
    </row>
    <row r="6">
      <c r="A6" s="2" t="inlineStr">
        <is>
          <t>已编译 web_test</t>
        </is>
      </c>
      <c r="B6" s="7" t="n">
        <v>1</v>
      </c>
      <c r="C6" s="7" t="inlineStr">
        <is>
          <t>3.7%</t>
        </is>
      </c>
      <c r="D6" s="3" t="inlineStr">
        <is>
          <t>仅 1 条走过完整编译</t>
        </is>
      </c>
    </row>
    <row r="7">
      <c r="A7" s="2" t="inlineStr">
        <is>
          <t>已平台执行</t>
        </is>
      </c>
      <c r="B7" s="7" t="n">
        <v>6</v>
      </c>
      <c r="C7" s="7" t="inlineStr">
        <is>
          <t>22.2%</t>
        </is>
      </c>
      <c r="D7" s="3" t="inlineStr">
        <is>
          <t>TR-743/744/745/747</t>
        </is>
      </c>
    </row>
    <row r="8">
      <c r="A8" s="2" t="inlineStr">
        <is>
          <t>已实测（含探针）</t>
        </is>
      </c>
      <c r="B8" s="7" t="n">
        <v>16</v>
      </c>
      <c r="C8" s="7" t="inlineStr">
        <is>
          <t>59.3%</t>
        </is>
      </c>
      <c r="D8" s="3" t="inlineStr">
        <is>
          <t>探针 10 条真实落库</t>
        </is>
      </c>
    </row>
    <row r="9">
      <c r="A9" s="2" t="n"/>
      <c r="B9" s="7" t="n"/>
      <c r="C9" s="7" t="n"/>
      <c r="D9" s="3" t="n"/>
    </row>
    <row r="10">
      <c r="A10" s="2" t="inlineStr">
        <is>
          <t>可自动（A+B）</t>
        </is>
      </c>
      <c r="B10" s="7" t="n">
        <v>21</v>
      </c>
      <c r="C10" s="7" t="inlineStr">
        <is>
          <t>77.8%</t>
        </is>
      </c>
      <c r="D10" s="3" t="inlineStr">
        <is>
          <t>A 7 / B 14</t>
        </is>
      </c>
    </row>
    <row r="11">
      <c r="A11" s="2" t="inlineStr">
        <is>
          <t>必须手工（C）</t>
        </is>
      </c>
      <c r="B11" s="7" t="n">
        <v>6</v>
      </c>
      <c r="C11" s="7" t="inlineStr">
        <is>
          <t>22.2%</t>
        </is>
      </c>
      <c r="D11" s="3" t="inlineStr">
        <is>
          <t>小程序 / 延时 / 订阅 / 交付物 / 待确认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34" customWidth="1" min="3" max="3"/>
    <col width="52" customWidth="1" min="4" max="4"/>
    <col width="34" customWidth="1" min="5" max="5"/>
    <col width="46" customWidth="1" min="6" max="6"/>
    <col width="12" customWidth="1" min="7" max="7"/>
  </cols>
  <sheetData>
    <row r="1" ht="34" customHeight="1">
      <c r="A1" s="4" t="inlineStr">
        <is>
          <t>#</t>
        </is>
      </c>
      <c r="B1" s="4" t="inlineStr">
        <is>
          <t>类型</t>
        </is>
      </c>
      <c r="C1" s="4" t="inlineStr">
        <is>
          <t>缺口</t>
        </is>
      </c>
      <c r="D1" s="4" t="inlineStr">
        <is>
          <t>证据</t>
        </is>
      </c>
      <c r="E1" s="4" t="inlineStr">
        <is>
          <t>影响</t>
        </is>
      </c>
      <c r="F1" s="4" t="inlineStr">
        <is>
          <t>建议动作</t>
        </is>
      </c>
      <c r="G1" s="4" t="inlineStr">
        <is>
          <t>工作量</t>
        </is>
      </c>
    </row>
    <row r="2" ht="46" customHeight="1">
      <c r="A2" s="7" t="n">
        <v>1</v>
      </c>
      <c r="B2" s="11" t="inlineStr">
        <is>
          <t>字段级</t>
        </is>
      </c>
      <c r="C2" s="3" t="inlineStr">
        <is>
          <t>业务类型 无任何校验用例</t>
        </is>
      </c>
      <c r="D2" s="3" t="inlineStr">
        <is>
          <t>7 个已定位字段中，只有问卷标题/优先级/适用商品/适用门店 4 个有字段级用例</t>
        </is>
      </c>
      <c r="E2" s="3" t="inlineStr">
        <is>
          <t>业务类型是必填项，错误时不拦截会写脏数据</t>
        </is>
      </c>
      <c r="F2" s="3" t="inlineStr">
        <is>
          <t>补 required + enum（选项范围）2 条断言</t>
        </is>
      </c>
      <c r="G2" s="7" t="inlineStr">
        <is>
          <t>0.5 天</t>
        </is>
      </c>
    </row>
    <row r="3" ht="46" customHeight="1">
      <c r="A3" s="7" t="n">
        <v>2</v>
      </c>
      <c r="B3" s="11" t="inlineStr">
        <is>
          <t>字段级</t>
        </is>
      </c>
      <c r="C3" s="3" t="inlineStr">
        <is>
          <t>题目标题、选项内容 无任何校验用例</t>
        </is>
      </c>
      <c r="D3" s="3" t="inlineStr">
        <is>
          <t>题目区控件已定位（题目标题/选项1），但 27 条无一条针对它们</t>
        </is>
      </c>
      <c r="E3" s="3" t="inlineStr">
        <is>
          <t>问卷核心数据（题目+选项）完全无字段校验</t>
        </is>
      </c>
      <c r="F3" s="3" t="inlineStr">
        <is>
          <t>补题目标题空值/超长、选项空值、选项数量上下限</t>
        </is>
      </c>
      <c r="G3" s="7" t="inlineStr">
        <is>
          <t>1 天</t>
        </is>
      </c>
    </row>
    <row r="4" ht="46" customHeight="1">
      <c r="A4" s="7" t="n">
        <v>3</v>
      </c>
      <c r="B4" s="11" t="inlineStr">
        <is>
          <t>字段级</t>
        </is>
      </c>
      <c r="C4" s="3" t="inlineStr">
        <is>
          <t>「参与次数」新字段只有一句标题</t>
        </is>
      </c>
      <c r="D4" s="3" t="inlineStr">
        <is>
          <t>TC-144152 标题「新增参与次数字段」，无断言、无取值范围</t>
        </is>
      </c>
      <c r="E4" s="3" t="inlineStr">
        <is>
          <t>新需求字段验不了</t>
        </is>
      </c>
      <c r="F4" s="3" t="inlineStr">
        <is>
          <t>先确认取值范围，再补 required + range 断言</t>
        </is>
      </c>
      <c r="G4" s="7" t="inlineStr">
        <is>
          <t>0.5 天</t>
        </is>
      </c>
    </row>
    <row r="5" ht="46" customHeight="1">
      <c r="A5" s="7" t="n">
        <v>4</v>
      </c>
      <c r="B5" s="15" t="inlineStr">
        <is>
          <t>功能级</t>
        </is>
      </c>
      <c r="C5" s="3" t="inlineStr">
        <is>
          <t>复制问卷 无用例</t>
        </is>
      </c>
      <c r="D5" s="3" t="inlineStr">
        <is>
          <t>本轮探针实测存在「复制」且能回填 `_复制` 后缀，27 条中无复制用例</t>
        </is>
      </c>
      <c r="E5" s="3" t="inlineStr">
        <is>
          <t>复制是高频操作，出错会产生错误配置的问卷</t>
        </is>
      </c>
      <c r="F5" s="3" t="inlineStr">
        <is>
          <t>补「复制后标题后缀 + 配置一致 + 保存落库」</t>
        </is>
      </c>
      <c r="G5" s="7" t="inlineStr">
        <is>
          <t>0.5 天</t>
        </is>
      </c>
    </row>
    <row r="6" ht="46" customHeight="1">
      <c r="A6" s="7" t="n">
        <v>5</v>
      </c>
      <c r="B6" s="15" t="inlineStr">
        <is>
          <t>功能级</t>
        </is>
      </c>
      <c r="C6" s="3" t="inlineStr">
        <is>
          <t>列表分页 无用例</t>
        </is>
      </c>
      <c r="D6" s="3" t="inlineStr">
        <is>
          <t>探针实测列表有分页，27 条只覆盖回显/筛选</t>
        </is>
      </c>
      <c r="E6" s="3" t="inlineStr">
        <is>
          <t>数据量上去后翻页错乱发现不了</t>
        </is>
      </c>
      <c r="F6" s="3" t="inlineStr">
        <is>
          <t>造 25+ 条数据，补翻页/每页条数/边界页</t>
        </is>
      </c>
      <c r="G6" s="7" t="inlineStr">
        <is>
          <t>1 天（含造数）</t>
        </is>
      </c>
    </row>
    <row r="7" ht="46" customHeight="1">
      <c r="A7" s="7" t="n">
        <v>6</v>
      </c>
      <c r="B7" s="15" t="inlineStr">
        <is>
          <t>功能级</t>
        </is>
      </c>
      <c r="C7" s="3" t="inlineStr">
        <is>
          <t>列表排序 无用例</t>
        </is>
      </c>
      <c r="D7" s="3" t="inlineStr">
        <is>
          <t>探针实测可按优先级/创建时间排序，27 条未提</t>
        </is>
      </c>
      <c r="E7" s="3" t="inlineStr">
        <is>
          <t>排序错误影响运营找单</t>
        </is>
      </c>
      <c r="F7" s="3" t="inlineStr">
        <is>
          <t>补默认排序 + 指定列排序</t>
        </is>
      </c>
      <c r="G7" s="7" t="inlineStr">
        <is>
          <t>0.5 天</t>
        </is>
      </c>
    </row>
    <row r="8" ht="46" customHeight="1">
      <c r="A8" s="7" t="n">
        <v>7</v>
      </c>
      <c r="B8" s="15" t="inlineStr">
        <is>
          <t>功能级</t>
        </is>
      </c>
      <c r="C8" s="3" t="inlineStr">
        <is>
          <t>编辑后保存落库 无独立用例</t>
        </is>
      </c>
      <c r="D8" s="3" t="inlineStr">
        <is>
          <t>TC-522728 一条打包 6 个操作，编辑只在标题里提了一句</t>
        </is>
      </c>
      <c r="E8" s="3" t="inlineStr">
        <is>
          <t>编辑保存失败是最高频缺陷，当前无独立断言</t>
        </is>
      </c>
      <c r="F8" s="3" t="inlineStr">
        <is>
          <t>拆出独立用例：改优先级 → 列表回显 + 重新进入值不变</t>
        </is>
      </c>
      <c r="G8" s="7" t="inlineStr">
        <is>
          <t>0.5 天</t>
        </is>
      </c>
    </row>
    <row r="9" ht="46" customHeight="1">
      <c r="A9" s="7" t="n">
        <v>8</v>
      </c>
      <c r="B9" s="15" t="inlineStr">
        <is>
          <t>功能级</t>
        </is>
      </c>
      <c r="C9" s="3" t="inlineStr">
        <is>
          <t>题目类型切换 / 题目删除 / 选项增删 无用例</t>
        </is>
      </c>
      <c r="D9" s="3" t="inlineStr">
        <is>
          <t>需求有题目配置，27 条只覆盖「10 题上限」</t>
        </is>
      </c>
      <c r="E9" s="3" t="inlineStr">
        <is>
          <t>题目结构变更路径完全没验</t>
        </is>
      </c>
      <c r="F9" s="3" t="inlineStr">
        <is>
          <t>补题型切换后选项重置、删除题目、增删选项</t>
        </is>
      </c>
      <c r="G9" s="7" t="inlineStr">
        <is>
          <t>1 天</t>
        </is>
      </c>
    </row>
    <row r="10" ht="46" customHeight="1">
      <c r="A10" s="7" t="n">
        <v>9</v>
      </c>
      <c r="B10" s="15" t="inlineStr">
        <is>
          <t>功能级</t>
        </is>
      </c>
      <c r="C10" s="3" t="inlineStr">
        <is>
          <t>导出空时段 / 无数据 无用例</t>
        </is>
      </c>
      <c r="D10" s="3" t="inlineStr">
        <is>
          <t>探针实测空时段会导出无表头空表（待产品确认是否缺陷）</t>
        </is>
      </c>
      <c r="E10" s="3" t="inlineStr">
        <is>
          <t>要么是缺陷要么是设计，需用例固化为判据</t>
        </is>
      </c>
      <c r="F10" s="3" t="inlineStr">
        <is>
          <t>补空时段/超范围/无数据三个导出分支</t>
        </is>
      </c>
      <c r="G10" s="7" t="inlineStr">
        <is>
          <t>0.5 天</t>
        </is>
      </c>
    </row>
    <row r="11" ht="46" customHeight="1">
      <c r="A11" s="7" t="n">
        <v>10</v>
      </c>
      <c r="B11" s="15" t="inlineStr">
        <is>
          <t>功能级</t>
        </is>
      </c>
      <c r="C11" s="3" t="inlineStr">
        <is>
          <t>状态变更后的投放联动 无用例</t>
        </is>
      </c>
      <c r="D11" s="3" t="inlineStr">
        <is>
          <t>TC-989395 标题写「不再投放」，但无 C 端验证</t>
        </is>
      </c>
      <c r="E11" s="3" t="inlineStr">
        <is>
          <t>禁用后仍投放是严重业务缺陷</t>
        </is>
      </c>
      <c r="F11" s="3" t="inlineStr">
        <is>
          <t>需要 C 端/小程序配合，或改接口层查投放配置</t>
        </is>
      </c>
      <c r="G11" s="7" t="inlineStr">
        <is>
          <t>依赖外部</t>
        </is>
      </c>
    </row>
    <row r="12" ht="46" customHeight="1">
      <c r="A12" s="7" t="n">
        <v>11</v>
      </c>
      <c r="B12" s="10" t="inlineStr">
        <is>
          <t>标题级</t>
        </is>
      </c>
      <c r="C12" s="3" t="inlineStr">
        <is>
          <t>4 条用例断言与标题错位</t>
        </is>
      </c>
      <c r="D12" s="3" t="inlineStr">
        <is>
          <t>TC-482917 / TC-567565 / TC-878851 挂「问卷标题必填」；TC-116615 只覆盖 7 列中的 1 列</t>
        </is>
      </c>
      <c r="E12" s="3" t="inlineStr">
        <is>
          <t>跑通会「假通过」：断言过了，但标题说的事没验</t>
        </is>
      </c>
      <c r="F12" s="3" t="inlineStr">
        <is>
          <t>先删错位断言，再按标题补正确断言；否则宁可置为无断言待补</t>
        </is>
      </c>
      <c r="G12" s="7" t="inlineStr">
        <is>
          <t>0.5 天</t>
        </is>
      </c>
    </row>
    <row r="13" ht="46" customHeight="1">
      <c r="A13" s="7" t="n">
        <v>12</v>
      </c>
      <c r="B13" s="10" t="inlineStr">
        <is>
          <t>标题级</t>
        </is>
      </c>
      <c r="C13" s="3" t="inlineStr">
        <is>
          <t>9 条 D 级标题需重写</t>
        </is>
      </c>
      <c r="D13" s="3" t="inlineStr">
        <is>
          <t>示例值当标题、6 个操作打包、占位前缀「待确认-」、导航路径当用例</t>
        </is>
      </c>
      <c r="E13" s="3" t="inlineStr">
        <is>
          <t>无法据标题判定通过/失败</t>
        </is>
      </c>
      <c r="F13" s="3" t="inlineStr">
        <is>
          <t>按「对象-动作-条件-预期」重写，一条只留一个可验证点</t>
        </is>
      </c>
      <c r="G13" s="7" t="inlineStr">
        <is>
          <t>1 天</t>
        </is>
      </c>
    </row>
    <row r="14" ht="46" customHeight="1">
      <c r="A14" s="7" t="n">
        <v>13</v>
      </c>
      <c r="B14" s="11" t="inlineStr">
        <is>
          <t>口径级</t>
        </is>
      </c>
      <c r="C14" s="3" t="inlineStr">
        <is>
          <t>TC-878851 与 TC-567565 同一点两条用例</t>
        </is>
      </c>
      <c r="D14" s="3" t="inlineStr">
        <is>
          <t>前者是格式定义，后者是其示例值</t>
        </is>
      </c>
      <c r="E14" s="3" t="inlineStr">
        <is>
          <t>重复计数会虚高覆盖率</t>
        </is>
      </c>
      <c r="F14" s="3" t="inlineStr">
        <is>
          <t>合并为 1 条，示例值放进 test_data</t>
        </is>
      </c>
      <c r="G14" s="7" t="inlineStr">
        <is>
          <t>10 分钟</t>
        </is>
      </c>
    </row>
    <row r="15" ht="46" customHeight="1">
      <c r="A15" s="7" t="n">
        <v>14</v>
      </c>
      <c r="B15" s="11" t="inlineStr">
        <is>
          <t>环境级</t>
        </is>
      </c>
      <c r="C15" s="3" t="inlineStr">
        <is>
          <t>2 条 module 为文件名 stem</t>
        </is>
      </c>
      <c r="D15" s="3" t="inlineStr">
        <is>
          <t>TC-155368 / TC-222189 的 module = 「小杨生煎-订单评价(问卷调查)功能 (1)」</t>
        </is>
      </c>
      <c r="E15" s="3" t="inlineStr">
        <is>
          <t>模块统计被拆成三块，报表口径失真</t>
        </is>
      </c>
      <c r="F15" s="3" t="inlineStr">
        <is>
          <t>改 module 为「调查问卷-订单评价」</t>
        </is>
      </c>
      <c r="G15" s="7" t="inlineStr">
        <is>
          <t>10 分钟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2026-10-20T06:16:43Z</dcterms:created>
  <dcterms:modified xmlns:dcterms="http://purl.org/dc/terms/" xmlns:xsi="http://www.w3.org/2001/XMLSchema-instance" xsi:type="dcterms:W3CDTF">2026-10-20T06:16:43Z</dcterms:modified>
</cp:coreProperties>
</file>