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8BD1D4E7-34D0-4C8D-8F38-28965BDF2D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nsacciones" sheetId="1" r:id="rId1"/>
    <sheet name="FIFO Tracking" sheetId="2" r:id="rId2"/>
    <sheet name="Resumen Anual" sheetId="3" r:id="rId3"/>
  </sheets>
  <calcPr calcId="181029"/>
</workbook>
</file>

<file path=xl/calcChain.xml><?xml version="1.0" encoding="utf-8"?>
<calcChain xmlns="http://schemas.openxmlformats.org/spreadsheetml/2006/main">
  <c r="G437" i="1" l="1"/>
</calcChain>
</file>

<file path=xl/sharedStrings.xml><?xml version="1.0" encoding="utf-8"?>
<sst xmlns="http://schemas.openxmlformats.org/spreadsheetml/2006/main" count="5898" uniqueCount="375">
  <si>
    <t>Fecha</t>
  </si>
  <si>
    <t>Tipo</t>
  </si>
  <si>
    <t>Moneda</t>
  </si>
  <si>
    <t>Cantidad</t>
  </si>
  <si>
    <t>Origen/Destino</t>
  </si>
  <si>
    <t>Valoración Fiscal (€)</t>
  </si>
  <si>
    <t>Comentarios/FIFO Match</t>
  </si>
  <si>
    <t>Nº FIFO</t>
  </si>
  <si>
    <t>Cantidad Restante</t>
  </si>
  <si>
    <t>Año</t>
  </si>
  <si>
    <t>Ganancia/Pérdida Patrimonial (€)</t>
  </si>
  <si>
    <t>Rendimientos Capital (€)</t>
  </si>
  <si>
    <t>Ingresos Minería (€)</t>
  </si>
  <si>
    <t>Recompensa</t>
  </si>
  <si>
    <t>Comisión</t>
  </si>
  <si>
    <t>Compra</t>
  </si>
  <si>
    <t>Venta</t>
  </si>
  <si>
    <t>Depósito</t>
  </si>
  <si>
    <t>Retirada</t>
  </si>
  <si>
    <t>Minería</t>
  </si>
  <si>
    <t>USDC</t>
  </si>
  <si>
    <t>ETH</t>
  </si>
  <si>
    <t>BTC</t>
  </si>
  <si>
    <t>TRUMP</t>
  </si>
  <si>
    <t>ETH2</t>
  </si>
  <si>
    <t>ZETA2</t>
  </si>
  <si>
    <t>VARA</t>
  </si>
  <si>
    <t>ZETA</t>
  </si>
  <si>
    <t>VET</t>
  </si>
  <si>
    <t>FLR</t>
  </si>
  <si>
    <t>USDT</t>
  </si>
  <si>
    <t>ACS2</t>
  </si>
  <si>
    <t>EUR</t>
  </si>
  <si>
    <t>CBETH</t>
  </si>
  <si>
    <t>KAVA</t>
  </si>
  <si>
    <t>00</t>
  </si>
  <si>
    <t>XCN</t>
  </si>
  <si>
    <t>SAND</t>
  </si>
  <si>
    <t>NEAR</t>
  </si>
  <si>
    <t>ALEPH</t>
  </si>
  <si>
    <t>HOPR</t>
  </si>
  <si>
    <t>GAL</t>
  </si>
  <si>
    <t>WAMPL</t>
  </si>
  <si>
    <t>MINA</t>
  </si>
  <si>
    <t>ERN</t>
  </si>
  <si>
    <t>MATIC</t>
  </si>
  <si>
    <t>UST</t>
  </si>
  <si>
    <t>GRT</t>
  </si>
  <si>
    <t>AMP</t>
  </si>
  <si>
    <t>MLN</t>
  </si>
  <si>
    <t>SKL</t>
  </si>
  <si>
    <t>RNDR</t>
  </si>
  <si>
    <t>CTX</t>
  </si>
  <si>
    <t>JASMY</t>
  </si>
  <si>
    <t>SOL</t>
  </si>
  <si>
    <t>IOTX</t>
  </si>
  <si>
    <t>ADA</t>
  </si>
  <si>
    <t>ATOM</t>
  </si>
  <si>
    <t>COMP</t>
  </si>
  <si>
    <t>SHIB</t>
  </si>
  <si>
    <t>AUCTION</t>
  </si>
  <si>
    <t>CTSI</t>
  </si>
  <si>
    <t>FET</t>
  </si>
  <si>
    <t>CLV</t>
  </si>
  <si>
    <t>DOGE</t>
  </si>
  <si>
    <t>CHZ</t>
  </si>
  <si>
    <t>ANKR</t>
  </si>
  <si>
    <t>FORTH</t>
  </si>
  <si>
    <t>BAL</t>
  </si>
  <si>
    <t>LINK</t>
  </si>
  <si>
    <t>BOND</t>
  </si>
  <si>
    <t>UMA</t>
  </si>
  <si>
    <t>NMR</t>
  </si>
  <si>
    <t>BAND</t>
  </si>
  <si>
    <t>NU</t>
  </si>
  <si>
    <t>MKR</t>
  </si>
  <si>
    <t>CGLD</t>
  </si>
  <si>
    <t>ZEC</t>
  </si>
  <si>
    <t>XLM</t>
  </si>
  <si>
    <t>LTC</t>
  </si>
  <si>
    <t>XRP</t>
  </si>
  <si>
    <t>Coinbase</t>
  </si>
  <si>
    <t>Coinbase Pro</t>
  </si>
  <si>
    <t>Binance</t>
  </si>
  <si>
    <t>Ethermine</t>
  </si>
  <si>
    <t>Zelcore</t>
  </si>
  <si>
    <t>Converted 0.016131852 SOL to 1.02287583 MATIC</t>
  </si>
  <si>
    <t>Staking Income</t>
  </si>
  <si>
    <t>Sent 611.041794 USDC to 0x9c11425eac685f6d5f601191eab355134cd647aa</t>
  </si>
  <si>
    <t>Sent 209.687566 USDC to 0x9c11425eac685f6d5f601191eab355134cd647aa</t>
  </si>
  <si>
    <t>Sent 100 USDC to 0x9c11425eac685f6d5f601191eab355134cd647aa</t>
  </si>
  <si>
    <t>Sent 0.537405144751 ETH2 to Coinbase Staked Assets</t>
  </si>
  <si>
    <t>Received 0.537405144751 ETH from Coinbase Staked Assets</t>
  </si>
  <si>
    <t>Sent 0.53694851 ETH to Coinbase Staked Assets</t>
  </si>
  <si>
    <t>Received 0.53694851 ETH2 from Coinbase Staked Assets</t>
  </si>
  <si>
    <t>Received 3.75027 USDC from Coinbase Rewards</t>
  </si>
  <si>
    <t>Received 3.944588 USDC from Coinbase Rewards</t>
  </si>
  <si>
    <t>Received 4.198204 USDC from Coinbase Rewards</t>
  </si>
  <si>
    <t>Received 4.319151 USDC from Coinbase Rewards</t>
  </si>
  <si>
    <t>Received 4.176163 USDC from Coinbase Rewards</t>
  </si>
  <si>
    <t>Received 4.022506 USDC from Coinbase Rewards</t>
  </si>
  <si>
    <t>Received 4.111873 USDC from Coinbase Rewards</t>
  </si>
  <si>
    <t>Received 3.951406 USDC from Coinbase Rewards</t>
  </si>
  <si>
    <t>Received 4.048745 USDC from Coinbase Rewards</t>
  </si>
  <si>
    <t>Received 0.4743945539505206 ZETA from Coinbase as a learning reward</t>
  </si>
  <si>
    <t>Received 0.4740909306404968 ZETA from Coinbase as a learning reward</t>
  </si>
  <si>
    <t>Received 0.4738550477408961 ZETA from Coinbase as a learning reward</t>
  </si>
  <si>
    <t>Received 37.39016638624 VARA from Coinbase as a learning reward</t>
  </si>
  <si>
    <t>Received 3.766209 USDC from Coinbase Rewards</t>
  </si>
  <si>
    <t>Received 3.880764 USDC from Coinbase Rewards</t>
  </si>
  <si>
    <t>Received 3.990038 USDC from Coinbase Rewards</t>
  </si>
  <si>
    <t>Received 3.799815 USDC from Coinbase Rewards</t>
  </si>
  <si>
    <t>Received 46.5983224603914259 VET from Coinbase as a learning reward</t>
  </si>
  <si>
    <t>Received 46.630916297505246 VET from Coinbase as a learning reward</t>
  </si>
  <si>
    <t>Received 3.893183 USDC from Coinbase Rewards</t>
  </si>
  <si>
    <t>Received 0.500508 USDC from Coinbase Rewards</t>
  </si>
  <si>
    <t>Received 3.757968 USDC from Coinbase Rewards</t>
  </si>
  <si>
    <t>Received 3.96792 USDC from Coinbase Rewards</t>
  </si>
  <si>
    <t>Received 3.5324 USDC from Coinbase Rewards</t>
  </si>
  <si>
    <t>Received 0.778743 USDC from Coinbase Rewards</t>
  </si>
  <si>
    <t>Received 10.71 FLR from Flare Airdrop</t>
  </si>
  <si>
    <t>Received 0.080114 USDT from Coinbase Rewards</t>
  </si>
  <si>
    <t>Received 0.080107 USDT from Coinbase Rewards</t>
  </si>
  <si>
    <t>Received 0.080101 USDT from Coinbase Rewards</t>
  </si>
  <si>
    <t>Received 0.080095 USDT from Coinbase Rewards</t>
  </si>
  <si>
    <t>Received 0.080086 USDT from Coinbase Rewards</t>
  </si>
  <si>
    <t>Received 0.080031 USDT from Coinbase Rewards</t>
  </si>
  <si>
    <t>Received 0.080005 USDT from Coinbase Rewards</t>
  </si>
  <si>
    <t>Received 0.079777 USDT from Coinbase Rewards</t>
  </si>
  <si>
    <t>Received 0.079794 USDT from Coinbase Rewards</t>
  </si>
  <si>
    <t>Received 0.080003 USDT from Coinbase Rewards</t>
  </si>
  <si>
    <t>Received 0.08001 USDT from Coinbase Rewards</t>
  </si>
  <si>
    <t>Received 0.088153 USDT from Coinbase Rewards</t>
  </si>
  <si>
    <t>Received 0.080113 USDT from Coinbase Rewards</t>
  </si>
  <si>
    <t>Received 123.697313 ACS from Coinbase as a learning reward</t>
  </si>
  <si>
    <t>Received 0.093882 USDT from Coinbase Rewards</t>
  </si>
  <si>
    <t>Received 0.090128 USDT from Coinbase Rewards</t>
  </si>
  <si>
    <t>Received 0.081529 USDT from Coinbase Rewards</t>
  </si>
  <si>
    <t>Received 0.080602 USDT from Coinbase Rewards</t>
  </si>
  <si>
    <t>Received 0.083921 USDT from Coinbase Rewards</t>
  </si>
  <si>
    <t>Received 0.08658 USDT from Coinbase Rewards</t>
  </si>
  <si>
    <t>Received 0.10766 USDT from Coinbase Rewards</t>
  </si>
  <si>
    <t>Received 0.25185 USDT from Coinbase Rewards</t>
  </si>
  <si>
    <t>Received 0.67894 USDT from Coinbase Rewards</t>
  </si>
  <si>
    <t>Received 0.92987 USDT from Coinbase Rewards</t>
  </si>
  <si>
    <t>Received 0.421018 USDT from Coinbase Rewards</t>
  </si>
  <si>
    <t>Received 0.067201 USDT from Coinbase Rewards</t>
  </si>
  <si>
    <t>Received 0.067015 USDT from Coinbase Rewards</t>
  </si>
  <si>
    <t>Received 0.072144 USDT from Coinbase Rewards</t>
  </si>
  <si>
    <t>Received 0.069211 USDT from Coinbase Rewards</t>
  </si>
  <si>
    <t>Received 0.06827 USDT from Coinbase Rewards</t>
  </si>
  <si>
    <t>Received 0.059597 USDT from Coinbase Rewards</t>
  </si>
  <si>
    <t>Received 0.064614 USDT from Coinbase Rewards</t>
  </si>
  <si>
    <t>Received 0.065184 USDT from Coinbase Rewards</t>
  </si>
  <si>
    <t>Received 0.066332 USDT from Coinbase Rewards</t>
  </si>
  <si>
    <t>Received 0.064118 USDT from Coinbase Rewards</t>
  </si>
  <si>
    <t>Received 0.064788 USDT from Coinbase Rewards</t>
  </si>
  <si>
    <t>Received 0.063599 USDT from Coinbase Rewards</t>
  </si>
  <si>
    <t>Received 0.062763 USDT from Coinbase Rewards</t>
  </si>
  <si>
    <t>Received 0.062664 USDT from Coinbase Rewards</t>
  </si>
  <si>
    <t>Received 0.062766 USDT from Coinbase Rewards</t>
  </si>
  <si>
    <t>Received 0.0625 USDT from Coinbase Rewards</t>
  </si>
  <si>
    <t>Received 0.050088 USDT from Coinbase Rewards</t>
  </si>
  <si>
    <t>Received 0.049546 USDT from Coinbase Rewards</t>
  </si>
  <si>
    <t>Received 0.049106 USDT from Coinbase Rewards</t>
  </si>
  <si>
    <t>Received 0.048757 USDT from Coinbase Rewards</t>
  </si>
  <si>
    <t>Received 0.048028 USDT from Coinbase Rewards</t>
  </si>
  <si>
    <t>Received 2.7096599376778214 00 from Coinbase as a learning reward</t>
  </si>
  <si>
    <t>Received 2.7162841233192992 00 from Coinbase as a learning reward</t>
  </si>
  <si>
    <t>Received 2.7103943623797263 00 from Coinbase as a learning reward</t>
  </si>
  <si>
    <t>Received 13.869625520110957 XCN from Coinbase as a learning reward</t>
  </si>
  <si>
    <t>Received 13.8677021217584246 XCN from Coinbase as a learning reward</t>
  </si>
  <si>
    <t>Received 13.8648180242634315 XCN from Coinbase as a learning reward</t>
  </si>
  <si>
    <t>Received 1.0104582428131157 SAND from Coinbase as a learning reward</t>
  </si>
  <si>
    <t>Received 1.0103051121438674 SAND from Coinbase as a learning reward</t>
  </si>
  <si>
    <t>Received 1.0094382476152021 SAND from Coinbase as a learning reward</t>
  </si>
  <si>
    <t>Received 3.8277511961722488 ALEPH from Coinbase as a learning reward</t>
  </si>
  <si>
    <t>Received 9.9354197714853453 HOPR from Coinbase as a learning reward</t>
  </si>
  <si>
    <t>Received 0.2888086642599278 GAL from Coinbase as a learning reward</t>
  </si>
  <si>
    <t>Received 0.2887669650591972 GAL from Coinbase as a learning reward</t>
  </si>
  <si>
    <t>Received 0.2895613146083683 GAL from Coinbase as a learning reward</t>
  </si>
  <si>
    <t>Received 0.27173913 WAMPL from Coinbase as a learning reward</t>
  </si>
  <si>
    <t>Received 0.27322404 WAMPL from Coinbase as a learning reward</t>
  </si>
  <si>
    <t xml:space="preserve"> Received 0.27586206 WAMPL from Coinbase as a learning reward</t>
  </si>
  <si>
    <t xml:space="preserve"> Received 0.55096418 ERN from Coinbase as a learning reward</t>
  </si>
  <si>
    <t>Received 1.00755668 MINA from Coinbase as a learning reward</t>
  </si>
  <si>
    <t>Received 1.01112235 MINA from Coinbase as a learning reward</t>
  </si>
  <si>
    <t>Received 1.01163379 MINA from Coinbase as</t>
  </si>
  <si>
    <t>Received 6.97714983 GRT from Coinbase as a learning reward</t>
  </si>
  <si>
    <t>Received 56.14823133 AMP from Coinbase as a learning reward</t>
  </si>
  <si>
    <t>Deposit from ING (ES58 1465 0100 9117 2062 8830)</t>
  </si>
  <si>
    <t>Converted 0.00000002 ETH to 0.00000002 ETH2</t>
  </si>
  <si>
    <t>De coinbase pro a zelcore</t>
  </si>
  <si>
    <t>Bought 0.0000004 BTC for 0.006370247472 EUR on BTC-EUR at 15862.17 EUR/BTC</t>
  </si>
  <si>
    <t>Converted 1.81537623 GRT to 0.46448603 MATIC</t>
  </si>
  <si>
    <t>Sent 0.00003708 ETH2 to Yield CBETH</t>
  </si>
  <si>
    <t>Sent 0.00005518 ETH2 to Yield CBETH</t>
  </si>
  <si>
    <t>Converted 10.37119081 FLR to 0.159673 USDC</t>
  </si>
  <si>
    <t>Converted 0.00009009 CBETH to 0.00000615 BTC</t>
  </si>
  <si>
    <t>Bought 0.00015 BTC for 2.388842802 EUR on BTC-EUR at 15862.17 EUR/BTC</t>
  </si>
  <si>
    <t>Converted 0.00860038 LINK to 0.013399
ATOM</t>
  </si>
  <si>
    <t>Converted 0.075 FORTH to 0.054104 ATOM</t>
  </si>
  <si>
    <t>Converted 8.14332247 SKL to 0.62750381 MATIC</t>
  </si>
  <si>
    <t>Converted 1.81587071 GRT to 1.19805884 MATIC</t>
  </si>
  <si>
    <t>Converted 56.14823133 AMP to 0.97984169 UST</t>
  </si>
  <si>
    <t>Converted 0.01742463 MLN to 0.65811253 MATIC</t>
  </si>
  <si>
    <t>Converted 48.88117858 AMP to 0.109499 ATOM</t>
  </si>
  <si>
    <t>Converted 27.34067321 ANKR to 2.04669013 MATIC</t>
  </si>
  <si>
    <t>Converted 8.94988068 CHZ to 0.072634 ATOM</t>
  </si>
  <si>
    <t>Converted 6.97714984 GRT to 2.03705414 UST</t>
  </si>
  <si>
    <t>Converted 19.97248416 IOTX to 0.01613185
SOL</t>
  </si>
  <si>
    <t>Converted 0.07216743 AUCTION to 1.34024336 MATIC</t>
  </si>
  <si>
    <t>Converted 3.61852803 CTSI to 1.42461585 MATIC</t>
  </si>
  <si>
    <t>Converted 0.32906766 CTX to 1.71242507 MATIC</t>
  </si>
  <si>
    <t>Converted 9.88576475 SKL to 2.46570205 MATIC</t>
  </si>
  <si>
    <t>Converted 3.03031281 MINA to 0.0000722 BTC</t>
  </si>
  <si>
    <t>Converted 34.73688933 DOGE to 0.188695 ATOM</t>
  </si>
  <si>
    <t>Converted 5.39736742 MATIC to 0.00009914 BTC</t>
  </si>
  <si>
    <t>Converted 1.42234053 ZETA to 2.91282 USDC</t>
  </si>
  <si>
    <t>Converted 0.32534179 BAND to 0.0029963 ETH</t>
  </si>
  <si>
    <t>Converted 37.39016638624 VARA to 2.955573 USDC</t>
  </si>
  <si>
    <t>Converted 1.65289256 ERN to 0.00009387 BTC</t>
  </si>
  <si>
    <t>Converted 63.60877629 JASMY to 1.77615339 MATIC</t>
  </si>
  <si>
    <t>Converted 0.87676612 RNDR to 1.85539275 MATIC</t>
  </si>
  <si>
    <t>Converted 5.4614997 FET to 2.114369 ADA</t>
  </si>
  <si>
    <t>Converted 0.86713694 GAL to 0.00011422 BTC</t>
  </si>
  <si>
    <t>Converted 2.67857142 CLV to 2.25496947 MATIC</t>
  </si>
  <si>
    <t>Converted 11.48325358 ALEPH to 0.00012625 BTC</t>
  </si>
  <si>
    <t>Converted 61.21306318 UST to 5.39736742 MATIC</t>
  </si>
  <si>
    <t>Converted 3.0302016 SAND to 0.00013732 BTC</t>
  </si>
  <si>
    <t>Converted 11.89060641 NU to 0.005106 ETH</t>
  </si>
  <si>
    <t>Converted 2.760488 KAVA to 0.00012689 BTC</t>
  </si>
  <si>
    <t>Converted 371.091939 ACS to 2.920571 USDT</t>
  </si>
  <si>
    <t>Converted 29.80625931 HOPR to 0.00012621 BTC</t>
  </si>
  <si>
    <t>Converted 0.7005253940455341 NEAR to 0.0001494 BTC</t>
  </si>
  <si>
    <t>Converted 93.22923875 VET to 0.00005288 BTC</t>
  </si>
  <si>
    <t>Converted 41.60214566 XCN to 0.00015546 BTC</t>
  </si>
  <si>
    <t>Converted 0.82082524 WAMPL to 0.00283903 ETH</t>
  </si>
  <si>
    <t>Converted 1033.339567 USDT to 1033.453234 USDC</t>
  </si>
  <si>
    <t>Converted 0.0041442 MKR to 0.00576899 ETH</t>
  </si>
  <si>
    <t>Converted 0.83570657 LINK to 0.00046218
BTC</t>
  </si>
  <si>
    <t>Converted 8.13633842 00 to 0.00014229 BTC</t>
  </si>
  <si>
    <t>Converted 6.76193622 GRT to 0.00741943 ETH</t>
  </si>
  <si>
    <t>Converted 2.90365079 CGLD to 0.00687302 ETH</t>
  </si>
  <si>
    <t>Converted 0.07908611 ZEC to 0.00695246 ETH</t>
  </si>
  <si>
    <t>Sold 0.01707092 ETH for 24.8493420562912 USDT on ETH-USDT at 1464.44 USDT/ETH</t>
  </si>
  <si>
    <t>Converted 252737.07894632 SHIB to 0.359264 ATOM</t>
  </si>
  <si>
    <t>Converted 0.440844 ATOM to 4.58881563 MATIC</t>
  </si>
  <si>
    <t>Converted 0.04020551 COMP to 3.9145336 MATIC</t>
  </si>
  <si>
    <t>Converted 0.05280274 ETH to 0.05280274 ETH2</t>
  </si>
  <si>
    <t>Converted 0.438542 ATOM to 252737.07894632 SHIB</t>
  </si>
  <si>
    <t>Converted 7.664845 ADA to 0.440843 ATOM</t>
  </si>
  <si>
    <t>Converted 10.619956 USDT to 4.68982521 MATIC</t>
  </si>
  <si>
    <t>Converted 58.63143415 MATIC to 58.19616735 UST</t>
  </si>
  <si>
    <t>Bought 0.00680073 BTC for 100 EUR</t>
  </si>
  <si>
    <t>Converted 0.1 ETH to 0.1 ETH2</t>
  </si>
  <si>
    <t>Converted 0.00032482 BTC to 20.5466 USDC</t>
  </si>
  <si>
    <t>Bought 0.08020964 LTC for 12.05 EUR</t>
  </si>
  <si>
    <t>Sold 70.883711 XRP for 12.05 EUR</t>
  </si>
  <si>
    <t>Converted 0.51729209 ETH to 0.51729209 ETH2</t>
  </si>
  <si>
    <t>Bought 0.00213736 BTC for 42.29 EUR</t>
  </si>
  <si>
    <t>Bought 70.883711 XRP for 41 EUR</t>
  </si>
  <si>
    <t>Converted 107.688994 USDC to 0.00408436 BTC</t>
  </si>
  <si>
    <t>Bought 201.513096 XRP for 51 EUR</t>
  </si>
  <si>
    <t>Bought 4.44430695 LINK for 50 EUR</t>
  </si>
  <si>
    <t>Sold 0.00680073 BTC for 92.1 EUR</t>
  </si>
  <si>
    <t>Sold 201.513096 XRP for 91.19 EUR</t>
  </si>
  <si>
    <t>Sold 0.03609998 BTC for 786.0286710328108 USDT on BTC-USDT at 21905.09 USDT/BTC</t>
  </si>
  <si>
    <t>Sent 0.16046552 ETH2 to Yield CBETH</t>
  </si>
  <si>
    <t>Sold 0.89226949 ETH for 1298.4537073185706 USDT on ETH-USDT at 1464.01 USDT/ETH</t>
  </si>
  <si>
    <t>Converted 0.1568579 CBETH to 0.15314543 ETH</t>
  </si>
  <si>
    <t>Sold 1084.619737 USDT for 985.1 EUR</t>
  </si>
  <si>
    <t>Binance Earn</t>
  </si>
  <si>
    <t>Real-time APR Rewards</t>
  </si>
  <si>
    <t>Referral Commission</t>
  </si>
  <si>
    <t>Flexible REALTIME Rewards</t>
  </si>
  <si>
    <t>Simple Earn Locked Rewards</t>
  </si>
  <si>
    <t>Deposit</t>
  </si>
  <si>
    <t>Cashback Voucher</t>
  </si>
  <si>
    <t>Deposit from coinbase</t>
  </si>
  <si>
    <t>Transaction Fee</t>
  </si>
  <si>
    <t>Exchange usdc for TRUMP</t>
  </si>
  <si>
    <t>Received 0.517292091788898 ETH from an external account (ethermine)</t>
  </si>
  <si>
    <t>Withdrawal to PayPal - a***c@gmail.com</t>
  </si>
  <si>
    <t>Received 0.0000361928923692 CBETH from Yield CBETH</t>
  </si>
  <si>
    <t>Received 0.0000539015047801 CBETH from Yield CBETH</t>
  </si>
  <si>
    <t>Received 0.921914 KAVA from Coinbase as a learning reward</t>
  </si>
  <si>
    <t>Received 0.919287 KAVA from Coinbase as a learning reward</t>
  </si>
  <si>
    <t>Received 0.1568579035925643 CBETH from Yield CBETH</t>
  </si>
  <si>
    <t>Entre coinbase y coinbase pro</t>
  </si>
  <si>
    <t>Mining</t>
  </si>
  <si>
    <t>Received 0.2335084646818447 NEAR from Coinbase as a learning reward</t>
  </si>
  <si>
    <t>a Ethermine</t>
  </si>
  <si>
    <t>De coinbase a coinbase pro</t>
  </si>
  <si>
    <t>Deposited -400 EUR into GDAX</t>
  </si>
  <si>
    <t>Deposit from ING (********************8830)</t>
  </si>
  <si>
    <t>Received 0.01742463 MLN from Coinbase Earn</t>
  </si>
  <si>
    <t>Received 8.14332247 SKL from Coinbase as a
learning reward</t>
  </si>
  <si>
    <t>De Coinbase pro a coinbase</t>
  </si>
  <si>
    <t>Reward Income</t>
  </si>
  <si>
    <t>Received 0.10970927 CTX from Coinbase Earn</t>
  </si>
  <si>
    <t>Received 0.10964912 CTX from Coinbase Earn</t>
  </si>
  <si>
    <t>Received 21.19093028 JASMY from Coinbase
as a learning reward</t>
  </si>
  <si>
    <t xml:space="preserve"> Received 21.22691572 JASMY from Coinbase
as a learning reward</t>
  </si>
  <si>
    <t>Received 1.81537623 GRT from Coinbase Earn</t>
  </si>
  <si>
    <t>Deposited -500 EUR into GDAX</t>
  </si>
  <si>
    <t>Received 6.65778961 IOTX from Coinbase as
a learning reward</t>
  </si>
  <si>
    <t>Received 6.65978488 IOTX from Coinbase as
a learning reward</t>
  </si>
  <si>
    <t>Received 6.65490965 IOTX from Coinbase
as a learning reward</t>
  </si>
  <si>
    <t>Converted 0.360322 ATOM to 5.55350825 MATIC</t>
  </si>
  <si>
    <t>Convertir eth en btc</t>
  </si>
  <si>
    <t>Received 0.02405581 AUCTION from Coinbase Earn</t>
  </si>
  <si>
    <t>Received 1.20569086 CTSI from Coinbase Earn</t>
  </si>
  <si>
    <t>Received 1.20714631 CTSI from Coinbase Earn</t>
  </si>
  <si>
    <t>Con coinbase</t>
  </si>
  <si>
    <t>Received 0.0988378 ETH from an external account</t>
  </si>
  <si>
    <t>Deposited -0.0988378 ETH into GDAX</t>
  </si>
  <si>
    <t>Received 2.98329356 CHZ from Coinbase Earn</t>
  </si>
  <si>
    <t>Received 9.10995718 ANKR from Coinbase Earn</t>
  </si>
  <si>
    <t>Received 9.12075885 ANKR from Coinbase Earn</t>
  </si>
  <si>
    <t>Deposited -0.09806941 ETH into GDAX</t>
  </si>
  <si>
    <t>Received 0.09806941 ETH from an external account</t>
  </si>
  <si>
    <t>Received 1.81950509 FET from Coinbase Earn</t>
  </si>
  <si>
    <t>Received 1.82248952 FET from Coinbase Earn</t>
  </si>
  <si>
    <t>Received 0.10002031 ETH from an external account</t>
  </si>
  <si>
    <t>Received 1.81587071 GRT from Coinbase Earn</t>
  </si>
  <si>
    <t>Received 0.89285714 CLV from Coinbase Earn</t>
  </si>
  <si>
    <t>Received 0.05356869 BAL from Coinbase Earn</t>
  </si>
  <si>
    <t>Received 0.05360611 BAL from Coinbase Earn</t>
  </si>
  <si>
    <t>Deposited -0.10002031 ETH into GDAX</t>
  </si>
  <si>
    <t>Received 0.10001165 ETH from an external account</t>
  </si>
  <si>
    <t>Deposited -0.10001165 ETH into GDAX</t>
  </si>
  <si>
    <t>Received 0.03324469 BOND from Coinbase Earn</t>
  </si>
  <si>
    <t>Received 16.2999185 AMP from Coinbase Earn</t>
  </si>
  <si>
    <t>Received 16.28134158 AMP from Coinbase Earn</t>
  </si>
  <si>
    <t>Received 0.61225739 MATIC from Coinbase Earn</t>
  </si>
  <si>
    <t>Received 0.61263248 MATIC from Coinbase Earn</t>
  </si>
  <si>
    <t>Received 0.05001843 ETH from an external account</t>
  </si>
  <si>
    <t>Deposited -0.05001843 ETH into GDAX</t>
  </si>
  <si>
    <t>Received 3.29489292 SKL from Coinbase Earn</t>
  </si>
  <si>
    <t>Received 3.29597891 SKL from Coinbase Earn</t>
  </si>
  <si>
    <t>Received 0.05003387 ETH from an external account</t>
  </si>
  <si>
    <t>Deposited -0.05003387 ETH into GDAX</t>
  </si>
  <si>
    <t>Received 0.04398542 ETH from an external account</t>
  </si>
  <si>
    <t>Deposited -0.04398542 ETH into GDAX</t>
  </si>
  <si>
    <t>Received 0.02670964 ETH from an external account</t>
  </si>
  <si>
    <t>Deposited -0.02670964 ETH into GDAX (coinbase pro)</t>
  </si>
  <si>
    <t>Received 0.025 FORTH from Coinbase Earn</t>
  </si>
  <si>
    <t>Received 0.09108298 UMA from Coinbase Earn</t>
  </si>
  <si>
    <t>Received 0.02703141 NMR from Coinbase Earn</t>
  </si>
  <si>
    <t>Received 0.02698283 NMR from Coinbase Earn</t>
  </si>
  <si>
    <t>Received 0.0271132 NMR from Coinbase Earn</t>
  </si>
  <si>
    <t>Paso de Coinbase pro a coinbase</t>
  </si>
  <si>
    <t>Received 3.96353547 NU from Coinbase Earn</t>
  </si>
  <si>
    <t>Received 0.01340423 COMP from Coinbase Earn</t>
  </si>
  <si>
    <t>Received 0.01339705 COMP from Coinbase Earn</t>
  </si>
  <si>
    <t>Received 0.0013814 MKR from Coinbase Earn</t>
  </si>
  <si>
    <t>Received 0.10817945 BAND from Coinbase Earn</t>
  </si>
  <si>
    <t>Received 0.10858117 BAND from Coinbase Earn</t>
  </si>
  <si>
    <t>Received 6.9368332 XLM from Coinbase Earn</t>
  </si>
  <si>
    <t>Received 6.9424919 XLM from Coinbase Earn</t>
  </si>
  <si>
    <t>Received 0.96932099 CGLD from Coinbase Earn</t>
  </si>
  <si>
    <t>Received 0.96679074 CGLD from Coinbase Earn</t>
  </si>
  <si>
    <t>Received 0.96753906 CGLD from Coinbase Earn</t>
  </si>
  <si>
    <t>Received 2.24416517 GRT from Coinbase Earn</t>
  </si>
  <si>
    <t>Received 2.25225225 GRT from Coinbase Earn</t>
  </si>
  <si>
    <t>Received 2.2655188 GRT from Coinbase Earn</t>
  </si>
  <si>
    <t>Received 0.0158369 ZEC from Coinbase Earn</t>
  </si>
  <si>
    <t>Received 0.01583769 ZEC from Coinbase Earn</t>
  </si>
  <si>
    <t>Received 0.01579188 ZEC from Coinbase Earn</t>
  </si>
  <si>
    <t>Received 0.01581029 ZEC from Coinbase Earn</t>
  </si>
  <si>
    <t>Received 0.01580935 ZEC from Coinbase Earn</t>
  </si>
  <si>
    <t>precio de la cripto en eur</t>
  </si>
  <si>
    <t>total eur (tras pagar comisión)</t>
  </si>
  <si>
    <t>comisión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</si>
</sst>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A4DBAE-8870-4396-98DC-5801F3525AFB}" name="Table1" displayName="Table1" ref="A1:J1485" totalsRowShown="0">
  <autoFilter ref="A1:J1485" xr:uid="{67A4DBAE-8870-4396-98DC-5801F3525AFB}">
    <filterColumn colId="1">
      <filters>
        <filter val="Comisión"/>
      </filters>
    </filterColumn>
  </autoFilter>
  <tableColumns count="10">
    <tableColumn id="1" xr3:uid="{32116FA0-2EB7-4225-AD45-F8370718325A}" name="Fecha"/>
    <tableColumn id="2" xr3:uid="{0D15EB1D-4A33-4BC6-A292-36D3A703361E}" name="Tipo"/>
    <tableColumn id="3" xr3:uid="{E7CE994E-3DA0-49AA-B0BB-A42512192990}" name="Moneda"/>
    <tableColumn id="4" xr3:uid="{8E3C7A5F-E31C-4DE7-903A-9C699888B1D8}" name="Cantidad"/>
    <tableColumn id="5" xr3:uid="{6EE56F66-0B61-4116-A3FC-375DEF75B702}" name="precio de la cripto en eur"/>
    <tableColumn id="6" xr3:uid="{E90E42D6-6C55-4247-A4CD-588431095493}" name="total eur (tras pagar comisión)"/>
    <tableColumn id="7" xr3:uid="{95411A65-FBFD-439A-866B-44B8CDB07888}" name="comisión eur"/>
    <tableColumn id="8" xr3:uid="{7BF7AC6B-E359-4634-8402-C766B0E24BC0}" name="Origen/Destino"/>
    <tableColumn id="9" xr3:uid="{167F61BD-7882-44EB-803A-BAE83F77DB54}" name="Valoración Fiscal (€)"/>
    <tableColumn id="10" xr3:uid="{37F58339-D188-43CA-B951-B3F487AB9D15}" name="Comentarios/FIFO Matc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5"/>
  <sheetViews>
    <sheetView tabSelected="1" workbookViewId="0">
      <selection activeCell="F742" sqref="F742"/>
    </sheetView>
  </sheetViews>
  <sheetFormatPr defaultRowHeight="15" x14ac:dyDescent="0.25"/>
  <cols>
    <col min="1" max="4" width="15" customWidth="1"/>
    <col min="5" max="5" width="25.140625" customWidth="1"/>
    <col min="6" max="6" width="29.5703125" customWidth="1"/>
    <col min="7" max="7" width="15" customWidth="1"/>
    <col min="8" max="8" width="16.85546875" customWidth="1"/>
    <col min="9" max="9" width="23" customWidth="1"/>
    <col min="10" max="10" width="25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372</v>
      </c>
      <c r="F1" t="s">
        <v>373</v>
      </c>
      <c r="G1" t="s">
        <v>374</v>
      </c>
      <c r="H1" t="s">
        <v>4</v>
      </c>
      <c r="I1" t="s">
        <v>5</v>
      </c>
      <c r="J1" t="s">
        <v>6</v>
      </c>
    </row>
    <row r="2" spans="1:10" hidden="1" x14ac:dyDescent="0.25">
      <c r="A2">
        <v>45820.144386574073</v>
      </c>
      <c r="B2" t="s">
        <v>13</v>
      </c>
      <c r="C2" t="s">
        <v>20</v>
      </c>
      <c r="D2">
        <v>2.7397000000000001E-2</v>
      </c>
      <c r="E2">
        <v>0.7300069350658831</v>
      </c>
      <c r="F2">
        <v>0.02</v>
      </c>
      <c r="G2">
        <v>-2.1700000000000053E-3</v>
      </c>
      <c r="H2" t="s">
        <v>81</v>
      </c>
      <c r="J2" t="s">
        <v>86</v>
      </c>
    </row>
    <row r="3" spans="1:10" hidden="1" x14ac:dyDescent="0.25">
      <c r="A3">
        <v>45820.139155092591</v>
      </c>
      <c r="B3" t="s">
        <v>13</v>
      </c>
      <c r="C3" t="s">
        <v>21</v>
      </c>
      <c r="D3">
        <v>3.9299999999999996E-6</v>
      </c>
      <c r="E3">
        <v>2283.2800179999999</v>
      </c>
      <c r="F3">
        <v>8.9732904707399992E-3</v>
      </c>
      <c r="G3">
        <v>0</v>
      </c>
      <c r="H3" t="s">
        <v>81</v>
      </c>
      <c r="J3" t="s">
        <v>87</v>
      </c>
    </row>
    <row r="4" spans="1:10" hidden="1" x14ac:dyDescent="0.25">
      <c r="A4">
        <v>45820.135092592594</v>
      </c>
      <c r="B4" t="s">
        <v>13</v>
      </c>
      <c r="C4" t="s">
        <v>22</v>
      </c>
      <c r="D4">
        <v>4.0000000000000001E-8</v>
      </c>
      <c r="E4">
        <v>91300.1587</v>
      </c>
      <c r="F4">
        <v>3.6520063480000001E-3</v>
      </c>
      <c r="G4">
        <v>0</v>
      </c>
      <c r="H4" t="s">
        <v>81</v>
      </c>
      <c r="J4" t="s">
        <v>87</v>
      </c>
    </row>
    <row r="5" spans="1:10" hidden="1" x14ac:dyDescent="0.25">
      <c r="A5">
        <v>45820</v>
      </c>
      <c r="B5" t="s">
        <v>13</v>
      </c>
      <c r="C5" t="s">
        <v>20</v>
      </c>
      <c r="D5">
        <v>2.6672499999999999E-3</v>
      </c>
      <c r="E5">
        <v>0.86209000000000002</v>
      </c>
      <c r="F5">
        <v>2.2994095524999998E-3</v>
      </c>
      <c r="G5">
        <v>0</v>
      </c>
      <c r="H5" t="s">
        <v>81</v>
      </c>
      <c r="J5" t="s">
        <v>87</v>
      </c>
    </row>
    <row r="6" spans="1:10" hidden="1" x14ac:dyDescent="0.25">
      <c r="A6">
        <v>45820</v>
      </c>
      <c r="B6" t="s">
        <v>13</v>
      </c>
      <c r="C6" t="s">
        <v>21</v>
      </c>
      <c r="D6">
        <v>2.3700000000000002E-6</v>
      </c>
      <c r="E6">
        <v>2283.2800179999999</v>
      </c>
      <c r="F6">
        <v>5.4113736426600004E-3</v>
      </c>
      <c r="G6">
        <v>0</v>
      </c>
      <c r="H6" t="s">
        <v>81</v>
      </c>
      <c r="J6" t="s">
        <v>87</v>
      </c>
    </row>
    <row r="7" spans="1:10" hidden="1" x14ac:dyDescent="0.25">
      <c r="A7">
        <v>45819.14503472222</v>
      </c>
      <c r="B7" t="s">
        <v>13</v>
      </c>
      <c r="C7" t="s">
        <v>20</v>
      </c>
      <c r="D7">
        <v>2.7397000000000001E-2</v>
      </c>
      <c r="E7">
        <v>0.86890500000000004</v>
      </c>
      <c r="F7">
        <v>2.3805390285000002E-2</v>
      </c>
      <c r="G7">
        <v>0</v>
      </c>
      <c r="H7" t="s">
        <v>81</v>
      </c>
      <c r="J7" t="s">
        <v>87</v>
      </c>
    </row>
    <row r="8" spans="1:10" hidden="1" x14ac:dyDescent="0.25">
      <c r="A8">
        <v>45819.140104166669</v>
      </c>
      <c r="B8" t="s">
        <v>13</v>
      </c>
      <c r="C8" t="s">
        <v>21</v>
      </c>
      <c r="D8">
        <v>3.9299999999999996E-6</v>
      </c>
      <c r="E8">
        <v>2409.1732139999999</v>
      </c>
      <c r="F8">
        <v>9.4680507310199984E-3</v>
      </c>
      <c r="G8">
        <v>0</v>
      </c>
      <c r="H8" t="s">
        <v>81</v>
      </c>
      <c r="J8" t="s">
        <v>87</v>
      </c>
    </row>
    <row r="9" spans="1:10" hidden="1" x14ac:dyDescent="0.25">
      <c r="A9">
        <v>45819.139733796299</v>
      </c>
      <c r="B9" t="s">
        <v>13</v>
      </c>
      <c r="C9" t="s">
        <v>22</v>
      </c>
      <c r="D9">
        <v>4.0000000000000001E-8</v>
      </c>
      <c r="E9">
        <v>94422.689880000005</v>
      </c>
      <c r="F9">
        <v>3.7769075952000003E-3</v>
      </c>
      <c r="G9">
        <v>0</v>
      </c>
      <c r="H9" t="s">
        <v>81</v>
      </c>
      <c r="J9" t="s">
        <v>87</v>
      </c>
    </row>
    <row r="10" spans="1:10" hidden="1" x14ac:dyDescent="0.25">
      <c r="A10">
        <v>45819</v>
      </c>
      <c r="B10" t="s">
        <v>13</v>
      </c>
      <c r="C10" t="s">
        <v>20</v>
      </c>
      <c r="D10">
        <v>2.5863800000000001E-3</v>
      </c>
      <c r="E10">
        <v>0.86890500000000004</v>
      </c>
      <c r="F10">
        <v>2.2473185139000001E-3</v>
      </c>
      <c r="G10">
        <v>0</v>
      </c>
      <c r="H10" t="s">
        <v>81</v>
      </c>
      <c r="J10" t="s">
        <v>87</v>
      </c>
    </row>
    <row r="11" spans="1:10" hidden="1" x14ac:dyDescent="0.25">
      <c r="A11">
        <v>45819</v>
      </c>
      <c r="B11" t="s">
        <v>13</v>
      </c>
      <c r="C11" t="s">
        <v>21</v>
      </c>
      <c r="D11">
        <v>2.39E-6</v>
      </c>
      <c r="E11">
        <v>2409.1732139999999</v>
      </c>
      <c r="F11">
        <v>5.7579239814599999E-3</v>
      </c>
      <c r="G11">
        <v>0</v>
      </c>
      <c r="H11" t="s">
        <v>81</v>
      </c>
      <c r="J11" t="s">
        <v>87</v>
      </c>
    </row>
    <row r="12" spans="1:10" hidden="1" x14ac:dyDescent="0.25">
      <c r="A12">
        <v>45818.820231481484</v>
      </c>
      <c r="B12" t="s">
        <v>13</v>
      </c>
      <c r="C12" t="s">
        <v>21</v>
      </c>
      <c r="D12">
        <v>4.9810632999999997E-5</v>
      </c>
      <c r="E12">
        <v>2451.02805311874</v>
      </c>
      <c r="F12">
        <v>0.12209</v>
      </c>
      <c r="G12">
        <v>0</v>
      </c>
      <c r="H12" t="s">
        <v>81</v>
      </c>
      <c r="J12" t="s">
        <v>87</v>
      </c>
    </row>
    <row r="13" spans="1:10" hidden="1" x14ac:dyDescent="0.25">
      <c r="A13">
        <v>45818.141064814816</v>
      </c>
      <c r="B13" t="s">
        <v>13</v>
      </c>
      <c r="C13" t="s">
        <v>20</v>
      </c>
      <c r="D13">
        <v>2.7397000000000001E-2</v>
      </c>
      <c r="E13">
        <v>0.87434999999999996</v>
      </c>
      <c r="F13">
        <v>2.3954566949999999E-2</v>
      </c>
      <c r="G13">
        <v>0</v>
      </c>
      <c r="H13" t="s">
        <v>81</v>
      </c>
      <c r="J13" t="s">
        <v>87</v>
      </c>
    </row>
    <row r="14" spans="1:10" hidden="1" x14ac:dyDescent="0.25">
      <c r="A14">
        <v>45818.139780092592</v>
      </c>
      <c r="B14" t="s">
        <v>13</v>
      </c>
      <c r="C14" t="s">
        <v>22</v>
      </c>
      <c r="D14">
        <v>4.0000000000000001E-8</v>
      </c>
      <c r="E14">
        <v>96383.797380000004</v>
      </c>
      <c r="F14">
        <v>3.8553518952000004E-3</v>
      </c>
      <c r="G14">
        <v>0</v>
      </c>
      <c r="H14" t="s">
        <v>81</v>
      </c>
      <c r="J14" t="s">
        <v>87</v>
      </c>
    </row>
    <row r="15" spans="1:10" hidden="1" x14ac:dyDescent="0.25">
      <c r="A15">
        <v>45818.130937499998</v>
      </c>
      <c r="B15" t="s">
        <v>13</v>
      </c>
      <c r="C15" t="s">
        <v>21</v>
      </c>
      <c r="D15">
        <v>3.9299999999999996E-6</v>
      </c>
      <c r="E15">
        <v>2459.9670339999998</v>
      </c>
      <c r="F15">
        <v>9.6676704436199981E-3</v>
      </c>
      <c r="G15">
        <v>0</v>
      </c>
      <c r="H15" t="s">
        <v>81</v>
      </c>
      <c r="J15" t="s">
        <v>87</v>
      </c>
    </row>
    <row r="16" spans="1:10" hidden="1" x14ac:dyDescent="0.25">
      <c r="A16">
        <v>45818</v>
      </c>
      <c r="B16" t="s">
        <v>13</v>
      </c>
      <c r="C16" t="s">
        <v>22</v>
      </c>
      <c r="D16">
        <v>1E-8</v>
      </c>
      <c r="E16">
        <v>96383.797380000004</v>
      </c>
      <c r="F16">
        <v>9.638379738000001E-4</v>
      </c>
      <c r="G16">
        <v>0</v>
      </c>
      <c r="H16" t="s">
        <v>81</v>
      </c>
      <c r="J16" t="s">
        <v>87</v>
      </c>
    </row>
    <row r="17" spans="1:10" hidden="1" x14ac:dyDescent="0.25">
      <c r="A17">
        <v>45818</v>
      </c>
      <c r="B17" t="s">
        <v>13</v>
      </c>
      <c r="C17" t="s">
        <v>20</v>
      </c>
      <c r="D17">
        <v>2.4283999999999998E-3</v>
      </c>
      <c r="E17">
        <v>0.87434999999999996</v>
      </c>
      <c r="F17">
        <v>2.1232715399999999E-3</v>
      </c>
      <c r="G17">
        <v>0</v>
      </c>
      <c r="H17" t="s">
        <v>81</v>
      </c>
      <c r="J17" t="s">
        <v>87</v>
      </c>
    </row>
    <row r="18" spans="1:10" hidden="1" x14ac:dyDescent="0.25">
      <c r="A18">
        <v>45818</v>
      </c>
      <c r="B18" t="s">
        <v>13</v>
      </c>
      <c r="C18" t="s">
        <v>21</v>
      </c>
      <c r="D18">
        <v>2.3499999999999999E-6</v>
      </c>
      <c r="E18">
        <v>2459.9670339999998</v>
      </c>
      <c r="F18">
        <v>5.7809225298999997E-3</v>
      </c>
      <c r="G18">
        <v>0</v>
      </c>
      <c r="H18" t="s">
        <v>81</v>
      </c>
      <c r="J18" t="s">
        <v>87</v>
      </c>
    </row>
    <row r="19" spans="1:10" hidden="1" x14ac:dyDescent="0.25">
      <c r="A19">
        <v>45817.139594907407</v>
      </c>
      <c r="B19" t="s">
        <v>13</v>
      </c>
      <c r="C19" t="s">
        <v>22</v>
      </c>
      <c r="D19">
        <v>4.0000000000000001E-8</v>
      </c>
      <c r="E19">
        <v>96473.771989999994</v>
      </c>
      <c r="F19">
        <v>3.8589508795999999E-3</v>
      </c>
      <c r="G19">
        <v>0</v>
      </c>
      <c r="H19" t="s">
        <v>81</v>
      </c>
      <c r="J19" t="s">
        <v>87</v>
      </c>
    </row>
    <row r="20" spans="1:10" hidden="1" x14ac:dyDescent="0.25">
      <c r="A20">
        <v>45817.132013888891</v>
      </c>
      <c r="B20" t="s">
        <v>13</v>
      </c>
      <c r="C20" t="s">
        <v>20</v>
      </c>
      <c r="D20">
        <v>2.7397000000000001E-2</v>
      </c>
      <c r="E20">
        <v>0.87509000000000003</v>
      </c>
      <c r="F20">
        <v>2.3974840730000002E-2</v>
      </c>
      <c r="G20">
        <v>0</v>
      </c>
      <c r="H20" t="s">
        <v>81</v>
      </c>
      <c r="J20" t="s">
        <v>87</v>
      </c>
    </row>
    <row r="21" spans="1:10" hidden="1" x14ac:dyDescent="0.25">
      <c r="A21">
        <v>45817.130636574075</v>
      </c>
      <c r="B21" t="s">
        <v>13</v>
      </c>
      <c r="C21" t="s">
        <v>21</v>
      </c>
      <c r="D21">
        <v>3.9299999999999996E-6</v>
      </c>
      <c r="E21">
        <v>2344.834582</v>
      </c>
      <c r="F21">
        <v>9.2151999072599983E-3</v>
      </c>
      <c r="G21">
        <v>0</v>
      </c>
      <c r="H21" t="s">
        <v>81</v>
      </c>
      <c r="J21" t="s">
        <v>87</v>
      </c>
    </row>
    <row r="22" spans="1:10" hidden="1" x14ac:dyDescent="0.25">
      <c r="A22">
        <v>45817</v>
      </c>
      <c r="B22" t="s">
        <v>13</v>
      </c>
      <c r="C22" t="s">
        <v>20</v>
      </c>
      <c r="D22">
        <v>2.3787000000000001E-3</v>
      </c>
      <c r="E22">
        <v>0.87509000000000003</v>
      </c>
      <c r="F22">
        <v>2.0815765830000002E-3</v>
      </c>
      <c r="G22">
        <v>0</v>
      </c>
      <c r="H22" t="s">
        <v>81</v>
      </c>
      <c r="J22" t="s">
        <v>87</v>
      </c>
    </row>
    <row r="23" spans="1:10" hidden="1" x14ac:dyDescent="0.25">
      <c r="A23">
        <v>45817</v>
      </c>
      <c r="B23" t="s">
        <v>13</v>
      </c>
      <c r="C23" t="s">
        <v>21</v>
      </c>
      <c r="D23">
        <v>2.2699999999999999E-6</v>
      </c>
      <c r="E23">
        <v>2344.834582</v>
      </c>
      <c r="F23">
        <v>5.3227745011399999E-3</v>
      </c>
      <c r="G23">
        <v>0</v>
      </c>
      <c r="H23" t="s">
        <v>81</v>
      </c>
      <c r="J23" t="s">
        <v>87</v>
      </c>
    </row>
    <row r="24" spans="1:10" hidden="1" x14ac:dyDescent="0.25">
      <c r="A24">
        <v>45816.144907407404</v>
      </c>
      <c r="B24" t="s">
        <v>13</v>
      </c>
      <c r="C24" t="s">
        <v>20</v>
      </c>
      <c r="D24">
        <v>2.7397000000000001E-2</v>
      </c>
      <c r="E24">
        <v>0.88</v>
      </c>
      <c r="F24">
        <v>2.410936E-2</v>
      </c>
      <c r="G24">
        <v>0</v>
      </c>
      <c r="H24" t="s">
        <v>81</v>
      </c>
      <c r="J24" t="s">
        <v>87</v>
      </c>
    </row>
    <row r="25" spans="1:10" hidden="1" x14ac:dyDescent="0.25">
      <c r="A25">
        <v>45816.139733796299</v>
      </c>
      <c r="B25" t="s">
        <v>13</v>
      </c>
      <c r="C25" t="s">
        <v>21</v>
      </c>
      <c r="D25">
        <v>3.9199999999999997E-6</v>
      </c>
      <c r="E25">
        <v>2200.6612279999999</v>
      </c>
      <c r="F25">
        <v>8.626592013759999E-3</v>
      </c>
      <c r="G25">
        <v>0</v>
      </c>
      <c r="H25" t="s">
        <v>81</v>
      </c>
      <c r="J25" t="s">
        <v>87</v>
      </c>
    </row>
    <row r="26" spans="1:10" hidden="1" x14ac:dyDescent="0.25">
      <c r="A26">
        <v>45816.135462962964</v>
      </c>
      <c r="B26" t="s">
        <v>13</v>
      </c>
      <c r="C26" t="s">
        <v>22</v>
      </c>
      <c r="D26">
        <v>4.0000000000000001E-8</v>
      </c>
      <c r="E26">
        <v>92726.690929999997</v>
      </c>
      <c r="F26">
        <v>3.7090676372000001E-3</v>
      </c>
      <c r="G26">
        <v>0</v>
      </c>
      <c r="H26" t="s">
        <v>81</v>
      </c>
      <c r="J26" t="s">
        <v>87</v>
      </c>
    </row>
    <row r="27" spans="1:10" hidden="1" x14ac:dyDescent="0.25">
      <c r="A27">
        <v>45816</v>
      </c>
      <c r="B27" t="s">
        <v>13</v>
      </c>
      <c r="C27" t="s">
        <v>22</v>
      </c>
      <c r="D27">
        <v>1E-8</v>
      </c>
      <c r="E27">
        <v>92726.690929999997</v>
      </c>
      <c r="F27">
        <v>9.2726690930000004E-4</v>
      </c>
      <c r="G27">
        <v>0</v>
      </c>
      <c r="H27" t="s">
        <v>81</v>
      </c>
      <c r="J27" t="s">
        <v>87</v>
      </c>
    </row>
    <row r="28" spans="1:10" hidden="1" x14ac:dyDescent="0.25">
      <c r="A28">
        <v>45816</v>
      </c>
      <c r="B28" t="s">
        <v>13</v>
      </c>
      <c r="C28" t="s">
        <v>20</v>
      </c>
      <c r="D28">
        <v>2.3454399999999999E-3</v>
      </c>
      <c r="E28">
        <v>0.88</v>
      </c>
      <c r="F28">
        <v>2.0639871999999998E-3</v>
      </c>
      <c r="G28">
        <v>0</v>
      </c>
      <c r="H28" t="s">
        <v>81</v>
      </c>
      <c r="J28" t="s">
        <v>87</v>
      </c>
    </row>
    <row r="29" spans="1:10" hidden="1" x14ac:dyDescent="0.25">
      <c r="A29">
        <v>45816</v>
      </c>
      <c r="B29" t="s">
        <v>13</v>
      </c>
      <c r="C29" t="s">
        <v>21</v>
      </c>
      <c r="D29">
        <v>2.26E-6</v>
      </c>
      <c r="E29">
        <v>2200.6612279999999</v>
      </c>
      <c r="F29">
        <v>4.97349437528E-3</v>
      </c>
      <c r="G29">
        <v>0</v>
      </c>
      <c r="H29" t="s">
        <v>81</v>
      </c>
      <c r="J29" t="s">
        <v>87</v>
      </c>
    </row>
    <row r="30" spans="1:10" hidden="1" x14ac:dyDescent="0.25">
      <c r="A30">
        <v>45815.878113425926</v>
      </c>
      <c r="B30" t="s">
        <v>13</v>
      </c>
      <c r="C30" t="s">
        <v>21</v>
      </c>
      <c r="D30">
        <v>1.25081137E-4</v>
      </c>
      <c r="E30">
        <v>2214.5964527701499</v>
      </c>
      <c r="F30">
        <v>0.27700000000000002</v>
      </c>
      <c r="G30">
        <v>0</v>
      </c>
      <c r="H30" t="s">
        <v>81</v>
      </c>
      <c r="J30" t="s">
        <v>87</v>
      </c>
    </row>
    <row r="31" spans="1:10" hidden="1" x14ac:dyDescent="0.25">
      <c r="A31">
        <v>45815.146979166668</v>
      </c>
      <c r="B31" t="s">
        <v>13</v>
      </c>
      <c r="C31" t="s">
        <v>22</v>
      </c>
      <c r="D31">
        <v>4.0000000000000001E-8</v>
      </c>
      <c r="E31">
        <v>92625.459080000001</v>
      </c>
      <c r="F31">
        <v>3.7050183632E-3</v>
      </c>
      <c r="G31">
        <v>0</v>
      </c>
      <c r="H31" t="s">
        <v>81</v>
      </c>
      <c r="J31" t="s">
        <v>87</v>
      </c>
    </row>
    <row r="32" spans="1:10" hidden="1" x14ac:dyDescent="0.25">
      <c r="A32">
        <v>45815.143854166665</v>
      </c>
      <c r="B32" t="s">
        <v>13</v>
      </c>
      <c r="C32" t="s">
        <v>21</v>
      </c>
      <c r="D32">
        <v>3.9199999999999997E-6</v>
      </c>
      <c r="E32">
        <v>2214.8849850000001</v>
      </c>
      <c r="F32">
        <v>8.6823491412000003E-3</v>
      </c>
      <c r="G32">
        <v>0</v>
      </c>
      <c r="H32" t="s">
        <v>81</v>
      </c>
      <c r="J32" t="s">
        <v>87</v>
      </c>
    </row>
    <row r="33" spans="1:10" hidden="1" x14ac:dyDescent="0.25">
      <c r="A33">
        <v>45815.132164351853</v>
      </c>
      <c r="B33" t="s">
        <v>13</v>
      </c>
      <c r="C33" t="s">
        <v>20</v>
      </c>
      <c r="D33">
        <v>2.7397000000000001E-2</v>
      </c>
      <c r="E33">
        <v>0.87670000000000003</v>
      </c>
      <c r="F33">
        <v>2.4018949900000003E-2</v>
      </c>
      <c r="G33">
        <v>0</v>
      </c>
      <c r="H33" t="s">
        <v>81</v>
      </c>
      <c r="J33" t="s">
        <v>87</v>
      </c>
    </row>
    <row r="34" spans="1:10" hidden="1" x14ac:dyDescent="0.25">
      <c r="A34">
        <v>45815</v>
      </c>
      <c r="B34" t="s">
        <v>13</v>
      </c>
      <c r="C34" t="s">
        <v>20</v>
      </c>
      <c r="D34">
        <v>2.3547199999999998E-3</v>
      </c>
      <c r="E34">
        <v>0.87670000000000003</v>
      </c>
      <c r="F34">
        <v>2.0643830239999998E-3</v>
      </c>
      <c r="G34">
        <v>0</v>
      </c>
      <c r="H34" t="s">
        <v>81</v>
      </c>
      <c r="J34" t="s">
        <v>87</v>
      </c>
    </row>
    <row r="35" spans="1:10" hidden="1" x14ac:dyDescent="0.25">
      <c r="A35">
        <v>45815</v>
      </c>
      <c r="B35" t="s">
        <v>13</v>
      </c>
      <c r="C35" t="s">
        <v>21</v>
      </c>
      <c r="D35">
        <v>2.26E-6</v>
      </c>
      <c r="E35">
        <v>2214.8849850000001</v>
      </c>
      <c r="F35">
        <v>5.0056400661E-3</v>
      </c>
      <c r="G35">
        <v>0</v>
      </c>
      <c r="H35" t="s">
        <v>81</v>
      </c>
      <c r="J35" t="s">
        <v>87</v>
      </c>
    </row>
    <row r="36" spans="1:10" hidden="1" x14ac:dyDescent="0.25">
      <c r="A36">
        <v>45814.140775462962</v>
      </c>
      <c r="B36" t="s">
        <v>13</v>
      </c>
      <c r="C36" t="s">
        <v>20</v>
      </c>
      <c r="D36">
        <v>2.7397000000000001E-2</v>
      </c>
      <c r="E36">
        <v>0.87685000000000002</v>
      </c>
      <c r="F36">
        <v>2.4023059450000002E-2</v>
      </c>
      <c r="G36">
        <v>0</v>
      </c>
      <c r="H36" t="s">
        <v>81</v>
      </c>
      <c r="J36" t="s">
        <v>87</v>
      </c>
    </row>
    <row r="37" spans="1:10" hidden="1" x14ac:dyDescent="0.25">
      <c r="A37">
        <v>45814.14</v>
      </c>
      <c r="B37" t="s">
        <v>13</v>
      </c>
      <c r="C37" t="s">
        <v>21</v>
      </c>
      <c r="D37">
        <v>3.9199999999999997E-6</v>
      </c>
      <c r="E37">
        <v>2172.6389199999999</v>
      </c>
      <c r="F37">
        <v>8.5167445663999995E-3</v>
      </c>
      <c r="G37">
        <v>0</v>
      </c>
      <c r="H37" t="s">
        <v>81</v>
      </c>
      <c r="J37" t="s">
        <v>87</v>
      </c>
    </row>
    <row r="38" spans="1:10" hidden="1" x14ac:dyDescent="0.25">
      <c r="A38">
        <v>45814.13958333333</v>
      </c>
      <c r="B38" t="s">
        <v>13</v>
      </c>
      <c r="C38" t="s">
        <v>22</v>
      </c>
      <c r="D38">
        <v>4.0000000000000001E-8</v>
      </c>
      <c r="E38">
        <v>91539.544909999997</v>
      </c>
      <c r="F38">
        <v>3.6615817963999999E-3</v>
      </c>
      <c r="G38">
        <v>0</v>
      </c>
      <c r="H38" t="s">
        <v>81</v>
      </c>
      <c r="J38" t="s">
        <v>87</v>
      </c>
    </row>
    <row r="39" spans="1:10" hidden="1" x14ac:dyDescent="0.25">
      <c r="A39">
        <v>45814</v>
      </c>
      <c r="B39" t="s">
        <v>13</v>
      </c>
      <c r="C39" t="s">
        <v>20</v>
      </c>
      <c r="D39">
        <v>2.4022399999999999E-3</v>
      </c>
      <c r="E39">
        <v>0.87685000000000002</v>
      </c>
      <c r="F39">
        <v>2.1064041439999999E-3</v>
      </c>
      <c r="G39">
        <v>0</v>
      </c>
      <c r="H39" t="s">
        <v>81</v>
      </c>
      <c r="J39" t="s">
        <v>87</v>
      </c>
    </row>
    <row r="40" spans="1:10" hidden="1" x14ac:dyDescent="0.25">
      <c r="A40">
        <v>45814</v>
      </c>
      <c r="B40" t="s">
        <v>13</v>
      </c>
      <c r="C40" t="s">
        <v>21</v>
      </c>
      <c r="D40">
        <v>2.2900000000000001E-6</v>
      </c>
      <c r="E40">
        <v>2172.6389199999999</v>
      </c>
      <c r="F40">
        <v>4.9753431268000003E-3</v>
      </c>
      <c r="G40">
        <v>0</v>
      </c>
      <c r="H40" t="s">
        <v>81</v>
      </c>
      <c r="J40" t="s">
        <v>87</v>
      </c>
    </row>
    <row r="41" spans="1:10" hidden="1" x14ac:dyDescent="0.25">
      <c r="A41">
        <v>45813.310868055552</v>
      </c>
      <c r="B41" t="s">
        <v>13</v>
      </c>
      <c r="C41" t="s">
        <v>20</v>
      </c>
      <c r="D41">
        <v>2.7397000000000001E-2</v>
      </c>
      <c r="E41">
        <v>0.87311000000000005</v>
      </c>
      <c r="F41">
        <v>2.3920594670000003E-2</v>
      </c>
      <c r="G41">
        <v>0</v>
      </c>
      <c r="H41" t="s">
        <v>81</v>
      </c>
      <c r="J41" t="s">
        <v>87</v>
      </c>
    </row>
    <row r="42" spans="1:10" hidden="1" x14ac:dyDescent="0.25">
      <c r="A42">
        <v>45813.309548611112</v>
      </c>
      <c r="B42" t="s">
        <v>13</v>
      </c>
      <c r="C42" t="s">
        <v>22</v>
      </c>
      <c r="D42">
        <v>4.0000000000000001E-8</v>
      </c>
      <c r="E42">
        <v>91750.240479999993</v>
      </c>
      <c r="F42">
        <v>3.6700096192E-3</v>
      </c>
      <c r="G42">
        <v>0</v>
      </c>
      <c r="H42" t="s">
        <v>81</v>
      </c>
      <c r="J42" t="s">
        <v>87</v>
      </c>
    </row>
    <row r="43" spans="1:10" hidden="1" x14ac:dyDescent="0.25">
      <c r="A43">
        <v>45813.301770833335</v>
      </c>
      <c r="B43" t="s">
        <v>13</v>
      </c>
      <c r="C43" t="s">
        <v>21</v>
      </c>
      <c r="D43">
        <v>3.9199999999999997E-6</v>
      </c>
      <c r="E43">
        <v>2182.2060689999998</v>
      </c>
      <c r="F43">
        <v>8.5542477904799984E-3</v>
      </c>
      <c r="G43">
        <v>0</v>
      </c>
      <c r="H43" t="s">
        <v>81</v>
      </c>
      <c r="J43" t="s">
        <v>87</v>
      </c>
    </row>
    <row r="44" spans="1:10" hidden="1" x14ac:dyDescent="0.25">
      <c r="A44">
        <v>45813</v>
      </c>
      <c r="B44" t="s">
        <v>13</v>
      </c>
      <c r="C44" t="s">
        <v>22</v>
      </c>
      <c r="D44">
        <v>1E-8</v>
      </c>
      <c r="E44">
        <v>91750.240479999993</v>
      </c>
      <c r="F44">
        <v>9.175024048E-4</v>
      </c>
      <c r="G44">
        <v>0</v>
      </c>
      <c r="H44" t="s">
        <v>81</v>
      </c>
      <c r="J44" t="s">
        <v>87</v>
      </c>
    </row>
    <row r="45" spans="1:10" hidden="1" x14ac:dyDescent="0.25">
      <c r="A45">
        <v>45813</v>
      </c>
      <c r="B45" t="s">
        <v>13</v>
      </c>
      <c r="C45" t="s">
        <v>20</v>
      </c>
      <c r="D45">
        <v>2.3339699999999999E-3</v>
      </c>
      <c r="E45">
        <v>0.87311000000000005</v>
      </c>
      <c r="F45">
        <v>2.0378125466999999E-3</v>
      </c>
      <c r="G45">
        <v>0</v>
      </c>
      <c r="H45" t="s">
        <v>81</v>
      </c>
      <c r="J45" t="s">
        <v>87</v>
      </c>
    </row>
    <row r="46" spans="1:10" hidden="1" x14ac:dyDescent="0.25">
      <c r="A46">
        <v>45813</v>
      </c>
      <c r="B46" t="s">
        <v>13</v>
      </c>
      <c r="C46" t="s">
        <v>21</v>
      </c>
      <c r="D46">
        <v>2.34E-6</v>
      </c>
      <c r="E46">
        <v>2182.2060689999998</v>
      </c>
      <c r="F46">
        <v>5.1063622014599994E-3</v>
      </c>
      <c r="G46">
        <v>0</v>
      </c>
      <c r="H46" t="s">
        <v>81</v>
      </c>
      <c r="J46" t="s">
        <v>87</v>
      </c>
    </row>
    <row r="47" spans="1:10" hidden="1" x14ac:dyDescent="0.25">
      <c r="A47">
        <v>45812.914629629631</v>
      </c>
      <c r="B47" t="s">
        <v>13</v>
      </c>
      <c r="C47" t="s">
        <v>21</v>
      </c>
      <c r="D47">
        <v>1.0003096199999999E-4</v>
      </c>
      <c r="E47">
        <v>2295.7299423463901</v>
      </c>
      <c r="F47">
        <v>0.22964000000000001</v>
      </c>
      <c r="G47">
        <v>0</v>
      </c>
      <c r="H47" t="s">
        <v>81</v>
      </c>
      <c r="J47" t="s">
        <v>87</v>
      </c>
    </row>
    <row r="48" spans="1:10" hidden="1" x14ac:dyDescent="0.25">
      <c r="A48">
        <v>45812.14329861111</v>
      </c>
      <c r="B48" t="s">
        <v>13</v>
      </c>
      <c r="C48" t="s">
        <v>22</v>
      </c>
      <c r="D48">
        <v>4.0000000000000001E-8</v>
      </c>
      <c r="E48">
        <v>91710.629310000004</v>
      </c>
      <c r="F48">
        <v>3.6684251724000004E-3</v>
      </c>
      <c r="G48">
        <v>0</v>
      </c>
      <c r="H48" t="s">
        <v>81</v>
      </c>
      <c r="J48" t="s">
        <v>87</v>
      </c>
    </row>
    <row r="49" spans="1:10" hidden="1" x14ac:dyDescent="0.25">
      <c r="A49">
        <v>45812.140092592592</v>
      </c>
      <c r="B49" t="s">
        <v>13</v>
      </c>
      <c r="C49" t="s">
        <v>21</v>
      </c>
      <c r="D49">
        <v>3.9199999999999997E-6</v>
      </c>
      <c r="E49">
        <v>2284.0046149999998</v>
      </c>
      <c r="F49">
        <v>8.9532980907999979E-3</v>
      </c>
      <c r="G49">
        <v>0</v>
      </c>
      <c r="H49" t="s">
        <v>81</v>
      </c>
      <c r="J49" t="s">
        <v>88</v>
      </c>
    </row>
    <row r="50" spans="1:10" hidden="1" x14ac:dyDescent="0.25">
      <c r="A50">
        <v>45812.137060185189</v>
      </c>
      <c r="B50" t="s">
        <v>13</v>
      </c>
      <c r="C50" t="s">
        <v>20</v>
      </c>
      <c r="D50">
        <v>2.7397000000000001E-2</v>
      </c>
      <c r="E50">
        <v>0.87553000000000003</v>
      </c>
      <c r="F50">
        <v>2.398689541E-2</v>
      </c>
      <c r="G50">
        <v>0</v>
      </c>
      <c r="H50" t="s">
        <v>81</v>
      </c>
      <c r="J50" t="s">
        <v>89</v>
      </c>
    </row>
    <row r="51" spans="1:10" hidden="1" x14ac:dyDescent="0.25">
      <c r="A51">
        <v>45812</v>
      </c>
      <c r="B51" t="s">
        <v>13</v>
      </c>
      <c r="C51" t="s">
        <v>20</v>
      </c>
      <c r="D51">
        <v>2.2951500000000001E-3</v>
      </c>
      <c r="E51">
        <v>0.87553000000000003</v>
      </c>
      <c r="F51">
        <v>2.0094726795000001E-3</v>
      </c>
      <c r="G51">
        <v>0</v>
      </c>
      <c r="H51" t="s">
        <v>81</v>
      </c>
      <c r="J51" t="s">
        <v>87</v>
      </c>
    </row>
    <row r="52" spans="1:10" hidden="1" x14ac:dyDescent="0.25">
      <c r="A52">
        <v>45812</v>
      </c>
      <c r="B52" t="s">
        <v>13</v>
      </c>
      <c r="C52" t="s">
        <v>21</v>
      </c>
      <c r="D52">
        <v>2.3499999999999999E-6</v>
      </c>
      <c r="E52">
        <v>2284.0046149999998</v>
      </c>
      <c r="F52">
        <v>5.3674108452499997E-3</v>
      </c>
      <c r="G52">
        <v>0</v>
      </c>
      <c r="H52" t="s">
        <v>81</v>
      </c>
      <c r="J52" t="s">
        <v>87</v>
      </c>
    </row>
    <row r="53" spans="1:10" hidden="1" x14ac:dyDescent="0.25">
      <c r="A53">
        <v>45811.143784722219</v>
      </c>
      <c r="B53" t="s">
        <v>13</v>
      </c>
      <c r="C53" t="s">
        <v>21</v>
      </c>
      <c r="D53">
        <v>3.9199999999999997E-6</v>
      </c>
      <c r="E53">
        <v>2277.9485049999998</v>
      </c>
      <c r="F53">
        <v>8.9295581395999989E-3</v>
      </c>
      <c r="G53">
        <v>0</v>
      </c>
      <c r="H53" t="s">
        <v>81</v>
      </c>
      <c r="J53" t="s">
        <v>90</v>
      </c>
    </row>
    <row r="54" spans="1:10" hidden="1" x14ac:dyDescent="0.25">
      <c r="A54">
        <v>45811.132187499999</v>
      </c>
      <c r="B54" t="s">
        <v>13</v>
      </c>
      <c r="C54" t="s">
        <v>20</v>
      </c>
      <c r="D54">
        <v>2.7397000000000001E-2</v>
      </c>
      <c r="E54">
        <v>0.87843000000000004</v>
      </c>
      <c r="F54">
        <v>2.4066346710000002E-2</v>
      </c>
      <c r="G54">
        <v>0</v>
      </c>
      <c r="H54" t="s">
        <v>81</v>
      </c>
      <c r="J54" t="s">
        <v>90</v>
      </c>
    </row>
    <row r="55" spans="1:10" hidden="1" x14ac:dyDescent="0.25">
      <c r="A55">
        <v>45811.130416666667</v>
      </c>
      <c r="B55" t="s">
        <v>13</v>
      </c>
      <c r="C55" t="s">
        <v>22</v>
      </c>
      <c r="D55">
        <v>4.0000000000000001E-8</v>
      </c>
      <c r="E55">
        <v>92589.069440000007</v>
      </c>
      <c r="F55">
        <v>3.7035627776000005E-3</v>
      </c>
      <c r="G55">
        <v>0</v>
      </c>
      <c r="H55" t="s">
        <v>81</v>
      </c>
      <c r="J55" t="s">
        <v>87</v>
      </c>
    </row>
    <row r="56" spans="1:10" hidden="1" x14ac:dyDescent="0.25">
      <c r="A56">
        <v>45811</v>
      </c>
      <c r="B56" t="s">
        <v>13</v>
      </c>
      <c r="C56" t="s">
        <v>20</v>
      </c>
      <c r="D56">
        <v>2.3251600000000002E-3</v>
      </c>
      <c r="E56">
        <v>0.87843000000000004</v>
      </c>
      <c r="F56">
        <v>2.0424902988E-3</v>
      </c>
      <c r="G56">
        <v>0</v>
      </c>
      <c r="H56" t="s">
        <v>81</v>
      </c>
      <c r="J56" t="s">
        <v>87</v>
      </c>
    </row>
    <row r="57" spans="1:10" hidden="1" x14ac:dyDescent="0.25">
      <c r="A57">
        <v>45811</v>
      </c>
      <c r="B57" t="s">
        <v>13</v>
      </c>
      <c r="C57" t="s">
        <v>21</v>
      </c>
      <c r="D57">
        <v>2.34E-6</v>
      </c>
      <c r="E57">
        <v>2277.9485049999998</v>
      </c>
      <c r="F57">
        <v>5.3303995016999997E-3</v>
      </c>
      <c r="G57">
        <v>0</v>
      </c>
      <c r="H57" t="s">
        <v>81</v>
      </c>
      <c r="J57" t="s">
        <v>87</v>
      </c>
    </row>
    <row r="58" spans="1:10" hidden="1" x14ac:dyDescent="0.25">
      <c r="A58">
        <v>45810.14162037037</v>
      </c>
      <c r="B58" t="s">
        <v>13</v>
      </c>
      <c r="C58" t="s">
        <v>20</v>
      </c>
      <c r="D58">
        <v>2.7397000000000001E-2</v>
      </c>
      <c r="E58">
        <v>0.87319999999999998</v>
      </c>
      <c r="F58">
        <v>2.3923060400000001E-2</v>
      </c>
      <c r="G58">
        <v>0</v>
      </c>
      <c r="H58" t="s">
        <v>81</v>
      </c>
      <c r="J58" t="s">
        <v>87</v>
      </c>
    </row>
    <row r="59" spans="1:10" hidden="1" x14ac:dyDescent="0.25">
      <c r="A59">
        <v>45810.136550925927</v>
      </c>
      <c r="B59" t="s">
        <v>13</v>
      </c>
      <c r="C59" t="s">
        <v>21</v>
      </c>
      <c r="D59">
        <v>3.9199999999999997E-6</v>
      </c>
      <c r="E59">
        <v>2276.933661</v>
      </c>
      <c r="F59">
        <v>8.9255799511199999E-3</v>
      </c>
      <c r="G59">
        <v>0</v>
      </c>
      <c r="H59" t="s">
        <v>81</v>
      </c>
      <c r="J59" t="s">
        <v>91</v>
      </c>
    </row>
    <row r="60" spans="1:10" hidden="1" x14ac:dyDescent="0.25">
      <c r="A60">
        <v>45810.136342592596</v>
      </c>
      <c r="B60" t="s">
        <v>13</v>
      </c>
      <c r="C60" t="s">
        <v>22</v>
      </c>
      <c r="D60">
        <v>4.0000000000000001E-8</v>
      </c>
      <c r="E60">
        <v>92463.409960000005</v>
      </c>
      <c r="F60">
        <v>3.6985363984000002E-3</v>
      </c>
      <c r="G60">
        <v>0</v>
      </c>
      <c r="H60" t="s">
        <v>81</v>
      </c>
      <c r="J60" t="s">
        <v>92</v>
      </c>
    </row>
    <row r="61" spans="1:10" hidden="1" x14ac:dyDescent="0.25">
      <c r="A61">
        <v>45810</v>
      </c>
      <c r="B61" t="s">
        <v>13</v>
      </c>
      <c r="C61" t="s">
        <v>22</v>
      </c>
      <c r="D61">
        <v>1E-8</v>
      </c>
      <c r="E61">
        <v>92463.409960000005</v>
      </c>
      <c r="F61">
        <v>9.2463409960000004E-4</v>
      </c>
      <c r="G61">
        <v>0</v>
      </c>
      <c r="H61" t="s">
        <v>81</v>
      </c>
      <c r="J61" t="s">
        <v>87</v>
      </c>
    </row>
    <row r="62" spans="1:10" hidden="1" x14ac:dyDescent="0.25">
      <c r="A62">
        <v>45810</v>
      </c>
      <c r="B62" t="s">
        <v>13</v>
      </c>
      <c r="C62" t="s">
        <v>20</v>
      </c>
      <c r="D62">
        <v>2.3074699999999998E-3</v>
      </c>
      <c r="E62">
        <v>0.87319999999999998</v>
      </c>
      <c r="F62">
        <v>2.0148828039999998E-3</v>
      </c>
      <c r="G62">
        <v>0</v>
      </c>
      <c r="H62" t="s">
        <v>81</v>
      </c>
      <c r="J62" t="s">
        <v>93</v>
      </c>
    </row>
    <row r="63" spans="1:10" hidden="1" x14ac:dyDescent="0.25">
      <c r="A63">
        <v>45810</v>
      </c>
      <c r="B63" t="s">
        <v>13</v>
      </c>
      <c r="C63" t="s">
        <v>21</v>
      </c>
      <c r="D63">
        <v>2.3099999999999999E-6</v>
      </c>
      <c r="E63">
        <v>2276.933661</v>
      </c>
      <c r="F63">
        <v>5.2597167569100002E-3</v>
      </c>
      <c r="G63">
        <v>0</v>
      </c>
      <c r="H63" t="s">
        <v>81</v>
      </c>
      <c r="J63" t="s">
        <v>94</v>
      </c>
    </row>
    <row r="64" spans="1:10" hidden="1" x14ac:dyDescent="0.25">
      <c r="A64">
        <v>45809.667685185188</v>
      </c>
      <c r="B64" t="s">
        <v>13</v>
      </c>
      <c r="C64" t="s">
        <v>21</v>
      </c>
      <c r="D64">
        <v>4.4569284999999999E-5</v>
      </c>
      <c r="E64">
        <v>2224.7181590391701</v>
      </c>
      <c r="F64">
        <v>9.9150000000000002E-2</v>
      </c>
      <c r="G64">
        <v>0</v>
      </c>
      <c r="H64" t="s">
        <v>81</v>
      </c>
      <c r="J64" t="s">
        <v>87</v>
      </c>
    </row>
    <row r="65" spans="1:10" hidden="1" x14ac:dyDescent="0.25">
      <c r="A65">
        <v>45809.202743055554</v>
      </c>
      <c r="B65" t="s">
        <v>13</v>
      </c>
      <c r="C65" t="s">
        <v>21</v>
      </c>
      <c r="D65">
        <v>3.9199999999999997E-6</v>
      </c>
      <c r="E65">
        <v>2236.317873</v>
      </c>
      <c r="F65">
        <v>8.7663660621599988E-3</v>
      </c>
      <c r="G65">
        <v>0</v>
      </c>
      <c r="H65" t="s">
        <v>81</v>
      </c>
      <c r="J65" t="s">
        <v>87</v>
      </c>
    </row>
    <row r="66" spans="1:10" hidden="1" x14ac:dyDescent="0.25">
      <c r="A66">
        <v>45809.200335648151</v>
      </c>
      <c r="B66" t="s">
        <v>13</v>
      </c>
      <c r="C66" t="s">
        <v>22</v>
      </c>
      <c r="D66">
        <v>4.0000000000000001E-8</v>
      </c>
      <c r="E66">
        <v>93112.715039999995</v>
      </c>
      <c r="F66">
        <v>3.7245086015999999E-3</v>
      </c>
      <c r="G66">
        <v>0</v>
      </c>
      <c r="H66" t="s">
        <v>81</v>
      </c>
      <c r="J66" t="s">
        <v>87</v>
      </c>
    </row>
    <row r="67" spans="1:10" hidden="1" x14ac:dyDescent="0.25">
      <c r="A67">
        <v>45809.194004629629</v>
      </c>
      <c r="B67" t="s">
        <v>13</v>
      </c>
      <c r="C67" t="s">
        <v>20</v>
      </c>
      <c r="D67">
        <v>2.7397000000000001E-2</v>
      </c>
      <c r="E67">
        <v>0.88080000000000003</v>
      </c>
      <c r="F67">
        <v>2.4131277600000001E-2</v>
      </c>
      <c r="G67">
        <v>0</v>
      </c>
      <c r="H67" t="s">
        <v>81</v>
      </c>
      <c r="J67" t="s">
        <v>87</v>
      </c>
    </row>
    <row r="68" spans="1:10" hidden="1" x14ac:dyDescent="0.25">
      <c r="A68">
        <v>45809</v>
      </c>
      <c r="B68" t="s">
        <v>13</v>
      </c>
      <c r="C68" t="s">
        <v>20</v>
      </c>
      <c r="D68">
        <v>2.3001900000000001E-3</v>
      </c>
      <c r="E68">
        <v>0.88080000000000003</v>
      </c>
      <c r="F68">
        <v>2.0260073520000001E-3</v>
      </c>
      <c r="G68">
        <v>0</v>
      </c>
      <c r="H68" t="s">
        <v>81</v>
      </c>
      <c r="J68" t="s">
        <v>87</v>
      </c>
    </row>
    <row r="69" spans="1:10" hidden="1" x14ac:dyDescent="0.25">
      <c r="A69">
        <v>45809</v>
      </c>
      <c r="B69" t="s">
        <v>13</v>
      </c>
      <c r="C69" t="s">
        <v>21</v>
      </c>
      <c r="D69">
        <v>2.2900000000000001E-6</v>
      </c>
      <c r="E69">
        <v>2236.317873</v>
      </c>
      <c r="F69">
        <v>5.1211679291699999E-3</v>
      </c>
      <c r="G69">
        <v>0</v>
      </c>
      <c r="H69" t="s">
        <v>81</v>
      </c>
      <c r="J69" t="s">
        <v>87</v>
      </c>
    </row>
    <row r="70" spans="1:10" hidden="1" x14ac:dyDescent="0.25">
      <c r="A70">
        <v>45808.20888888889</v>
      </c>
      <c r="B70" t="s">
        <v>13</v>
      </c>
      <c r="C70" t="s">
        <v>21</v>
      </c>
      <c r="D70">
        <v>3.9199999999999997E-6</v>
      </c>
      <c r="E70">
        <v>2229.005467</v>
      </c>
      <c r="F70">
        <v>8.7377014306399999E-3</v>
      </c>
      <c r="G70">
        <v>0</v>
      </c>
      <c r="H70" t="s">
        <v>81</v>
      </c>
      <c r="J70" t="s">
        <v>87</v>
      </c>
    </row>
    <row r="71" spans="1:10" hidden="1" x14ac:dyDescent="0.25">
      <c r="A71">
        <v>45808.201435185183</v>
      </c>
      <c r="B71" t="s">
        <v>13</v>
      </c>
      <c r="C71" t="s">
        <v>22</v>
      </c>
      <c r="D71">
        <v>4.0000000000000001E-8</v>
      </c>
      <c r="E71">
        <v>92246.338399999993</v>
      </c>
      <c r="F71">
        <v>3.6898535359999999E-3</v>
      </c>
      <c r="G71">
        <v>0</v>
      </c>
      <c r="H71" t="s">
        <v>81</v>
      </c>
      <c r="J71" t="s">
        <v>87</v>
      </c>
    </row>
    <row r="72" spans="1:10" hidden="1" x14ac:dyDescent="0.25">
      <c r="A72">
        <v>45808.198888888888</v>
      </c>
      <c r="B72" t="s">
        <v>13</v>
      </c>
      <c r="C72" t="s">
        <v>20</v>
      </c>
      <c r="D72">
        <v>2.7397000000000001E-2</v>
      </c>
      <c r="E72">
        <v>0.88100000000000001</v>
      </c>
      <c r="F72">
        <v>2.4136757000000002E-2</v>
      </c>
      <c r="G72">
        <v>0</v>
      </c>
      <c r="H72" t="s">
        <v>81</v>
      </c>
      <c r="J72" t="s">
        <v>87</v>
      </c>
    </row>
    <row r="73" spans="1:10" hidden="1" x14ac:dyDescent="0.25">
      <c r="A73">
        <v>45808</v>
      </c>
      <c r="B73" t="s">
        <v>13</v>
      </c>
      <c r="C73" t="s">
        <v>20</v>
      </c>
      <c r="D73">
        <v>2.2935500000000001E-3</v>
      </c>
      <c r="E73">
        <v>0.88100000000000001</v>
      </c>
      <c r="F73">
        <v>2.0206175500000001E-3</v>
      </c>
      <c r="G73">
        <v>0</v>
      </c>
      <c r="H73" t="s">
        <v>81</v>
      </c>
      <c r="J73" t="s">
        <v>87</v>
      </c>
    </row>
    <row r="74" spans="1:10" hidden="1" x14ac:dyDescent="0.25">
      <c r="A74">
        <v>45808</v>
      </c>
      <c r="B74" t="s">
        <v>13</v>
      </c>
      <c r="C74" t="s">
        <v>21</v>
      </c>
      <c r="D74">
        <v>2.2800000000000002E-6</v>
      </c>
      <c r="E74">
        <v>2229.005467</v>
      </c>
      <c r="F74">
        <v>5.0821324647600001E-3</v>
      </c>
      <c r="G74">
        <v>0</v>
      </c>
      <c r="H74" t="s">
        <v>81</v>
      </c>
      <c r="J74" t="s">
        <v>95</v>
      </c>
    </row>
    <row r="75" spans="1:10" hidden="1" x14ac:dyDescent="0.25">
      <c r="A75">
        <v>45807.189004629632</v>
      </c>
      <c r="B75" t="s">
        <v>13</v>
      </c>
      <c r="C75" t="s">
        <v>20</v>
      </c>
      <c r="D75">
        <v>2.7397000000000001E-2</v>
      </c>
      <c r="E75">
        <v>0.88124499999999995</v>
      </c>
      <c r="F75">
        <v>2.4143469264999998E-2</v>
      </c>
      <c r="G75">
        <v>0</v>
      </c>
      <c r="H75" t="s">
        <v>81</v>
      </c>
      <c r="J75" t="s">
        <v>87</v>
      </c>
    </row>
    <row r="76" spans="1:10" hidden="1" x14ac:dyDescent="0.25">
      <c r="A76">
        <v>45807.180555555555</v>
      </c>
      <c r="B76" t="s">
        <v>13</v>
      </c>
      <c r="C76" t="s">
        <v>22</v>
      </c>
      <c r="D76">
        <v>4.0000000000000001E-8</v>
      </c>
      <c r="E76">
        <v>91692.572880000007</v>
      </c>
      <c r="F76">
        <v>3.6677029152000005E-3</v>
      </c>
      <c r="G76">
        <v>0</v>
      </c>
      <c r="H76" t="s">
        <v>81</v>
      </c>
      <c r="J76" t="s">
        <v>87</v>
      </c>
    </row>
    <row r="77" spans="1:10" hidden="1" x14ac:dyDescent="0.25">
      <c r="A77">
        <v>45807.176990740743</v>
      </c>
      <c r="B77" t="s">
        <v>13</v>
      </c>
      <c r="C77" t="s">
        <v>21</v>
      </c>
      <c r="D77">
        <v>3.9199999999999997E-6</v>
      </c>
      <c r="E77">
        <v>2231.822897</v>
      </c>
      <c r="F77">
        <v>8.7487457562399999E-3</v>
      </c>
      <c r="G77">
        <v>0</v>
      </c>
      <c r="H77" t="s">
        <v>81</v>
      </c>
      <c r="J77" t="s">
        <v>87</v>
      </c>
    </row>
    <row r="78" spans="1:10" hidden="1" x14ac:dyDescent="0.25">
      <c r="A78">
        <v>45807</v>
      </c>
      <c r="B78" t="s">
        <v>13</v>
      </c>
      <c r="C78" t="s">
        <v>22</v>
      </c>
      <c r="D78">
        <v>1E-8</v>
      </c>
      <c r="E78">
        <v>91692.572880000007</v>
      </c>
      <c r="F78">
        <v>9.1692572880000013E-4</v>
      </c>
      <c r="G78">
        <v>0</v>
      </c>
      <c r="H78" t="s">
        <v>81</v>
      </c>
      <c r="J78" t="s">
        <v>87</v>
      </c>
    </row>
    <row r="79" spans="1:10" hidden="1" x14ac:dyDescent="0.25">
      <c r="A79">
        <v>45807</v>
      </c>
      <c r="B79" t="s">
        <v>13</v>
      </c>
      <c r="C79" t="s">
        <v>20</v>
      </c>
      <c r="D79">
        <v>2.3715199999999998E-3</v>
      </c>
      <c r="E79">
        <v>0.88124499999999995</v>
      </c>
      <c r="F79">
        <v>2.0898901423999998E-3</v>
      </c>
      <c r="G79">
        <v>0</v>
      </c>
      <c r="H79" t="s">
        <v>81</v>
      </c>
      <c r="J79" t="s">
        <v>87</v>
      </c>
    </row>
    <row r="80" spans="1:10" hidden="1" x14ac:dyDescent="0.25">
      <c r="A80">
        <v>45807</v>
      </c>
      <c r="B80" t="s">
        <v>13</v>
      </c>
      <c r="C80" t="s">
        <v>21</v>
      </c>
      <c r="D80">
        <v>2.3E-6</v>
      </c>
      <c r="E80">
        <v>2231.822897</v>
      </c>
      <c r="F80">
        <v>5.1331926631000002E-3</v>
      </c>
      <c r="G80">
        <v>0</v>
      </c>
      <c r="H80" t="s">
        <v>81</v>
      </c>
      <c r="J80" t="s">
        <v>87</v>
      </c>
    </row>
    <row r="81" spans="1:10" hidden="1" x14ac:dyDescent="0.25">
      <c r="A81">
        <v>45806.910613425927</v>
      </c>
      <c r="B81" t="s">
        <v>13</v>
      </c>
      <c r="C81" t="s">
        <v>21</v>
      </c>
      <c r="D81">
        <v>1.18266131E-4</v>
      </c>
      <c r="E81">
        <v>2333.10389317</v>
      </c>
      <c r="F81">
        <v>0.27593000000000001</v>
      </c>
      <c r="G81">
        <v>0</v>
      </c>
      <c r="H81" t="s">
        <v>81</v>
      </c>
      <c r="J81" t="s">
        <v>87</v>
      </c>
    </row>
    <row r="82" spans="1:10" hidden="1" x14ac:dyDescent="0.25">
      <c r="A82">
        <v>45806.180590277778</v>
      </c>
      <c r="B82" t="s">
        <v>13</v>
      </c>
      <c r="C82" t="s">
        <v>22</v>
      </c>
      <c r="D82">
        <v>4.0000000000000001E-8</v>
      </c>
      <c r="E82">
        <v>92864.312229999996</v>
      </c>
      <c r="F82">
        <v>3.7145724891999997E-3</v>
      </c>
      <c r="G82">
        <v>0</v>
      </c>
      <c r="H82" t="s">
        <v>81</v>
      </c>
      <c r="J82" t="s">
        <v>87</v>
      </c>
    </row>
    <row r="83" spans="1:10" hidden="1" x14ac:dyDescent="0.25">
      <c r="A83">
        <v>45806.173333333332</v>
      </c>
      <c r="B83" t="s">
        <v>13</v>
      </c>
      <c r="C83" t="s">
        <v>20</v>
      </c>
      <c r="D83">
        <v>2.7397000000000001E-2</v>
      </c>
      <c r="E83">
        <v>0.87890999999999997</v>
      </c>
      <c r="F83">
        <v>2.407949727E-2</v>
      </c>
      <c r="G83">
        <v>0</v>
      </c>
      <c r="H83" t="s">
        <v>81</v>
      </c>
      <c r="J83" t="s">
        <v>87</v>
      </c>
    </row>
    <row r="84" spans="1:10" hidden="1" x14ac:dyDescent="0.25">
      <c r="A84">
        <v>45806.172372685185</v>
      </c>
      <c r="B84" t="s">
        <v>13</v>
      </c>
      <c r="C84" t="s">
        <v>21</v>
      </c>
      <c r="D84">
        <v>3.9199999999999997E-6</v>
      </c>
      <c r="E84">
        <v>2315.0748010000002</v>
      </c>
      <c r="F84">
        <v>9.07509321992E-3</v>
      </c>
      <c r="G84">
        <v>0</v>
      </c>
      <c r="H84" t="s">
        <v>81</v>
      </c>
      <c r="J84" t="s">
        <v>87</v>
      </c>
    </row>
    <row r="85" spans="1:10" hidden="1" x14ac:dyDescent="0.25">
      <c r="A85">
        <v>45806</v>
      </c>
      <c r="B85" t="s">
        <v>13</v>
      </c>
      <c r="C85" t="s">
        <v>20</v>
      </c>
      <c r="D85">
        <v>2.3578800000000001E-3</v>
      </c>
      <c r="E85">
        <v>0.87890999999999997</v>
      </c>
      <c r="F85">
        <v>2.0723643108E-3</v>
      </c>
      <c r="G85">
        <v>0</v>
      </c>
      <c r="H85" t="s">
        <v>81</v>
      </c>
      <c r="J85" t="s">
        <v>96</v>
      </c>
    </row>
    <row r="86" spans="1:10" hidden="1" x14ac:dyDescent="0.25">
      <c r="A86">
        <v>45806</v>
      </c>
      <c r="B86" t="s">
        <v>13</v>
      </c>
      <c r="C86" t="s">
        <v>21</v>
      </c>
      <c r="D86">
        <v>2.3700000000000002E-6</v>
      </c>
      <c r="E86">
        <v>2315.0748010000002</v>
      </c>
      <c r="F86">
        <v>5.4867272783700009E-3</v>
      </c>
      <c r="G86">
        <v>0</v>
      </c>
      <c r="H86" t="s">
        <v>81</v>
      </c>
      <c r="J86" t="s">
        <v>87</v>
      </c>
    </row>
    <row r="87" spans="1:10" hidden="1" x14ac:dyDescent="0.25">
      <c r="A87">
        <v>45805.209988425922</v>
      </c>
      <c r="B87" t="s">
        <v>13</v>
      </c>
      <c r="C87" t="s">
        <v>20</v>
      </c>
      <c r="D87">
        <v>2.7397000000000001E-2</v>
      </c>
      <c r="E87">
        <v>0.89022500000000004</v>
      </c>
      <c r="F87">
        <v>2.4389494325000004E-2</v>
      </c>
      <c r="G87">
        <v>0</v>
      </c>
      <c r="H87" t="s">
        <v>81</v>
      </c>
      <c r="J87" t="s">
        <v>87</v>
      </c>
    </row>
    <row r="88" spans="1:10" hidden="1" x14ac:dyDescent="0.25">
      <c r="A88">
        <v>45805.201655092591</v>
      </c>
      <c r="B88" t="s">
        <v>13</v>
      </c>
      <c r="C88" t="s">
        <v>22</v>
      </c>
      <c r="D88">
        <v>4.0000000000000001E-8</v>
      </c>
      <c r="E88">
        <v>96075.752670000002</v>
      </c>
      <c r="F88">
        <v>3.8430301068000002E-3</v>
      </c>
      <c r="G88">
        <v>0</v>
      </c>
      <c r="H88" t="s">
        <v>81</v>
      </c>
      <c r="J88" t="s">
        <v>87</v>
      </c>
    </row>
    <row r="89" spans="1:10" hidden="1" x14ac:dyDescent="0.25">
      <c r="A89">
        <v>45805.193310185183</v>
      </c>
      <c r="B89" t="s">
        <v>13</v>
      </c>
      <c r="C89" t="s">
        <v>21</v>
      </c>
      <c r="D89">
        <v>3.9199999999999997E-6</v>
      </c>
      <c r="E89">
        <v>2390.327256</v>
      </c>
      <c r="F89">
        <v>9.3700828435199987E-3</v>
      </c>
      <c r="G89">
        <v>0</v>
      </c>
      <c r="H89" t="s">
        <v>81</v>
      </c>
      <c r="J89" t="s">
        <v>87</v>
      </c>
    </row>
    <row r="90" spans="1:10" hidden="1" x14ac:dyDescent="0.25">
      <c r="A90">
        <v>45805</v>
      </c>
      <c r="B90" t="s">
        <v>13</v>
      </c>
      <c r="C90" t="s">
        <v>20</v>
      </c>
      <c r="D90">
        <v>2.2100900000000001E-3</v>
      </c>
      <c r="E90">
        <v>0.89022500000000004</v>
      </c>
      <c r="F90">
        <v>1.96747737025E-3</v>
      </c>
      <c r="G90">
        <v>0</v>
      </c>
      <c r="H90" t="s">
        <v>81</v>
      </c>
      <c r="J90" t="s">
        <v>87</v>
      </c>
    </row>
    <row r="91" spans="1:10" hidden="1" x14ac:dyDescent="0.25">
      <c r="A91">
        <v>45805</v>
      </c>
      <c r="B91" t="s">
        <v>13</v>
      </c>
      <c r="C91" t="s">
        <v>21</v>
      </c>
      <c r="D91">
        <v>2.34E-6</v>
      </c>
      <c r="E91">
        <v>2390.327256</v>
      </c>
      <c r="F91">
        <v>5.5933657790400004E-3</v>
      </c>
      <c r="G91">
        <v>0</v>
      </c>
      <c r="H91" t="s">
        <v>81</v>
      </c>
      <c r="J91" t="s">
        <v>87</v>
      </c>
    </row>
    <row r="92" spans="1:10" hidden="1" x14ac:dyDescent="0.25">
      <c r="A92">
        <v>45804.184988425928</v>
      </c>
      <c r="B92" t="s">
        <v>13</v>
      </c>
      <c r="C92" t="s">
        <v>21</v>
      </c>
      <c r="D92">
        <v>3.9199999999999997E-6</v>
      </c>
      <c r="E92">
        <v>2347.672607</v>
      </c>
      <c r="F92">
        <v>9.2028766194399998E-3</v>
      </c>
      <c r="G92">
        <v>0</v>
      </c>
      <c r="H92" t="s">
        <v>81</v>
      </c>
      <c r="J92" t="s">
        <v>87</v>
      </c>
    </row>
    <row r="93" spans="1:10" hidden="1" x14ac:dyDescent="0.25">
      <c r="A93">
        <v>45804.180543981478</v>
      </c>
      <c r="B93" t="s">
        <v>13</v>
      </c>
      <c r="C93" t="s">
        <v>22</v>
      </c>
      <c r="D93">
        <v>4.0000000000000001E-8</v>
      </c>
      <c r="E93">
        <v>96129.613249999995</v>
      </c>
      <c r="F93">
        <v>3.8451845299999998E-3</v>
      </c>
      <c r="G93">
        <v>0</v>
      </c>
      <c r="H93" t="s">
        <v>81</v>
      </c>
      <c r="J93" t="s">
        <v>87</v>
      </c>
    </row>
    <row r="94" spans="1:10" hidden="1" x14ac:dyDescent="0.25">
      <c r="A94">
        <v>45804.177997685183</v>
      </c>
      <c r="B94" t="s">
        <v>13</v>
      </c>
      <c r="C94" t="s">
        <v>20</v>
      </c>
      <c r="D94">
        <v>2.7397000000000001E-2</v>
      </c>
      <c r="E94">
        <v>0.88210999999999995</v>
      </c>
      <c r="F94">
        <v>2.416716767E-2</v>
      </c>
      <c r="G94">
        <v>0</v>
      </c>
      <c r="H94" t="s">
        <v>81</v>
      </c>
      <c r="J94" t="s">
        <v>87</v>
      </c>
    </row>
    <row r="95" spans="1:10" hidden="1" x14ac:dyDescent="0.25">
      <c r="A95">
        <v>45804</v>
      </c>
      <c r="B95" t="s">
        <v>13</v>
      </c>
      <c r="C95" t="s">
        <v>22</v>
      </c>
      <c r="D95">
        <v>1E-8</v>
      </c>
      <c r="E95">
        <v>96129.613249999995</v>
      </c>
      <c r="F95">
        <v>9.6129613249999995E-4</v>
      </c>
      <c r="G95">
        <v>0</v>
      </c>
      <c r="H95" t="s">
        <v>81</v>
      </c>
      <c r="J95" t="s">
        <v>87</v>
      </c>
    </row>
    <row r="96" spans="1:10" hidden="1" x14ac:dyDescent="0.25">
      <c r="A96">
        <v>45804</v>
      </c>
      <c r="B96" t="s">
        <v>13</v>
      </c>
      <c r="C96" t="s">
        <v>20</v>
      </c>
      <c r="D96">
        <v>2.1521800000000001E-3</v>
      </c>
      <c r="E96">
        <v>0.88210999999999995</v>
      </c>
      <c r="F96">
        <v>1.8984594997999999E-3</v>
      </c>
      <c r="G96">
        <v>0</v>
      </c>
      <c r="H96" t="s">
        <v>81</v>
      </c>
      <c r="J96" t="s">
        <v>97</v>
      </c>
    </row>
    <row r="97" spans="1:10" hidden="1" x14ac:dyDescent="0.25">
      <c r="A97">
        <v>45804</v>
      </c>
      <c r="B97" t="s">
        <v>13</v>
      </c>
      <c r="C97" t="s">
        <v>21</v>
      </c>
      <c r="D97">
        <v>2.3599999999999999E-6</v>
      </c>
      <c r="E97">
        <v>2347.672607</v>
      </c>
      <c r="F97">
        <v>5.5405073525199994E-3</v>
      </c>
      <c r="G97">
        <v>0</v>
      </c>
      <c r="H97" t="s">
        <v>81</v>
      </c>
      <c r="J97" t="s">
        <v>87</v>
      </c>
    </row>
    <row r="98" spans="1:10" hidden="1" x14ac:dyDescent="0.25">
      <c r="A98">
        <v>45803.837256944447</v>
      </c>
      <c r="B98" t="s">
        <v>13</v>
      </c>
      <c r="C98" t="s">
        <v>21</v>
      </c>
      <c r="D98">
        <v>1.1759919100000001E-4</v>
      </c>
      <c r="E98">
        <v>2231.3811067069601</v>
      </c>
      <c r="F98">
        <v>0.26240999999999998</v>
      </c>
      <c r="G98">
        <v>0</v>
      </c>
      <c r="H98" t="s">
        <v>81</v>
      </c>
      <c r="J98" t="s">
        <v>87</v>
      </c>
    </row>
    <row r="99" spans="1:10" hidden="1" x14ac:dyDescent="0.25">
      <c r="A99">
        <v>45803.188043981485</v>
      </c>
      <c r="B99" t="s">
        <v>13</v>
      </c>
      <c r="C99" t="s">
        <v>22</v>
      </c>
      <c r="D99">
        <v>4.0000000000000001E-8</v>
      </c>
      <c r="E99">
        <v>96110.62599</v>
      </c>
      <c r="F99">
        <v>3.8444250396000002E-3</v>
      </c>
      <c r="G99">
        <v>0</v>
      </c>
      <c r="H99" t="s">
        <v>81</v>
      </c>
      <c r="J99" t="s">
        <v>87</v>
      </c>
    </row>
    <row r="100" spans="1:10" hidden="1" x14ac:dyDescent="0.25">
      <c r="A100">
        <v>45803.185752314814</v>
      </c>
      <c r="B100" t="s">
        <v>13</v>
      </c>
      <c r="C100" t="s">
        <v>20</v>
      </c>
      <c r="D100">
        <v>2.7397000000000001E-2</v>
      </c>
      <c r="E100">
        <v>0.87812999999999997</v>
      </c>
      <c r="F100">
        <v>2.405812761E-2</v>
      </c>
      <c r="G100">
        <v>0</v>
      </c>
      <c r="H100" t="s">
        <v>81</v>
      </c>
      <c r="J100" t="s">
        <v>87</v>
      </c>
    </row>
    <row r="101" spans="1:10" hidden="1" x14ac:dyDescent="0.25">
      <c r="A101">
        <v>45803.184745370374</v>
      </c>
      <c r="B101" t="s">
        <v>13</v>
      </c>
      <c r="C101" t="s">
        <v>21</v>
      </c>
      <c r="D101">
        <v>3.9199999999999997E-6</v>
      </c>
      <c r="E101">
        <v>2251.213608</v>
      </c>
      <c r="F101">
        <v>8.8247573433599992E-3</v>
      </c>
      <c r="G101">
        <v>0</v>
      </c>
      <c r="H101" t="s">
        <v>81</v>
      </c>
      <c r="J101" t="s">
        <v>87</v>
      </c>
    </row>
    <row r="102" spans="1:10" hidden="1" x14ac:dyDescent="0.25">
      <c r="A102">
        <v>45803</v>
      </c>
      <c r="B102" t="s">
        <v>13</v>
      </c>
      <c r="C102" t="s">
        <v>20</v>
      </c>
      <c r="D102">
        <v>2.3642300000000002E-3</v>
      </c>
      <c r="E102">
        <v>0.87812999999999997</v>
      </c>
      <c r="F102">
        <v>2.0761012899000002E-3</v>
      </c>
      <c r="G102">
        <v>0</v>
      </c>
      <c r="H102" t="s">
        <v>81</v>
      </c>
      <c r="J102" t="s">
        <v>87</v>
      </c>
    </row>
    <row r="103" spans="1:10" hidden="1" x14ac:dyDescent="0.25">
      <c r="A103">
        <v>45803</v>
      </c>
      <c r="B103" t="s">
        <v>13</v>
      </c>
      <c r="C103" t="s">
        <v>21</v>
      </c>
      <c r="D103">
        <v>2.4700000000000001E-6</v>
      </c>
      <c r="E103">
        <v>2251.213608</v>
      </c>
      <c r="F103">
        <v>5.5604976117600005E-3</v>
      </c>
      <c r="G103">
        <v>0</v>
      </c>
      <c r="H103" t="s">
        <v>81</v>
      </c>
      <c r="J103" t="s">
        <v>87</v>
      </c>
    </row>
    <row r="104" spans="1:10" hidden="1" x14ac:dyDescent="0.25">
      <c r="A104">
        <v>45802.198206018518</v>
      </c>
      <c r="B104" t="s">
        <v>13</v>
      </c>
      <c r="C104" t="s">
        <v>21</v>
      </c>
      <c r="D104">
        <v>3.9199999999999997E-6</v>
      </c>
      <c r="E104">
        <v>2243.236969</v>
      </c>
      <c r="F104">
        <v>8.793488918479999E-3</v>
      </c>
      <c r="G104">
        <v>0</v>
      </c>
      <c r="H104" t="s">
        <v>81</v>
      </c>
      <c r="J104" t="s">
        <v>87</v>
      </c>
    </row>
    <row r="105" spans="1:10" hidden="1" x14ac:dyDescent="0.25">
      <c r="A105">
        <v>45802.197615740741</v>
      </c>
      <c r="B105" t="s">
        <v>13</v>
      </c>
      <c r="C105" t="s">
        <v>22</v>
      </c>
      <c r="D105">
        <v>4.0000000000000001E-8</v>
      </c>
      <c r="E105">
        <v>95848.85295</v>
      </c>
      <c r="F105">
        <v>3.8339541180000001E-3</v>
      </c>
      <c r="G105">
        <v>0</v>
      </c>
      <c r="H105" t="s">
        <v>81</v>
      </c>
      <c r="J105" t="s">
        <v>87</v>
      </c>
    </row>
    <row r="106" spans="1:10" hidden="1" x14ac:dyDescent="0.25">
      <c r="A106">
        <v>45802.194722222222</v>
      </c>
      <c r="B106" t="s">
        <v>13</v>
      </c>
      <c r="C106" t="s">
        <v>20</v>
      </c>
      <c r="D106">
        <v>2.7397000000000001E-2</v>
      </c>
      <c r="E106">
        <v>0.87929000000000002</v>
      </c>
      <c r="F106">
        <v>2.4089908130000001E-2</v>
      </c>
      <c r="G106">
        <v>0</v>
      </c>
      <c r="H106" t="s">
        <v>81</v>
      </c>
      <c r="J106" t="s">
        <v>87</v>
      </c>
    </row>
    <row r="107" spans="1:10" hidden="1" x14ac:dyDescent="0.25">
      <c r="A107">
        <v>45802</v>
      </c>
      <c r="B107" t="s">
        <v>13</v>
      </c>
      <c r="C107" t="s">
        <v>22</v>
      </c>
      <c r="D107">
        <v>1E-8</v>
      </c>
      <c r="E107">
        <v>95848.85295</v>
      </c>
      <c r="F107">
        <v>9.5848852950000001E-4</v>
      </c>
      <c r="G107">
        <v>0</v>
      </c>
      <c r="H107" t="s">
        <v>81</v>
      </c>
      <c r="J107" t="s">
        <v>98</v>
      </c>
    </row>
    <row r="108" spans="1:10" hidden="1" x14ac:dyDescent="0.25">
      <c r="A108">
        <v>45802</v>
      </c>
      <c r="B108" t="s">
        <v>13</v>
      </c>
      <c r="C108" t="s">
        <v>20</v>
      </c>
      <c r="D108">
        <v>4.3488399999999997E-3</v>
      </c>
      <c r="E108">
        <v>0.87929000000000002</v>
      </c>
      <c r="F108">
        <v>3.8238915235999996E-3</v>
      </c>
      <c r="G108">
        <v>0</v>
      </c>
      <c r="H108" t="s">
        <v>81</v>
      </c>
      <c r="J108" t="s">
        <v>87</v>
      </c>
    </row>
    <row r="109" spans="1:10" hidden="1" x14ac:dyDescent="0.25">
      <c r="A109">
        <v>45802</v>
      </c>
      <c r="B109" t="s">
        <v>13</v>
      </c>
      <c r="C109" t="s">
        <v>21</v>
      </c>
      <c r="D109">
        <v>2.5000000000000002E-6</v>
      </c>
      <c r="E109">
        <v>2243.236969</v>
      </c>
      <c r="F109">
        <v>5.6080924225000005E-3</v>
      </c>
      <c r="G109">
        <v>0</v>
      </c>
      <c r="H109" t="s">
        <v>81</v>
      </c>
      <c r="J109" t="s">
        <v>87</v>
      </c>
    </row>
    <row r="110" spans="1:10" hidden="1" x14ac:dyDescent="0.25">
      <c r="A110">
        <v>45801.136458333334</v>
      </c>
      <c r="B110" t="s">
        <v>13</v>
      </c>
      <c r="C110" t="s">
        <v>20</v>
      </c>
      <c r="D110">
        <v>2.7397000000000001E-2</v>
      </c>
      <c r="E110">
        <v>0.87939999999999996</v>
      </c>
      <c r="F110">
        <v>2.40929218E-2</v>
      </c>
      <c r="G110">
        <v>0</v>
      </c>
      <c r="H110" t="s">
        <v>81</v>
      </c>
      <c r="J110" t="s">
        <v>87</v>
      </c>
    </row>
    <row r="111" spans="1:10" hidden="1" x14ac:dyDescent="0.25">
      <c r="A111">
        <v>45801.135231481479</v>
      </c>
      <c r="B111" t="s">
        <v>13</v>
      </c>
      <c r="C111" t="s">
        <v>21</v>
      </c>
      <c r="D111">
        <v>3.9199999999999997E-6</v>
      </c>
      <c r="E111">
        <v>2225.529137</v>
      </c>
      <c r="F111">
        <v>8.7240742170399989E-3</v>
      </c>
      <c r="G111">
        <v>0</v>
      </c>
      <c r="H111" t="s">
        <v>81</v>
      </c>
      <c r="J111" t="s">
        <v>87</v>
      </c>
    </row>
    <row r="112" spans="1:10" hidden="1" x14ac:dyDescent="0.25">
      <c r="A112">
        <v>45801.130416666667</v>
      </c>
      <c r="B112" t="s">
        <v>13</v>
      </c>
      <c r="C112" t="s">
        <v>22</v>
      </c>
      <c r="D112">
        <v>4.0000000000000001E-8</v>
      </c>
      <c r="E112">
        <v>94803.980819999997</v>
      </c>
      <c r="F112">
        <v>3.7921592328E-3</v>
      </c>
      <c r="G112">
        <v>0</v>
      </c>
      <c r="H112" t="s">
        <v>81</v>
      </c>
      <c r="J112" t="s">
        <v>87</v>
      </c>
    </row>
    <row r="113" spans="1:10" hidden="1" x14ac:dyDescent="0.25">
      <c r="A113">
        <v>45801</v>
      </c>
      <c r="B113" t="s">
        <v>13</v>
      </c>
      <c r="C113" t="s">
        <v>20</v>
      </c>
      <c r="D113">
        <v>4.2696499999999998E-3</v>
      </c>
      <c r="E113">
        <v>0.87939999999999996</v>
      </c>
      <c r="F113">
        <v>3.7547302099999996E-3</v>
      </c>
      <c r="G113">
        <v>0</v>
      </c>
      <c r="H113" t="s">
        <v>81</v>
      </c>
      <c r="J113" t="s">
        <v>87</v>
      </c>
    </row>
    <row r="114" spans="1:10" hidden="1" x14ac:dyDescent="0.25">
      <c r="A114">
        <v>45801</v>
      </c>
      <c r="B114" t="s">
        <v>13</v>
      </c>
      <c r="C114" t="s">
        <v>21</v>
      </c>
      <c r="D114">
        <v>2.5000000000000002E-6</v>
      </c>
      <c r="E114">
        <v>2225.529137</v>
      </c>
      <c r="F114">
        <v>5.5638228425000007E-3</v>
      </c>
      <c r="G114">
        <v>0</v>
      </c>
      <c r="H114" t="s">
        <v>81</v>
      </c>
      <c r="J114" t="s">
        <v>87</v>
      </c>
    </row>
    <row r="115" spans="1:10" hidden="1" x14ac:dyDescent="0.25">
      <c r="A115">
        <v>45800.723564814813</v>
      </c>
      <c r="B115" t="s">
        <v>13</v>
      </c>
      <c r="C115" t="s">
        <v>21</v>
      </c>
      <c r="D115">
        <v>3.6795553000000002E-5</v>
      </c>
      <c r="E115">
        <v>2274.0968696220798</v>
      </c>
      <c r="F115">
        <v>8.3680000000000004E-2</v>
      </c>
      <c r="G115">
        <v>0</v>
      </c>
      <c r="H115" t="s">
        <v>81</v>
      </c>
      <c r="J115" t="s">
        <v>87</v>
      </c>
    </row>
    <row r="116" spans="1:10" hidden="1" x14ac:dyDescent="0.25">
      <c r="A116">
        <v>45800.185347222221</v>
      </c>
      <c r="B116" t="s">
        <v>13</v>
      </c>
      <c r="C116" t="s">
        <v>20</v>
      </c>
      <c r="D116">
        <v>2.7397000000000001E-2</v>
      </c>
      <c r="E116">
        <v>0.87949999999999995</v>
      </c>
      <c r="F116">
        <v>2.4095661500000001E-2</v>
      </c>
      <c r="G116">
        <v>0</v>
      </c>
      <c r="H116" t="s">
        <v>81</v>
      </c>
      <c r="J116" t="s">
        <v>87</v>
      </c>
    </row>
    <row r="117" spans="1:10" hidden="1" x14ac:dyDescent="0.25">
      <c r="A117">
        <v>45800.180092592593</v>
      </c>
      <c r="B117" t="s">
        <v>13</v>
      </c>
      <c r="C117" t="s">
        <v>21</v>
      </c>
      <c r="D117">
        <v>3.9199999999999997E-6</v>
      </c>
      <c r="E117">
        <v>2221.8692470000001</v>
      </c>
      <c r="F117">
        <v>8.7097274482399994E-3</v>
      </c>
      <c r="G117">
        <v>0</v>
      </c>
      <c r="H117" t="s">
        <v>81</v>
      </c>
      <c r="J117" t="s">
        <v>87</v>
      </c>
    </row>
    <row r="118" spans="1:10" hidden="1" x14ac:dyDescent="0.25">
      <c r="A118">
        <v>45800.17597222222</v>
      </c>
      <c r="B118" t="s">
        <v>13</v>
      </c>
      <c r="C118" t="s">
        <v>22</v>
      </c>
      <c r="D118">
        <v>4.0000000000000001E-8</v>
      </c>
      <c r="E118">
        <v>94358.388800000001</v>
      </c>
      <c r="F118">
        <v>3.7743355520000002E-3</v>
      </c>
      <c r="G118">
        <v>0</v>
      </c>
      <c r="H118" t="s">
        <v>81</v>
      </c>
      <c r="J118" t="s">
        <v>99</v>
      </c>
    </row>
    <row r="119" spans="1:10" hidden="1" x14ac:dyDescent="0.25">
      <c r="A119">
        <v>45800</v>
      </c>
      <c r="B119" t="s">
        <v>13</v>
      </c>
      <c r="C119" t="s">
        <v>20</v>
      </c>
      <c r="D119">
        <v>4.1182199999999997E-3</v>
      </c>
      <c r="E119">
        <v>0.87949999999999995</v>
      </c>
      <c r="F119">
        <v>3.6219744899999994E-3</v>
      </c>
      <c r="G119">
        <v>0</v>
      </c>
      <c r="H119" t="s">
        <v>81</v>
      </c>
      <c r="J119" t="s">
        <v>87</v>
      </c>
    </row>
    <row r="120" spans="1:10" hidden="1" x14ac:dyDescent="0.25">
      <c r="A120">
        <v>45800</v>
      </c>
      <c r="B120" t="s">
        <v>13</v>
      </c>
      <c r="C120" t="s">
        <v>21</v>
      </c>
      <c r="D120">
        <v>2.5299999999999999E-6</v>
      </c>
      <c r="E120">
        <v>2221.8692470000001</v>
      </c>
      <c r="F120">
        <v>5.62132919491E-3</v>
      </c>
      <c r="G120">
        <v>0</v>
      </c>
      <c r="H120" t="s">
        <v>81</v>
      </c>
      <c r="J120" t="s">
        <v>87</v>
      </c>
    </row>
    <row r="121" spans="1:10" hidden="1" x14ac:dyDescent="0.25">
      <c r="A121">
        <v>45799.134340277778</v>
      </c>
      <c r="B121" t="s">
        <v>13</v>
      </c>
      <c r="C121" t="s">
        <v>22</v>
      </c>
      <c r="D121">
        <v>4.0000000000000001E-8</v>
      </c>
      <c r="E121">
        <v>98989.207169999994</v>
      </c>
      <c r="F121">
        <v>3.9595682867999997E-3</v>
      </c>
      <c r="G121">
        <v>0</v>
      </c>
      <c r="H121" t="s">
        <v>81</v>
      </c>
      <c r="J121" t="s">
        <v>87</v>
      </c>
    </row>
    <row r="122" spans="1:10" hidden="1" x14ac:dyDescent="0.25">
      <c r="A122">
        <v>45799.131620370368</v>
      </c>
      <c r="B122" t="s">
        <v>13</v>
      </c>
      <c r="C122" t="s">
        <v>20</v>
      </c>
      <c r="D122">
        <v>2.7397000000000001E-2</v>
      </c>
      <c r="E122">
        <v>0.88642500000000002</v>
      </c>
      <c r="F122">
        <v>2.4285385725000001E-2</v>
      </c>
      <c r="G122">
        <v>0</v>
      </c>
      <c r="H122" t="s">
        <v>81</v>
      </c>
      <c r="J122" t="s">
        <v>87</v>
      </c>
    </row>
    <row r="123" spans="1:10" hidden="1" x14ac:dyDescent="0.25">
      <c r="A123">
        <v>45799.130428240744</v>
      </c>
      <c r="B123" t="s">
        <v>13</v>
      </c>
      <c r="C123" t="s">
        <v>21</v>
      </c>
      <c r="D123">
        <v>3.9199999999999997E-6</v>
      </c>
      <c r="E123">
        <v>2360.7173790000002</v>
      </c>
      <c r="F123">
        <v>9.2540121256800001E-3</v>
      </c>
      <c r="G123">
        <v>0</v>
      </c>
      <c r="H123" t="s">
        <v>81</v>
      </c>
      <c r="J123" t="s">
        <v>87</v>
      </c>
    </row>
    <row r="124" spans="1:10" hidden="1" x14ac:dyDescent="0.25">
      <c r="A124">
        <v>45799</v>
      </c>
      <c r="B124" t="s">
        <v>13</v>
      </c>
      <c r="C124" t="s">
        <v>22</v>
      </c>
      <c r="D124">
        <v>1E-8</v>
      </c>
      <c r="E124">
        <v>98989.207169999994</v>
      </c>
      <c r="F124">
        <v>9.8989207169999992E-4</v>
      </c>
      <c r="G124">
        <v>0</v>
      </c>
      <c r="H124" t="s">
        <v>81</v>
      </c>
      <c r="J124" t="s">
        <v>87</v>
      </c>
    </row>
    <row r="125" spans="1:10" hidden="1" x14ac:dyDescent="0.25">
      <c r="A125">
        <v>45799</v>
      </c>
      <c r="B125" t="s">
        <v>13</v>
      </c>
      <c r="C125" t="s">
        <v>20</v>
      </c>
      <c r="D125">
        <v>2.5746599999999999E-3</v>
      </c>
      <c r="E125">
        <v>0.88642500000000002</v>
      </c>
      <c r="F125">
        <v>2.2822429905E-3</v>
      </c>
      <c r="G125">
        <v>0</v>
      </c>
      <c r="H125" t="s">
        <v>81</v>
      </c>
      <c r="J125" t="s">
        <v>87</v>
      </c>
    </row>
    <row r="126" spans="1:10" hidden="1" x14ac:dyDescent="0.25">
      <c r="A126">
        <v>45799</v>
      </c>
      <c r="B126" t="s">
        <v>13</v>
      </c>
      <c r="C126" t="s">
        <v>21</v>
      </c>
      <c r="D126">
        <v>2.4899999999999999E-6</v>
      </c>
      <c r="E126">
        <v>2360.7173790000002</v>
      </c>
      <c r="F126">
        <v>5.8781862737100005E-3</v>
      </c>
      <c r="G126">
        <v>0</v>
      </c>
      <c r="H126" t="s">
        <v>81</v>
      </c>
      <c r="J126" t="s">
        <v>87</v>
      </c>
    </row>
    <row r="127" spans="1:10" hidden="1" x14ac:dyDescent="0.25">
      <c r="A127">
        <v>45798.189004629632</v>
      </c>
      <c r="B127" t="s">
        <v>13</v>
      </c>
      <c r="C127" t="s">
        <v>20</v>
      </c>
      <c r="D127">
        <v>2.7397000000000001E-2</v>
      </c>
      <c r="E127">
        <v>0.88256500000000004</v>
      </c>
      <c r="F127">
        <v>2.4179633305000003E-2</v>
      </c>
      <c r="G127">
        <v>0</v>
      </c>
      <c r="H127" t="s">
        <v>81</v>
      </c>
      <c r="J127" t="s">
        <v>87</v>
      </c>
    </row>
    <row r="128" spans="1:10" hidden="1" x14ac:dyDescent="0.25">
      <c r="A128">
        <v>45798.180324074077</v>
      </c>
      <c r="B128" t="s">
        <v>13</v>
      </c>
      <c r="C128" t="s">
        <v>22</v>
      </c>
      <c r="D128">
        <v>4.0000000000000001E-8</v>
      </c>
      <c r="E128">
        <v>96734.860669999995</v>
      </c>
      <c r="F128">
        <v>3.8693944267999998E-3</v>
      </c>
      <c r="G128">
        <v>0</v>
      </c>
      <c r="H128" t="s">
        <v>81</v>
      </c>
      <c r="J128" t="s">
        <v>87</v>
      </c>
    </row>
    <row r="129" spans="1:10" hidden="1" x14ac:dyDescent="0.25">
      <c r="A129">
        <v>45798.172037037039</v>
      </c>
      <c r="B129" t="s">
        <v>13</v>
      </c>
      <c r="C129" t="s">
        <v>21</v>
      </c>
      <c r="D129">
        <v>3.9199999999999997E-6</v>
      </c>
      <c r="E129">
        <v>2251.1101709999998</v>
      </c>
      <c r="F129">
        <v>8.8243518703199995E-3</v>
      </c>
      <c r="G129">
        <v>0</v>
      </c>
      <c r="H129" t="s">
        <v>81</v>
      </c>
      <c r="J129" t="s">
        <v>87</v>
      </c>
    </row>
    <row r="130" spans="1:10" hidden="1" x14ac:dyDescent="0.25">
      <c r="A130">
        <v>45798</v>
      </c>
      <c r="B130" t="s">
        <v>13</v>
      </c>
      <c r="C130" t="s">
        <v>20</v>
      </c>
      <c r="D130">
        <v>2.2465900000000001E-3</v>
      </c>
      <c r="E130">
        <v>0.88256500000000004</v>
      </c>
      <c r="F130">
        <v>1.9827617033500002E-3</v>
      </c>
      <c r="G130">
        <v>0</v>
      </c>
      <c r="H130" t="s">
        <v>81</v>
      </c>
      <c r="J130" t="s">
        <v>100</v>
      </c>
    </row>
    <row r="131" spans="1:10" hidden="1" x14ac:dyDescent="0.25">
      <c r="A131">
        <v>45798</v>
      </c>
      <c r="B131" t="s">
        <v>13</v>
      </c>
      <c r="C131" t="s">
        <v>21</v>
      </c>
      <c r="D131">
        <v>2.4700000000000001E-6</v>
      </c>
      <c r="E131">
        <v>2251.1101709999998</v>
      </c>
      <c r="F131">
        <v>5.5602421223699995E-3</v>
      </c>
      <c r="G131">
        <v>0</v>
      </c>
      <c r="H131" t="s">
        <v>81</v>
      </c>
      <c r="J131" t="s">
        <v>87</v>
      </c>
    </row>
    <row r="132" spans="1:10" hidden="1" x14ac:dyDescent="0.25">
      <c r="A132">
        <v>45797.684999999998</v>
      </c>
      <c r="B132" t="s">
        <v>13</v>
      </c>
      <c r="C132" t="s">
        <v>21</v>
      </c>
      <c r="D132">
        <v>1.17278119E-4</v>
      </c>
      <c r="E132">
        <v>2198.0298386344598</v>
      </c>
      <c r="F132">
        <v>0.25778000000000001</v>
      </c>
      <c r="G132">
        <v>0</v>
      </c>
      <c r="H132" t="s">
        <v>81</v>
      </c>
      <c r="J132" t="s">
        <v>87</v>
      </c>
    </row>
    <row r="133" spans="1:10" hidden="1" x14ac:dyDescent="0.25">
      <c r="A133">
        <v>45797.15761574074</v>
      </c>
      <c r="B133" t="s">
        <v>13</v>
      </c>
      <c r="C133" t="s">
        <v>20</v>
      </c>
      <c r="D133">
        <v>2.7397000000000001E-2</v>
      </c>
      <c r="E133">
        <v>0.88592499999999996</v>
      </c>
      <c r="F133">
        <v>2.4271687225000001E-2</v>
      </c>
      <c r="G133">
        <v>0</v>
      </c>
      <c r="H133" t="s">
        <v>81</v>
      </c>
      <c r="J133" t="s">
        <v>87</v>
      </c>
    </row>
    <row r="134" spans="1:10" hidden="1" x14ac:dyDescent="0.25">
      <c r="A134">
        <v>45797.151550925926</v>
      </c>
      <c r="B134" t="s">
        <v>13</v>
      </c>
      <c r="C134" t="s">
        <v>21</v>
      </c>
      <c r="D134">
        <v>3.9199999999999997E-6</v>
      </c>
      <c r="E134">
        <v>2236.0515380000002</v>
      </c>
      <c r="F134">
        <v>8.7653220289600001E-3</v>
      </c>
      <c r="G134">
        <v>0</v>
      </c>
      <c r="H134" t="s">
        <v>81</v>
      </c>
      <c r="J134" t="s">
        <v>87</v>
      </c>
    </row>
    <row r="135" spans="1:10" hidden="1" x14ac:dyDescent="0.25">
      <c r="A135">
        <v>45797.150856481479</v>
      </c>
      <c r="B135" t="s">
        <v>13</v>
      </c>
      <c r="C135" t="s">
        <v>22</v>
      </c>
      <c r="D135">
        <v>4.0000000000000001E-8</v>
      </c>
      <c r="E135">
        <v>94614.04363</v>
      </c>
      <c r="F135">
        <v>3.7845617451999999E-3</v>
      </c>
      <c r="G135">
        <v>0</v>
      </c>
      <c r="H135" t="s">
        <v>81</v>
      </c>
      <c r="J135" t="s">
        <v>87</v>
      </c>
    </row>
    <row r="136" spans="1:10" hidden="1" x14ac:dyDescent="0.25">
      <c r="A136">
        <v>45797</v>
      </c>
      <c r="B136" t="s">
        <v>13</v>
      </c>
      <c r="C136" t="s">
        <v>20</v>
      </c>
      <c r="D136">
        <v>2.1848200000000001E-3</v>
      </c>
      <c r="E136">
        <v>0.88592499999999996</v>
      </c>
      <c r="F136">
        <v>1.9355866585E-3</v>
      </c>
      <c r="G136">
        <v>0</v>
      </c>
      <c r="H136" t="s">
        <v>81</v>
      </c>
      <c r="J136" t="s">
        <v>87</v>
      </c>
    </row>
    <row r="137" spans="1:10" hidden="1" x14ac:dyDescent="0.25">
      <c r="A137">
        <v>45797</v>
      </c>
      <c r="B137" t="s">
        <v>13</v>
      </c>
      <c r="C137" t="s">
        <v>21</v>
      </c>
      <c r="D137">
        <v>2.4700000000000001E-6</v>
      </c>
      <c r="E137">
        <v>2236.0515380000002</v>
      </c>
      <c r="F137">
        <v>5.5230472988600007E-3</v>
      </c>
      <c r="G137">
        <v>0</v>
      </c>
      <c r="H137" t="s">
        <v>81</v>
      </c>
      <c r="J137" t="s">
        <v>87</v>
      </c>
    </row>
    <row r="138" spans="1:10" hidden="1" x14ac:dyDescent="0.25">
      <c r="A138">
        <v>45796.188321759262</v>
      </c>
      <c r="B138" t="s">
        <v>13</v>
      </c>
      <c r="C138" t="s">
        <v>21</v>
      </c>
      <c r="D138">
        <v>3.9199999999999997E-6</v>
      </c>
      <c r="E138">
        <v>2251.2593919999999</v>
      </c>
      <c r="F138">
        <v>8.8249368166399989E-3</v>
      </c>
      <c r="G138">
        <v>0</v>
      </c>
      <c r="H138" t="s">
        <v>81</v>
      </c>
      <c r="J138" t="s">
        <v>87</v>
      </c>
    </row>
    <row r="139" spans="1:10" hidden="1" x14ac:dyDescent="0.25">
      <c r="A139">
        <v>45796.180335648147</v>
      </c>
      <c r="B139" t="s">
        <v>13</v>
      </c>
      <c r="C139" t="s">
        <v>22</v>
      </c>
      <c r="D139">
        <v>4.0000000000000001E-8</v>
      </c>
      <c r="E139">
        <v>94013.770669999998</v>
      </c>
      <c r="F139">
        <v>3.7605508268000001E-3</v>
      </c>
      <c r="G139">
        <v>0</v>
      </c>
      <c r="H139" t="s">
        <v>81</v>
      </c>
      <c r="J139" t="s">
        <v>87</v>
      </c>
    </row>
    <row r="140" spans="1:10" hidden="1" x14ac:dyDescent="0.25">
      <c r="A140">
        <v>45796.173344907409</v>
      </c>
      <c r="B140" t="s">
        <v>13</v>
      </c>
      <c r="C140" t="s">
        <v>20</v>
      </c>
      <c r="D140">
        <v>2.7397000000000001E-2</v>
      </c>
      <c r="E140">
        <v>0.89026000000000005</v>
      </c>
      <c r="F140">
        <v>2.4390453220000004E-2</v>
      </c>
      <c r="G140">
        <v>0</v>
      </c>
      <c r="H140" t="s">
        <v>81</v>
      </c>
      <c r="J140" t="s">
        <v>87</v>
      </c>
    </row>
    <row r="141" spans="1:10" hidden="1" x14ac:dyDescent="0.25">
      <c r="A141">
        <v>45796</v>
      </c>
      <c r="B141" t="s">
        <v>13</v>
      </c>
      <c r="C141" t="s">
        <v>22</v>
      </c>
      <c r="D141">
        <v>1E-8</v>
      </c>
      <c r="E141">
        <v>94013.770669999998</v>
      </c>
      <c r="F141">
        <v>9.4013770670000002E-4</v>
      </c>
      <c r="G141">
        <v>0</v>
      </c>
      <c r="H141" t="s">
        <v>81</v>
      </c>
      <c r="J141" t="s">
        <v>87</v>
      </c>
    </row>
    <row r="142" spans="1:10" hidden="1" x14ac:dyDescent="0.25">
      <c r="A142">
        <v>45796</v>
      </c>
      <c r="B142" t="s">
        <v>13</v>
      </c>
      <c r="C142" t="s">
        <v>20</v>
      </c>
      <c r="D142">
        <v>2.1946000000000001E-3</v>
      </c>
      <c r="E142">
        <v>0.89026000000000005</v>
      </c>
      <c r="F142">
        <v>1.9537645960000004E-3</v>
      </c>
      <c r="G142">
        <v>0</v>
      </c>
      <c r="H142" t="s">
        <v>81</v>
      </c>
      <c r="J142" t="s">
        <v>101</v>
      </c>
    </row>
    <row r="143" spans="1:10" hidden="1" x14ac:dyDescent="0.25">
      <c r="A143">
        <v>45796</v>
      </c>
      <c r="B143" t="s">
        <v>13</v>
      </c>
      <c r="C143" t="s">
        <v>21</v>
      </c>
      <c r="D143">
        <v>2.4700000000000001E-6</v>
      </c>
      <c r="E143">
        <v>2251.2593919999999</v>
      </c>
      <c r="F143">
        <v>5.5606106982400002E-3</v>
      </c>
      <c r="G143">
        <v>0</v>
      </c>
      <c r="H143" t="s">
        <v>81</v>
      </c>
      <c r="J143" t="s">
        <v>87</v>
      </c>
    </row>
    <row r="144" spans="1:10" hidden="1" x14ac:dyDescent="0.25">
      <c r="A144">
        <v>45795.171851851854</v>
      </c>
      <c r="B144" t="s">
        <v>13</v>
      </c>
      <c r="C144" t="s">
        <v>20</v>
      </c>
      <c r="D144">
        <v>2.7397000000000001E-2</v>
      </c>
      <c r="E144">
        <v>0.89385000000000003</v>
      </c>
      <c r="F144">
        <v>2.4488808450000003E-2</v>
      </c>
      <c r="G144">
        <v>0</v>
      </c>
      <c r="H144" t="s">
        <v>81</v>
      </c>
      <c r="J144" t="s">
        <v>87</v>
      </c>
    </row>
    <row r="145" spans="1:10" hidden="1" x14ac:dyDescent="0.25">
      <c r="A145">
        <v>45795.161493055559</v>
      </c>
      <c r="B145" t="s">
        <v>13</v>
      </c>
      <c r="C145" t="s">
        <v>22</v>
      </c>
      <c r="D145">
        <v>4.0000000000000001E-8</v>
      </c>
      <c r="E145">
        <v>95138.533679999993</v>
      </c>
      <c r="F145">
        <v>3.8055413471999996E-3</v>
      </c>
      <c r="G145">
        <v>0</v>
      </c>
      <c r="H145" t="s">
        <v>81</v>
      </c>
      <c r="J145" t="s">
        <v>87</v>
      </c>
    </row>
    <row r="146" spans="1:10" hidden="1" x14ac:dyDescent="0.25">
      <c r="A146">
        <v>45795.157106481478</v>
      </c>
      <c r="B146" t="s">
        <v>13</v>
      </c>
      <c r="C146" t="s">
        <v>21</v>
      </c>
      <c r="D146">
        <v>3.9199999999999997E-6</v>
      </c>
      <c r="E146">
        <v>2231.9423889999998</v>
      </c>
      <c r="F146">
        <v>8.7492141648799985E-3</v>
      </c>
      <c r="G146">
        <v>0</v>
      </c>
      <c r="H146" t="s">
        <v>81</v>
      </c>
      <c r="J146" t="s">
        <v>87</v>
      </c>
    </row>
    <row r="147" spans="1:10" hidden="1" x14ac:dyDescent="0.25">
      <c r="A147">
        <v>45795</v>
      </c>
      <c r="B147" t="s">
        <v>13</v>
      </c>
      <c r="C147" t="s">
        <v>20</v>
      </c>
      <c r="D147">
        <v>2.0929500000000001E-3</v>
      </c>
      <c r="E147">
        <v>0.89385000000000003</v>
      </c>
      <c r="F147">
        <v>1.8707833575000001E-3</v>
      </c>
      <c r="G147">
        <v>0</v>
      </c>
      <c r="H147" t="s">
        <v>81</v>
      </c>
      <c r="J147" t="s">
        <v>87</v>
      </c>
    </row>
    <row r="148" spans="1:10" hidden="1" x14ac:dyDescent="0.25">
      <c r="A148">
        <v>45795</v>
      </c>
      <c r="B148" t="s">
        <v>13</v>
      </c>
      <c r="C148" t="s">
        <v>21</v>
      </c>
      <c r="D148">
        <v>2.52E-6</v>
      </c>
      <c r="E148">
        <v>2231.9423889999998</v>
      </c>
      <c r="F148">
        <v>5.6244948202799992E-3</v>
      </c>
      <c r="G148">
        <v>0</v>
      </c>
      <c r="H148" t="s">
        <v>81</v>
      </c>
      <c r="J148" t="s">
        <v>87</v>
      </c>
    </row>
    <row r="149" spans="1:10" hidden="1" x14ac:dyDescent="0.25">
      <c r="A149">
        <v>45794.86141203704</v>
      </c>
      <c r="B149" t="s">
        <v>13</v>
      </c>
      <c r="C149" t="s">
        <v>21</v>
      </c>
      <c r="D149">
        <v>1.22390474E-4</v>
      </c>
      <c r="E149">
        <v>2221.1476045796899</v>
      </c>
      <c r="F149">
        <v>0.27184999999999998</v>
      </c>
      <c r="G149">
        <v>0</v>
      </c>
      <c r="H149" t="s">
        <v>81</v>
      </c>
      <c r="J149" t="s">
        <v>87</v>
      </c>
    </row>
    <row r="150" spans="1:10" hidden="1" x14ac:dyDescent="0.25">
      <c r="A150">
        <v>45794.170104166667</v>
      </c>
      <c r="B150" t="s">
        <v>13</v>
      </c>
      <c r="C150" t="s">
        <v>21</v>
      </c>
      <c r="D150">
        <v>3.9199999999999997E-6</v>
      </c>
      <c r="E150">
        <v>2218.103991</v>
      </c>
      <c r="F150">
        <v>8.6949676447199992E-3</v>
      </c>
      <c r="G150">
        <v>0</v>
      </c>
      <c r="H150" t="s">
        <v>81</v>
      </c>
      <c r="J150" t="s">
        <v>87</v>
      </c>
    </row>
    <row r="151" spans="1:10" hidden="1" x14ac:dyDescent="0.25">
      <c r="A151">
        <v>45794.162858796299</v>
      </c>
      <c r="B151" t="s">
        <v>13</v>
      </c>
      <c r="C151" t="s">
        <v>20</v>
      </c>
      <c r="D151">
        <v>2.7397000000000001E-2</v>
      </c>
      <c r="E151">
        <v>0.89570000000000005</v>
      </c>
      <c r="F151">
        <v>2.4539492900000001E-2</v>
      </c>
      <c r="G151">
        <v>0</v>
      </c>
      <c r="H151" t="s">
        <v>81</v>
      </c>
      <c r="J151" t="s">
        <v>87</v>
      </c>
    </row>
    <row r="152" spans="1:10" hidden="1" x14ac:dyDescent="0.25">
      <c r="A152">
        <v>45794.160844907405</v>
      </c>
      <c r="B152" t="s">
        <v>13</v>
      </c>
      <c r="C152" t="s">
        <v>22</v>
      </c>
      <c r="D152">
        <v>4.0000000000000001E-8</v>
      </c>
      <c r="E152">
        <v>92421.192240000004</v>
      </c>
      <c r="F152">
        <v>3.6968476896000004E-3</v>
      </c>
      <c r="G152">
        <v>0</v>
      </c>
      <c r="H152" t="s">
        <v>81</v>
      </c>
      <c r="J152" t="s">
        <v>87</v>
      </c>
    </row>
    <row r="153" spans="1:10" hidden="1" x14ac:dyDescent="0.25">
      <c r="A153">
        <v>45794</v>
      </c>
      <c r="B153" t="s">
        <v>13</v>
      </c>
      <c r="C153" t="s">
        <v>20</v>
      </c>
      <c r="D153">
        <v>2.0768000000000002E-3</v>
      </c>
      <c r="E153">
        <v>0.89570000000000005</v>
      </c>
      <c r="F153">
        <v>1.8601897600000002E-3</v>
      </c>
      <c r="G153">
        <v>0</v>
      </c>
      <c r="H153" t="s">
        <v>81</v>
      </c>
      <c r="J153" t="s">
        <v>102</v>
      </c>
    </row>
    <row r="154" spans="1:10" hidden="1" x14ac:dyDescent="0.25">
      <c r="A154">
        <v>45794</v>
      </c>
      <c r="B154" t="s">
        <v>13</v>
      </c>
      <c r="C154" t="s">
        <v>21</v>
      </c>
      <c r="D154">
        <v>2.5399999999999998E-6</v>
      </c>
      <c r="E154">
        <v>2218.103991</v>
      </c>
      <c r="F154">
        <v>5.6339841371399997E-3</v>
      </c>
      <c r="G154">
        <v>0</v>
      </c>
      <c r="H154" t="s">
        <v>81</v>
      </c>
      <c r="J154" t="s">
        <v>87</v>
      </c>
    </row>
    <row r="155" spans="1:10" hidden="1" x14ac:dyDescent="0.25">
      <c r="A155">
        <v>45793.150185185186</v>
      </c>
      <c r="B155" t="s">
        <v>13</v>
      </c>
      <c r="C155" t="s">
        <v>20</v>
      </c>
      <c r="D155">
        <v>2.9192570000000001E-2</v>
      </c>
      <c r="E155">
        <v>0.89580000000000004</v>
      </c>
      <c r="F155">
        <v>2.6150704206000002E-2</v>
      </c>
      <c r="G155">
        <v>0</v>
      </c>
      <c r="H155" t="s">
        <v>81</v>
      </c>
      <c r="J155" t="s">
        <v>87</v>
      </c>
    </row>
    <row r="156" spans="1:10" hidden="1" x14ac:dyDescent="0.25">
      <c r="A156">
        <v>45793.148217592592</v>
      </c>
      <c r="B156" t="s">
        <v>13</v>
      </c>
      <c r="C156" t="s">
        <v>21</v>
      </c>
      <c r="D156">
        <v>3.9199999999999997E-6</v>
      </c>
      <c r="E156">
        <v>2272.5460870000002</v>
      </c>
      <c r="F156">
        <v>8.9083806610399992E-3</v>
      </c>
      <c r="G156">
        <v>0</v>
      </c>
      <c r="H156" t="s">
        <v>81</v>
      </c>
      <c r="J156" t="s">
        <v>87</v>
      </c>
    </row>
    <row r="157" spans="1:10" hidden="1" x14ac:dyDescent="0.25">
      <c r="A157">
        <v>45793.142974537041</v>
      </c>
      <c r="B157" t="s">
        <v>13</v>
      </c>
      <c r="C157" t="s">
        <v>22</v>
      </c>
      <c r="D157">
        <v>4.0000000000000001E-8</v>
      </c>
      <c r="E157">
        <v>92712.254279999994</v>
      </c>
      <c r="F157">
        <v>3.7084901712E-3</v>
      </c>
      <c r="G157">
        <v>0</v>
      </c>
      <c r="H157" t="s">
        <v>81</v>
      </c>
      <c r="J157" t="s">
        <v>87</v>
      </c>
    </row>
    <row r="158" spans="1:10" hidden="1" x14ac:dyDescent="0.25">
      <c r="A158">
        <v>45793</v>
      </c>
      <c r="B158" t="s">
        <v>13</v>
      </c>
      <c r="C158" t="s">
        <v>22</v>
      </c>
      <c r="D158">
        <v>1E-8</v>
      </c>
      <c r="E158">
        <v>92712.254279999994</v>
      </c>
      <c r="F158">
        <v>9.2712254279999999E-4</v>
      </c>
      <c r="G158">
        <v>0</v>
      </c>
      <c r="H158" t="s">
        <v>81</v>
      </c>
      <c r="J158" t="s">
        <v>87</v>
      </c>
    </row>
    <row r="159" spans="1:10" hidden="1" x14ac:dyDescent="0.25">
      <c r="A159">
        <v>45793</v>
      </c>
      <c r="B159" t="s">
        <v>13</v>
      </c>
      <c r="C159" t="s">
        <v>20</v>
      </c>
      <c r="D159">
        <v>2.1227300000000002E-3</v>
      </c>
      <c r="E159">
        <v>0.89580000000000004</v>
      </c>
      <c r="F159">
        <v>1.9015415340000003E-3</v>
      </c>
      <c r="G159">
        <v>0</v>
      </c>
      <c r="H159" t="s">
        <v>81</v>
      </c>
      <c r="J159" t="s">
        <v>87</v>
      </c>
    </row>
    <row r="160" spans="1:10" hidden="1" x14ac:dyDescent="0.25">
      <c r="A160">
        <v>45793</v>
      </c>
      <c r="B160" t="s">
        <v>13</v>
      </c>
      <c r="C160" t="s">
        <v>21</v>
      </c>
      <c r="D160">
        <v>2.5799999999999999E-6</v>
      </c>
      <c r="E160">
        <v>2272.5460870000002</v>
      </c>
      <c r="F160">
        <v>5.8631689044600001E-3</v>
      </c>
      <c r="G160">
        <v>0</v>
      </c>
      <c r="H160" t="s">
        <v>81</v>
      </c>
      <c r="J160" t="s">
        <v>87</v>
      </c>
    </row>
    <row r="161" spans="1:10" hidden="1" x14ac:dyDescent="0.25">
      <c r="A161">
        <v>45792.16684027778</v>
      </c>
      <c r="B161" t="s">
        <v>13</v>
      </c>
      <c r="C161" t="s">
        <v>20</v>
      </c>
      <c r="D161">
        <v>2.9183959999999998E-2</v>
      </c>
      <c r="E161">
        <v>0.89344000000000001</v>
      </c>
      <c r="F161">
        <v>2.6074117222399999E-2</v>
      </c>
      <c r="G161">
        <v>0</v>
      </c>
      <c r="H161" t="s">
        <v>81</v>
      </c>
      <c r="J161" t="s">
        <v>87</v>
      </c>
    </row>
    <row r="162" spans="1:10" hidden="1" x14ac:dyDescent="0.25">
      <c r="A162">
        <v>45792.165185185186</v>
      </c>
      <c r="B162" t="s">
        <v>13</v>
      </c>
      <c r="C162" t="s">
        <v>21</v>
      </c>
      <c r="D162">
        <v>1.9000000000000001E-7</v>
      </c>
      <c r="E162">
        <v>2276.4593159999999</v>
      </c>
      <c r="F162">
        <v>4.3252727004000001E-4</v>
      </c>
      <c r="G162">
        <v>0</v>
      </c>
      <c r="H162" t="s">
        <v>81</v>
      </c>
      <c r="J162" t="s">
        <v>87</v>
      </c>
    </row>
    <row r="163" spans="1:10" hidden="1" x14ac:dyDescent="0.25">
      <c r="A163">
        <v>45792.151076388887</v>
      </c>
      <c r="B163" t="s">
        <v>13</v>
      </c>
      <c r="C163" t="s">
        <v>22</v>
      </c>
      <c r="D163">
        <v>4.0000000000000001E-8</v>
      </c>
      <c r="E163">
        <v>92708.963069999998</v>
      </c>
      <c r="F163">
        <v>3.7083585228E-3</v>
      </c>
      <c r="G163">
        <v>0</v>
      </c>
      <c r="H163" t="s">
        <v>81</v>
      </c>
      <c r="J163" t="s">
        <v>87</v>
      </c>
    </row>
    <row r="164" spans="1:10" hidden="1" x14ac:dyDescent="0.25">
      <c r="A164">
        <v>45792</v>
      </c>
      <c r="B164" t="s">
        <v>13</v>
      </c>
      <c r="C164" t="s">
        <v>20</v>
      </c>
      <c r="D164">
        <v>2.1551999999999999E-3</v>
      </c>
      <c r="E164">
        <v>0.89344000000000001</v>
      </c>
      <c r="F164">
        <v>1.9255418879999999E-3</v>
      </c>
      <c r="G164">
        <v>0</v>
      </c>
      <c r="H164" t="s">
        <v>81</v>
      </c>
      <c r="J164" t="s">
        <v>103</v>
      </c>
    </row>
    <row r="165" spans="1:10" hidden="1" x14ac:dyDescent="0.25">
      <c r="A165">
        <v>45792</v>
      </c>
      <c r="B165" t="s">
        <v>13</v>
      </c>
      <c r="C165" t="s">
        <v>21</v>
      </c>
      <c r="D165">
        <v>2.5799999999999999E-6</v>
      </c>
      <c r="E165">
        <v>2276.4593159999999</v>
      </c>
      <c r="F165">
        <v>5.8732650352799993E-3</v>
      </c>
      <c r="G165">
        <v>0</v>
      </c>
      <c r="H165" t="s">
        <v>81</v>
      </c>
      <c r="J165" t="s">
        <v>87</v>
      </c>
    </row>
    <row r="166" spans="1:10" hidden="1" x14ac:dyDescent="0.25">
      <c r="A166">
        <v>45791.886782407404</v>
      </c>
      <c r="B166" t="s">
        <v>13</v>
      </c>
      <c r="C166" t="s">
        <v>21</v>
      </c>
      <c r="D166">
        <v>4.292548E-5</v>
      </c>
      <c r="E166">
        <v>2314.68809961838</v>
      </c>
      <c r="F166">
        <v>9.9360000000000004E-2</v>
      </c>
      <c r="G166">
        <v>0</v>
      </c>
      <c r="H166" t="s">
        <v>81</v>
      </c>
      <c r="J166" t="s">
        <v>87</v>
      </c>
    </row>
    <row r="167" spans="1:10" hidden="1" x14ac:dyDescent="0.25">
      <c r="A167">
        <v>45791.148773148147</v>
      </c>
      <c r="B167" t="s">
        <v>13</v>
      </c>
      <c r="C167" t="s">
        <v>20</v>
      </c>
      <c r="D167">
        <v>2.9175380000000001E-2</v>
      </c>
      <c r="E167">
        <v>0.89429999999999998</v>
      </c>
      <c r="F167">
        <v>2.6091542334E-2</v>
      </c>
      <c r="G167">
        <v>0</v>
      </c>
      <c r="H167" t="s">
        <v>81</v>
      </c>
      <c r="J167" t="s">
        <v>87</v>
      </c>
    </row>
    <row r="168" spans="1:10" hidden="1" x14ac:dyDescent="0.25">
      <c r="A168">
        <v>45791.139907407407</v>
      </c>
      <c r="B168" t="s">
        <v>13</v>
      </c>
      <c r="C168" t="s">
        <v>21</v>
      </c>
      <c r="D168">
        <v>1.9000000000000001E-7</v>
      </c>
      <c r="E168">
        <v>2364.8108259999999</v>
      </c>
      <c r="F168">
        <v>4.4931405694E-4</v>
      </c>
      <c r="G168">
        <v>0</v>
      </c>
      <c r="H168" t="s">
        <v>81</v>
      </c>
      <c r="J168" t="s">
        <v>87</v>
      </c>
    </row>
    <row r="169" spans="1:10" hidden="1" x14ac:dyDescent="0.25">
      <c r="A169">
        <v>45791.139722222222</v>
      </c>
      <c r="B169" t="s">
        <v>13</v>
      </c>
      <c r="C169" t="s">
        <v>22</v>
      </c>
      <c r="D169">
        <v>4.0000000000000001E-8</v>
      </c>
      <c r="E169">
        <v>92613.976290000006</v>
      </c>
      <c r="F169">
        <v>3.7045590516000004E-3</v>
      </c>
      <c r="G169">
        <v>0</v>
      </c>
      <c r="H169" t="s">
        <v>81</v>
      </c>
      <c r="J169" t="s">
        <v>87</v>
      </c>
    </row>
    <row r="170" spans="1:10" hidden="1" x14ac:dyDescent="0.25">
      <c r="A170">
        <v>45791</v>
      </c>
      <c r="B170" t="s">
        <v>13</v>
      </c>
      <c r="C170" t="s">
        <v>22</v>
      </c>
      <c r="D170">
        <v>1E-8</v>
      </c>
      <c r="E170">
        <v>92613.976290000006</v>
      </c>
      <c r="F170">
        <v>9.2613976290000009E-4</v>
      </c>
      <c r="G170">
        <v>0</v>
      </c>
      <c r="H170" t="s">
        <v>81</v>
      </c>
      <c r="J170" t="s">
        <v>104</v>
      </c>
    </row>
    <row r="171" spans="1:10" hidden="1" x14ac:dyDescent="0.25">
      <c r="A171">
        <v>45791</v>
      </c>
      <c r="B171" t="s">
        <v>13</v>
      </c>
      <c r="C171" t="s">
        <v>20</v>
      </c>
      <c r="D171">
        <v>2.2625599999999998E-3</v>
      </c>
      <c r="E171">
        <v>0.89429999999999998</v>
      </c>
      <c r="F171">
        <v>2.0234074079999997E-3</v>
      </c>
      <c r="G171">
        <v>0</v>
      </c>
      <c r="H171" t="s">
        <v>81</v>
      </c>
      <c r="J171" t="s">
        <v>105</v>
      </c>
    </row>
    <row r="172" spans="1:10" hidden="1" x14ac:dyDescent="0.25">
      <c r="A172">
        <v>45791</v>
      </c>
      <c r="B172" t="s">
        <v>13</v>
      </c>
      <c r="C172" t="s">
        <v>21</v>
      </c>
      <c r="D172">
        <v>2.5500000000000001E-6</v>
      </c>
      <c r="E172">
        <v>2364.8108259999999</v>
      </c>
      <c r="F172">
        <v>6.0302676063000004E-3</v>
      </c>
      <c r="G172">
        <v>0</v>
      </c>
      <c r="H172" t="s">
        <v>81</v>
      </c>
      <c r="J172" t="s">
        <v>106</v>
      </c>
    </row>
    <row r="173" spans="1:10" hidden="1" x14ac:dyDescent="0.25">
      <c r="A173">
        <v>45790.145682870374</v>
      </c>
      <c r="B173" t="s">
        <v>13</v>
      </c>
      <c r="C173" t="s">
        <v>20</v>
      </c>
      <c r="D173">
        <v>2.9166830000000001E-2</v>
      </c>
      <c r="E173">
        <v>0.89400999999999997</v>
      </c>
      <c r="F173">
        <v>2.60754376883E-2</v>
      </c>
      <c r="G173">
        <v>0</v>
      </c>
      <c r="H173" t="s">
        <v>81</v>
      </c>
      <c r="J173" t="s">
        <v>107</v>
      </c>
    </row>
    <row r="174" spans="1:10" hidden="1" x14ac:dyDescent="0.25">
      <c r="A174">
        <v>45790.140150462961</v>
      </c>
      <c r="B174" t="s">
        <v>13</v>
      </c>
      <c r="C174" t="s">
        <v>21</v>
      </c>
      <c r="D174">
        <v>1.9000000000000001E-7</v>
      </c>
      <c r="E174">
        <v>2168.0149609999999</v>
      </c>
      <c r="F174">
        <v>4.1192284259E-4</v>
      </c>
      <c r="G174">
        <v>0</v>
      </c>
      <c r="H174" t="s">
        <v>81</v>
      </c>
      <c r="J174" t="s">
        <v>87</v>
      </c>
    </row>
    <row r="175" spans="1:10" hidden="1" x14ac:dyDescent="0.25">
      <c r="A175">
        <v>45790.130231481482</v>
      </c>
      <c r="B175" t="s">
        <v>13</v>
      </c>
      <c r="C175" t="s">
        <v>22</v>
      </c>
      <c r="D175">
        <v>4.0000000000000001E-8</v>
      </c>
      <c r="E175">
        <v>90944.955270000006</v>
      </c>
      <c r="F175">
        <v>3.6377982108000001E-3</v>
      </c>
      <c r="G175">
        <v>0</v>
      </c>
      <c r="H175" t="s">
        <v>81</v>
      </c>
      <c r="J175" t="s">
        <v>87</v>
      </c>
    </row>
    <row r="176" spans="1:10" hidden="1" x14ac:dyDescent="0.25">
      <c r="A176">
        <v>45790</v>
      </c>
      <c r="B176" t="s">
        <v>13</v>
      </c>
      <c r="C176" t="s">
        <v>20</v>
      </c>
      <c r="D176">
        <v>2.1431100000000002E-3</v>
      </c>
      <c r="E176">
        <v>0.89400999999999997</v>
      </c>
      <c r="F176">
        <v>1.9159617711000001E-3</v>
      </c>
      <c r="G176">
        <v>0</v>
      </c>
      <c r="H176" t="s">
        <v>81</v>
      </c>
      <c r="J176" t="s">
        <v>87</v>
      </c>
    </row>
    <row r="177" spans="1:10" hidden="1" x14ac:dyDescent="0.25">
      <c r="A177">
        <v>45790</v>
      </c>
      <c r="B177" t="s">
        <v>13</v>
      </c>
      <c r="C177" t="s">
        <v>21</v>
      </c>
      <c r="D177">
        <v>2.5000000000000002E-6</v>
      </c>
      <c r="E177">
        <v>2168.0149609999999</v>
      </c>
      <c r="F177">
        <v>5.4200374025000003E-3</v>
      </c>
      <c r="G177">
        <v>0</v>
      </c>
      <c r="H177" t="s">
        <v>81</v>
      </c>
      <c r="J177" t="s">
        <v>87</v>
      </c>
    </row>
    <row r="178" spans="1:10" hidden="1" x14ac:dyDescent="0.25">
      <c r="A178">
        <v>45789.147824074076</v>
      </c>
      <c r="B178" t="s">
        <v>13</v>
      </c>
      <c r="C178" t="s">
        <v>22</v>
      </c>
      <c r="D178">
        <v>4.0000000000000001E-8</v>
      </c>
      <c r="E178">
        <v>93742.8465</v>
      </c>
      <c r="F178">
        <v>3.74971386E-3</v>
      </c>
      <c r="G178">
        <v>0</v>
      </c>
      <c r="H178" t="s">
        <v>81</v>
      </c>
      <c r="J178" t="s">
        <v>108</v>
      </c>
    </row>
    <row r="179" spans="1:10" hidden="1" x14ac:dyDescent="0.25">
      <c r="A179">
        <v>45789.140069444446</v>
      </c>
      <c r="B179" t="s">
        <v>13</v>
      </c>
      <c r="C179" t="s">
        <v>21</v>
      </c>
      <c r="D179">
        <v>1.9000000000000001E-7</v>
      </c>
      <c r="E179">
        <v>2268.2872189999998</v>
      </c>
      <c r="F179">
        <v>4.3097457160999999E-4</v>
      </c>
      <c r="G179">
        <v>0</v>
      </c>
      <c r="H179" t="s">
        <v>81</v>
      </c>
      <c r="J179" t="s">
        <v>87</v>
      </c>
    </row>
    <row r="180" spans="1:10" hidden="1" x14ac:dyDescent="0.25">
      <c r="A180">
        <v>45789.137557870374</v>
      </c>
      <c r="B180" t="s">
        <v>13</v>
      </c>
      <c r="C180" t="s">
        <v>20</v>
      </c>
      <c r="D180">
        <v>2.915833E-2</v>
      </c>
      <c r="E180">
        <v>0.90125999999999995</v>
      </c>
      <c r="F180">
        <v>2.6279236495799999E-2</v>
      </c>
      <c r="G180">
        <v>0</v>
      </c>
      <c r="H180" t="s">
        <v>81</v>
      </c>
      <c r="J180" t="s">
        <v>87</v>
      </c>
    </row>
    <row r="181" spans="1:10" hidden="1" x14ac:dyDescent="0.25">
      <c r="A181">
        <v>45789.026145833333</v>
      </c>
      <c r="B181" t="s">
        <v>13</v>
      </c>
      <c r="C181" t="s">
        <v>21</v>
      </c>
      <c r="D181">
        <v>1.13512232E-4</v>
      </c>
      <c r="E181">
        <v>2260.3401462638799</v>
      </c>
      <c r="F181">
        <v>0.25657999999999997</v>
      </c>
      <c r="G181">
        <v>0</v>
      </c>
      <c r="H181" t="s">
        <v>81</v>
      </c>
      <c r="J181" t="s">
        <v>87</v>
      </c>
    </row>
    <row r="182" spans="1:10" hidden="1" x14ac:dyDescent="0.25">
      <c r="A182">
        <v>45789</v>
      </c>
      <c r="B182" t="s">
        <v>13</v>
      </c>
      <c r="C182" t="s">
        <v>20</v>
      </c>
      <c r="D182">
        <v>2.0308499999999998E-3</v>
      </c>
      <c r="E182">
        <v>0.90125999999999995</v>
      </c>
      <c r="F182">
        <v>1.8303238709999998E-3</v>
      </c>
      <c r="G182">
        <v>0</v>
      </c>
      <c r="H182" t="s">
        <v>81</v>
      </c>
      <c r="J182" t="s">
        <v>87</v>
      </c>
    </row>
    <row r="183" spans="1:10" hidden="1" x14ac:dyDescent="0.25">
      <c r="A183">
        <v>45789</v>
      </c>
      <c r="B183" t="s">
        <v>13</v>
      </c>
      <c r="C183" t="s">
        <v>21</v>
      </c>
      <c r="D183">
        <v>2.4399999999999999E-6</v>
      </c>
      <c r="E183">
        <v>2268.2872189999998</v>
      </c>
      <c r="F183">
        <v>5.5346208143599992E-3</v>
      </c>
      <c r="G183">
        <v>0</v>
      </c>
      <c r="H183" t="s">
        <v>81</v>
      </c>
      <c r="J183" t="s">
        <v>87</v>
      </c>
    </row>
    <row r="184" spans="1:10" hidden="1" x14ac:dyDescent="0.25">
      <c r="A184">
        <v>45788.148553240739</v>
      </c>
      <c r="B184" t="s">
        <v>13</v>
      </c>
      <c r="C184" t="s">
        <v>20</v>
      </c>
      <c r="D184">
        <v>2.914984E-2</v>
      </c>
      <c r="E184">
        <v>0.89049999999999996</v>
      </c>
      <c r="F184">
        <v>2.5957932519999997E-2</v>
      </c>
      <c r="G184">
        <v>0</v>
      </c>
      <c r="H184" t="s">
        <v>81</v>
      </c>
      <c r="J184" t="s">
        <v>87</v>
      </c>
    </row>
    <row r="185" spans="1:10" hidden="1" x14ac:dyDescent="0.25">
      <c r="A185">
        <v>45788.135729166665</v>
      </c>
      <c r="B185" t="s">
        <v>13</v>
      </c>
      <c r="C185" t="s">
        <v>21</v>
      </c>
      <c r="D185">
        <v>1.9000000000000001E-7</v>
      </c>
      <c r="E185">
        <v>2258.337297</v>
      </c>
      <c r="F185">
        <v>4.2908408643000003E-4</v>
      </c>
      <c r="G185">
        <v>0</v>
      </c>
      <c r="H185" t="s">
        <v>81</v>
      </c>
      <c r="J185" t="s">
        <v>87</v>
      </c>
    </row>
    <row r="186" spans="1:10" hidden="1" x14ac:dyDescent="0.25">
      <c r="A186">
        <v>45788.135601851849</v>
      </c>
      <c r="B186" t="s">
        <v>13</v>
      </c>
      <c r="C186" t="s">
        <v>22</v>
      </c>
      <c r="D186">
        <v>4.0000000000000001E-8</v>
      </c>
      <c r="E186">
        <v>92608.170849999995</v>
      </c>
      <c r="F186">
        <v>3.7043268339999997E-3</v>
      </c>
      <c r="G186">
        <v>0</v>
      </c>
      <c r="H186" t="s">
        <v>81</v>
      </c>
      <c r="J186" t="s">
        <v>87</v>
      </c>
    </row>
    <row r="187" spans="1:10" hidden="1" x14ac:dyDescent="0.25">
      <c r="A187">
        <v>45788</v>
      </c>
      <c r="B187" t="s">
        <v>13</v>
      </c>
      <c r="C187" t="s">
        <v>22</v>
      </c>
      <c r="D187">
        <v>1E-8</v>
      </c>
      <c r="E187">
        <v>92608.170849999995</v>
      </c>
      <c r="F187">
        <v>9.2608170849999992E-4</v>
      </c>
      <c r="G187">
        <v>0</v>
      </c>
      <c r="H187" t="s">
        <v>81</v>
      </c>
      <c r="J187" t="s">
        <v>87</v>
      </c>
    </row>
    <row r="188" spans="1:10" hidden="1" x14ac:dyDescent="0.25">
      <c r="A188">
        <v>45788</v>
      </c>
      <c r="B188" t="s">
        <v>13</v>
      </c>
      <c r="C188" t="s">
        <v>20</v>
      </c>
      <c r="D188">
        <v>1.9093999999999999E-3</v>
      </c>
      <c r="E188">
        <v>0.89049999999999996</v>
      </c>
      <c r="F188">
        <v>1.7003206999999998E-3</v>
      </c>
      <c r="G188">
        <v>0</v>
      </c>
      <c r="H188" t="s">
        <v>81</v>
      </c>
      <c r="J188" t="s">
        <v>87</v>
      </c>
    </row>
    <row r="189" spans="1:10" hidden="1" x14ac:dyDescent="0.25">
      <c r="A189">
        <v>45788</v>
      </c>
      <c r="B189" t="s">
        <v>13</v>
      </c>
      <c r="C189" t="s">
        <v>21</v>
      </c>
      <c r="D189">
        <v>2.3999999999999999E-6</v>
      </c>
      <c r="E189">
        <v>2258.337297</v>
      </c>
      <c r="F189">
        <v>5.4200095127999995E-3</v>
      </c>
      <c r="G189">
        <v>0</v>
      </c>
      <c r="H189" t="s">
        <v>81</v>
      </c>
      <c r="J189" t="s">
        <v>87</v>
      </c>
    </row>
    <row r="190" spans="1:10" hidden="1" x14ac:dyDescent="0.25">
      <c r="A190">
        <v>45787.1484837963</v>
      </c>
      <c r="B190" t="s">
        <v>13</v>
      </c>
      <c r="C190" t="s">
        <v>20</v>
      </c>
      <c r="D190">
        <v>2.9141380000000001E-2</v>
      </c>
      <c r="E190">
        <v>0.92</v>
      </c>
      <c r="F190">
        <v>2.6810069600000003E-2</v>
      </c>
      <c r="G190">
        <v>0</v>
      </c>
      <c r="H190" t="s">
        <v>81</v>
      </c>
      <c r="J190" t="s">
        <v>109</v>
      </c>
    </row>
    <row r="191" spans="1:10" hidden="1" x14ac:dyDescent="0.25">
      <c r="A191">
        <v>45787.144004629627</v>
      </c>
      <c r="B191" t="s">
        <v>13</v>
      </c>
      <c r="C191" t="s">
        <v>21</v>
      </c>
      <c r="D191">
        <v>1.9000000000000001E-7</v>
      </c>
      <c r="E191">
        <v>2077.7869030000002</v>
      </c>
      <c r="F191">
        <v>3.9477951157000006E-4</v>
      </c>
      <c r="G191">
        <v>0</v>
      </c>
      <c r="H191" t="s">
        <v>81</v>
      </c>
      <c r="J191" t="s">
        <v>87</v>
      </c>
    </row>
    <row r="192" spans="1:10" hidden="1" x14ac:dyDescent="0.25">
      <c r="A192">
        <v>45787.139641203707</v>
      </c>
      <c r="B192" t="s">
        <v>13</v>
      </c>
      <c r="C192" t="s">
        <v>22</v>
      </c>
      <c r="D192">
        <v>4.0000000000000001E-8</v>
      </c>
      <c r="E192">
        <v>91659.170450000005</v>
      </c>
      <c r="F192">
        <v>3.6663668180000001E-3</v>
      </c>
      <c r="G192">
        <v>0</v>
      </c>
      <c r="H192" t="s">
        <v>81</v>
      </c>
      <c r="J192" t="s">
        <v>87</v>
      </c>
    </row>
    <row r="193" spans="1:10" hidden="1" x14ac:dyDescent="0.25">
      <c r="A193">
        <v>45787</v>
      </c>
      <c r="B193" t="s">
        <v>13</v>
      </c>
      <c r="C193" t="s">
        <v>20</v>
      </c>
      <c r="D193">
        <v>1.81387E-3</v>
      </c>
      <c r="E193">
        <v>0.92</v>
      </c>
      <c r="F193">
        <v>1.6687604E-3</v>
      </c>
      <c r="G193">
        <v>0</v>
      </c>
      <c r="H193" t="s">
        <v>81</v>
      </c>
      <c r="J193" t="s">
        <v>87</v>
      </c>
    </row>
    <row r="194" spans="1:10" hidden="1" x14ac:dyDescent="0.25">
      <c r="A194">
        <v>45787</v>
      </c>
      <c r="B194" t="s">
        <v>13</v>
      </c>
      <c r="C194" t="s">
        <v>21</v>
      </c>
      <c r="D194">
        <v>2.4399999999999999E-6</v>
      </c>
      <c r="E194">
        <v>2077.7869030000002</v>
      </c>
      <c r="F194">
        <v>5.0698000433200005E-3</v>
      </c>
      <c r="G194">
        <v>0</v>
      </c>
      <c r="H194" t="s">
        <v>81</v>
      </c>
      <c r="J194" t="s">
        <v>87</v>
      </c>
    </row>
    <row r="195" spans="1:10" hidden="1" x14ac:dyDescent="0.25">
      <c r="A195">
        <v>45786.135983796295</v>
      </c>
      <c r="B195" t="s">
        <v>13</v>
      </c>
      <c r="C195" t="s">
        <v>22</v>
      </c>
      <c r="D195">
        <v>4.0000000000000001E-8</v>
      </c>
      <c r="E195">
        <v>90968.361699999994</v>
      </c>
      <c r="F195">
        <v>3.6387344679999997E-3</v>
      </c>
      <c r="G195">
        <v>0</v>
      </c>
      <c r="H195" t="s">
        <v>81</v>
      </c>
      <c r="J195" t="s">
        <v>87</v>
      </c>
    </row>
    <row r="196" spans="1:10" hidden="1" x14ac:dyDescent="0.25">
      <c r="A196">
        <v>45786.133009259262</v>
      </c>
      <c r="B196" t="s">
        <v>13</v>
      </c>
      <c r="C196" t="s">
        <v>20</v>
      </c>
      <c r="D196">
        <v>2.913292E-2</v>
      </c>
      <c r="E196">
        <v>0.88849999999999996</v>
      </c>
      <c r="F196">
        <v>2.5884599419999998E-2</v>
      </c>
      <c r="G196">
        <v>0</v>
      </c>
      <c r="H196" t="s">
        <v>81</v>
      </c>
      <c r="J196" t="s">
        <v>87</v>
      </c>
    </row>
    <row r="197" spans="1:10" hidden="1" x14ac:dyDescent="0.25">
      <c r="A197">
        <v>45786.130428240744</v>
      </c>
      <c r="B197" t="s">
        <v>13</v>
      </c>
      <c r="C197" t="s">
        <v>21</v>
      </c>
      <c r="D197">
        <v>1.9000000000000001E-7</v>
      </c>
      <c r="E197">
        <v>1957.3571400000001</v>
      </c>
      <c r="F197">
        <v>3.7189785660000002E-4</v>
      </c>
      <c r="G197">
        <v>0</v>
      </c>
      <c r="H197" t="s">
        <v>81</v>
      </c>
      <c r="J197" t="s">
        <v>87</v>
      </c>
    </row>
    <row r="198" spans="1:10" hidden="1" x14ac:dyDescent="0.25">
      <c r="A198">
        <v>45786.085439814815</v>
      </c>
      <c r="B198" t="s">
        <v>13</v>
      </c>
      <c r="C198" t="s">
        <v>21</v>
      </c>
      <c r="D198">
        <v>1.13408666E-4</v>
      </c>
      <c r="E198">
        <v>1964.2115415553999</v>
      </c>
      <c r="F198">
        <v>0.22276000000000001</v>
      </c>
      <c r="G198">
        <v>0</v>
      </c>
      <c r="H198" t="s">
        <v>81</v>
      </c>
      <c r="J198" t="s">
        <v>87</v>
      </c>
    </row>
    <row r="199" spans="1:10" hidden="1" x14ac:dyDescent="0.25">
      <c r="A199">
        <v>45786</v>
      </c>
      <c r="B199" t="s">
        <v>13</v>
      </c>
      <c r="C199" t="s">
        <v>22</v>
      </c>
      <c r="D199">
        <v>1E-8</v>
      </c>
      <c r="E199">
        <v>90968.361699999994</v>
      </c>
      <c r="F199">
        <v>9.0968361699999992E-4</v>
      </c>
      <c r="G199">
        <v>0</v>
      </c>
      <c r="H199" t="s">
        <v>81</v>
      </c>
      <c r="J199" t="s">
        <v>87</v>
      </c>
    </row>
    <row r="200" spans="1:10" hidden="1" x14ac:dyDescent="0.25">
      <c r="A200">
        <v>45786</v>
      </c>
      <c r="B200" t="s">
        <v>13</v>
      </c>
      <c r="C200" t="s">
        <v>20</v>
      </c>
      <c r="D200">
        <v>1.7745700000000001E-3</v>
      </c>
      <c r="E200">
        <v>0.88849999999999996</v>
      </c>
      <c r="F200">
        <v>1.576705445E-3</v>
      </c>
      <c r="G200">
        <v>0</v>
      </c>
      <c r="H200" t="s">
        <v>81</v>
      </c>
      <c r="J200" t="s">
        <v>87</v>
      </c>
    </row>
    <row r="201" spans="1:10" hidden="1" x14ac:dyDescent="0.25">
      <c r="A201">
        <v>45786</v>
      </c>
      <c r="B201" t="s">
        <v>13</v>
      </c>
      <c r="C201" t="s">
        <v>21</v>
      </c>
      <c r="D201">
        <v>2.3999999999999999E-6</v>
      </c>
      <c r="E201">
        <v>1957.3571400000001</v>
      </c>
      <c r="F201">
        <v>4.6976571360000004E-3</v>
      </c>
      <c r="G201">
        <v>0</v>
      </c>
      <c r="H201" t="s">
        <v>81</v>
      </c>
      <c r="J201" t="s">
        <v>87</v>
      </c>
    </row>
    <row r="202" spans="1:10" hidden="1" x14ac:dyDescent="0.25">
      <c r="A202">
        <v>45785.148275462961</v>
      </c>
      <c r="B202" t="s">
        <v>13</v>
      </c>
      <c r="C202" t="s">
        <v>22</v>
      </c>
      <c r="D202">
        <v>4.0000000000000001E-8</v>
      </c>
      <c r="E202">
        <v>88299.573369999998</v>
      </c>
      <c r="F202">
        <v>3.5319829347999999E-3</v>
      </c>
      <c r="G202">
        <v>0</v>
      </c>
      <c r="H202" t="s">
        <v>81</v>
      </c>
      <c r="J202" t="s">
        <v>110</v>
      </c>
    </row>
    <row r="203" spans="1:10" hidden="1" x14ac:dyDescent="0.25">
      <c r="A203">
        <v>45785.137129629627</v>
      </c>
      <c r="B203" t="s">
        <v>13</v>
      </c>
      <c r="C203" t="s">
        <v>20</v>
      </c>
      <c r="D203">
        <v>2.9124049999999999E-2</v>
      </c>
      <c r="E203">
        <v>0.89093</v>
      </c>
      <c r="F203">
        <v>2.5947489866499997E-2</v>
      </c>
      <c r="G203">
        <v>0</v>
      </c>
      <c r="H203" t="s">
        <v>81</v>
      </c>
      <c r="J203" t="s">
        <v>87</v>
      </c>
    </row>
    <row r="204" spans="1:10" hidden="1" x14ac:dyDescent="0.25">
      <c r="A204">
        <v>45785.130208333336</v>
      </c>
      <c r="B204" t="s">
        <v>13</v>
      </c>
      <c r="C204" t="s">
        <v>21</v>
      </c>
      <c r="D204">
        <v>1.9000000000000001E-7</v>
      </c>
      <c r="E204">
        <v>1691.4224770000001</v>
      </c>
      <c r="F204">
        <v>3.2137027063000004E-4</v>
      </c>
      <c r="G204">
        <v>0</v>
      </c>
      <c r="H204" t="s">
        <v>81</v>
      </c>
      <c r="J204" t="s">
        <v>87</v>
      </c>
    </row>
    <row r="205" spans="1:10" hidden="1" x14ac:dyDescent="0.25">
      <c r="A205">
        <v>45785</v>
      </c>
      <c r="B205" t="s">
        <v>13</v>
      </c>
      <c r="C205" t="s">
        <v>20</v>
      </c>
      <c r="D205">
        <v>1.7385199999999999E-3</v>
      </c>
      <c r="E205">
        <v>0.89093</v>
      </c>
      <c r="F205">
        <v>1.5488996235999998E-3</v>
      </c>
      <c r="G205">
        <v>0</v>
      </c>
      <c r="H205" t="s">
        <v>81</v>
      </c>
      <c r="J205" t="s">
        <v>87</v>
      </c>
    </row>
    <row r="206" spans="1:10" hidden="1" x14ac:dyDescent="0.25">
      <c r="A206">
        <v>45785</v>
      </c>
      <c r="B206" t="s">
        <v>13</v>
      </c>
      <c r="C206" t="s">
        <v>21</v>
      </c>
      <c r="D206">
        <v>2.3700000000000002E-6</v>
      </c>
      <c r="E206">
        <v>1691.4224770000001</v>
      </c>
      <c r="F206">
        <v>4.0086712704900003E-3</v>
      </c>
      <c r="G206">
        <v>0</v>
      </c>
      <c r="H206" t="s">
        <v>81</v>
      </c>
      <c r="J206" t="s">
        <v>87</v>
      </c>
    </row>
    <row r="207" spans="1:10" hidden="1" x14ac:dyDescent="0.25">
      <c r="A207">
        <v>45784.142245370371</v>
      </c>
      <c r="B207" t="s">
        <v>13</v>
      </c>
      <c r="C207" t="s">
        <v>20</v>
      </c>
      <c r="D207">
        <v>2.911526E-2</v>
      </c>
      <c r="E207">
        <v>0.88446999999999998</v>
      </c>
      <c r="F207">
        <v>2.5751574012200001E-2</v>
      </c>
      <c r="G207">
        <v>0</v>
      </c>
      <c r="H207" t="s">
        <v>81</v>
      </c>
      <c r="J207" t="s">
        <v>87</v>
      </c>
    </row>
    <row r="208" spans="1:10" hidden="1" x14ac:dyDescent="0.25">
      <c r="A208">
        <v>45784.136284722219</v>
      </c>
      <c r="B208" t="s">
        <v>13</v>
      </c>
      <c r="C208" t="s">
        <v>21</v>
      </c>
      <c r="D208">
        <v>1.9000000000000001E-7</v>
      </c>
      <c r="E208">
        <v>1614.7872</v>
      </c>
      <c r="F208">
        <v>3.0680956800000002E-4</v>
      </c>
      <c r="G208">
        <v>0</v>
      </c>
      <c r="H208" t="s">
        <v>81</v>
      </c>
      <c r="J208" t="s">
        <v>87</v>
      </c>
    </row>
    <row r="209" spans="1:10" hidden="1" x14ac:dyDescent="0.25">
      <c r="A209">
        <v>45784.135972222219</v>
      </c>
      <c r="B209" t="s">
        <v>13</v>
      </c>
      <c r="C209" t="s">
        <v>22</v>
      </c>
      <c r="D209">
        <v>4.0000000000000001E-8</v>
      </c>
      <c r="E209">
        <v>85364.719339999996</v>
      </c>
      <c r="F209">
        <v>3.4145887736000001E-3</v>
      </c>
      <c r="G209">
        <v>0</v>
      </c>
      <c r="H209" t="s">
        <v>81</v>
      </c>
      <c r="J209" t="s">
        <v>87</v>
      </c>
    </row>
    <row r="210" spans="1:10" hidden="1" x14ac:dyDescent="0.25">
      <c r="A210">
        <v>45784</v>
      </c>
      <c r="B210" t="s">
        <v>13</v>
      </c>
      <c r="C210" t="s">
        <v>20</v>
      </c>
      <c r="D210">
        <v>3.2544200000000001E-3</v>
      </c>
      <c r="E210">
        <v>0.88446999999999998</v>
      </c>
      <c r="F210">
        <v>2.8784368573999998E-3</v>
      </c>
      <c r="G210">
        <v>0</v>
      </c>
      <c r="H210" t="s">
        <v>81</v>
      </c>
      <c r="J210" t="s">
        <v>87</v>
      </c>
    </row>
    <row r="211" spans="1:10" hidden="1" x14ac:dyDescent="0.25">
      <c r="A211">
        <v>45784</v>
      </c>
      <c r="B211" t="s">
        <v>13</v>
      </c>
      <c r="C211" t="s">
        <v>21</v>
      </c>
      <c r="D211">
        <v>2.5399999999999998E-6</v>
      </c>
      <c r="E211">
        <v>1614.7872</v>
      </c>
      <c r="F211">
        <v>4.1015594880000001E-3</v>
      </c>
      <c r="G211">
        <v>0</v>
      </c>
      <c r="H211" t="s">
        <v>81</v>
      </c>
      <c r="J211" t="s">
        <v>87</v>
      </c>
    </row>
    <row r="212" spans="1:10" hidden="1" x14ac:dyDescent="0.25">
      <c r="A212">
        <v>45783.240439814814</v>
      </c>
      <c r="B212" t="s">
        <v>13</v>
      </c>
      <c r="C212" t="s">
        <v>21</v>
      </c>
      <c r="D212">
        <v>3.3734881000000003E-5</v>
      </c>
      <c r="E212">
        <v>1592.53592846438</v>
      </c>
      <c r="F212">
        <v>5.3719999999999997E-2</v>
      </c>
      <c r="G212">
        <v>0</v>
      </c>
      <c r="H212" t="s">
        <v>81</v>
      </c>
      <c r="J212" t="s">
        <v>87</v>
      </c>
    </row>
    <row r="213" spans="1:10" hidden="1" x14ac:dyDescent="0.25">
      <c r="A213">
        <v>45783.144861111112</v>
      </c>
      <c r="B213" t="s">
        <v>13</v>
      </c>
      <c r="C213" t="s">
        <v>22</v>
      </c>
      <c r="D213">
        <v>4.0000000000000001E-8</v>
      </c>
      <c r="E213">
        <v>83303.480339999995</v>
      </c>
      <c r="F213">
        <v>3.3321392135999997E-3</v>
      </c>
      <c r="G213">
        <v>0</v>
      </c>
      <c r="H213" t="s">
        <v>81</v>
      </c>
      <c r="J213" t="s">
        <v>111</v>
      </c>
    </row>
    <row r="214" spans="1:10" hidden="1" x14ac:dyDescent="0.25">
      <c r="A214">
        <v>45783.140787037039</v>
      </c>
      <c r="B214" t="s">
        <v>13</v>
      </c>
      <c r="C214" t="s">
        <v>21</v>
      </c>
      <c r="D214">
        <v>1.9000000000000001E-7</v>
      </c>
      <c r="E214">
        <v>1592.3976740000001</v>
      </c>
      <c r="F214">
        <v>3.0255555806000005E-4</v>
      </c>
      <c r="G214">
        <v>0</v>
      </c>
      <c r="H214" t="s">
        <v>81</v>
      </c>
      <c r="J214" t="s">
        <v>87</v>
      </c>
    </row>
    <row r="215" spans="1:10" hidden="1" x14ac:dyDescent="0.25">
      <c r="A215">
        <v>45783.138020833336</v>
      </c>
      <c r="B215" t="s">
        <v>13</v>
      </c>
      <c r="C215" t="s">
        <v>20</v>
      </c>
      <c r="D215">
        <v>2.910681E-2</v>
      </c>
      <c r="E215">
        <v>0.88161999999999996</v>
      </c>
      <c r="F215">
        <v>2.56611458322E-2</v>
      </c>
      <c r="G215">
        <v>0</v>
      </c>
      <c r="H215" t="s">
        <v>81</v>
      </c>
      <c r="J215" t="s">
        <v>87</v>
      </c>
    </row>
    <row r="216" spans="1:10" hidden="1" x14ac:dyDescent="0.25">
      <c r="A216">
        <v>45783</v>
      </c>
      <c r="B216" t="s">
        <v>13</v>
      </c>
      <c r="C216" t="s">
        <v>22</v>
      </c>
      <c r="D216">
        <v>1E-8</v>
      </c>
      <c r="E216">
        <v>83303.480339999995</v>
      </c>
      <c r="F216">
        <v>8.3303480339999992E-4</v>
      </c>
      <c r="G216">
        <v>0</v>
      </c>
      <c r="H216" t="s">
        <v>81</v>
      </c>
      <c r="J216" t="s">
        <v>87</v>
      </c>
    </row>
    <row r="217" spans="1:10" hidden="1" x14ac:dyDescent="0.25">
      <c r="A217">
        <v>45783</v>
      </c>
      <c r="B217" t="s">
        <v>13</v>
      </c>
      <c r="C217" t="s">
        <v>20</v>
      </c>
      <c r="D217">
        <v>2.98519E-3</v>
      </c>
      <c r="E217">
        <v>0.88161999999999996</v>
      </c>
      <c r="F217">
        <v>2.6318032077999997E-3</v>
      </c>
      <c r="G217">
        <v>0</v>
      </c>
      <c r="H217" t="s">
        <v>81</v>
      </c>
      <c r="J217" t="s">
        <v>87</v>
      </c>
    </row>
    <row r="218" spans="1:10" hidden="1" x14ac:dyDescent="0.25">
      <c r="A218">
        <v>45783</v>
      </c>
      <c r="B218" t="s">
        <v>13</v>
      </c>
      <c r="C218" t="s">
        <v>21</v>
      </c>
      <c r="D218">
        <v>2.5500000000000001E-6</v>
      </c>
      <c r="E218">
        <v>1592.3976740000001</v>
      </c>
      <c r="F218">
        <v>4.0606140687000003E-3</v>
      </c>
      <c r="G218">
        <v>0</v>
      </c>
      <c r="H218" t="s">
        <v>81</v>
      </c>
      <c r="J218" t="s">
        <v>87</v>
      </c>
    </row>
    <row r="219" spans="1:10" hidden="1" x14ac:dyDescent="0.25">
      <c r="A219">
        <v>45782.140625</v>
      </c>
      <c r="B219" t="s">
        <v>13</v>
      </c>
      <c r="C219" t="s">
        <v>21</v>
      </c>
      <c r="D219">
        <v>1.9000000000000001E-7</v>
      </c>
      <c r="E219">
        <v>1589.3169419999999</v>
      </c>
      <c r="F219">
        <v>3.0197021898000002E-4</v>
      </c>
      <c r="G219">
        <v>0</v>
      </c>
      <c r="H219" t="s">
        <v>81</v>
      </c>
      <c r="J219" t="s">
        <v>87</v>
      </c>
    </row>
    <row r="220" spans="1:10" hidden="1" x14ac:dyDescent="0.25">
      <c r="A220">
        <v>45782.132962962962</v>
      </c>
      <c r="B220" t="s">
        <v>13</v>
      </c>
      <c r="C220" t="s">
        <v>20</v>
      </c>
      <c r="D220">
        <v>2.90984E-2</v>
      </c>
      <c r="E220">
        <v>0.88390999999999997</v>
      </c>
      <c r="F220">
        <v>2.5720366743999998E-2</v>
      </c>
      <c r="G220">
        <v>0</v>
      </c>
      <c r="H220" t="s">
        <v>81</v>
      </c>
      <c r="J220" t="s">
        <v>87</v>
      </c>
    </row>
    <row r="221" spans="1:10" hidden="1" x14ac:dyDescent="0.25">
      <c r="A221">
        <v>45782.130289351851</v>
      </c>
      <c r="B221" t="s">
        <v>13</v>
      </c>
      <c r="C221" t="s">
        <v>22</v>
      </c>
      <c r="D221">
        <v>4.0000000000000001E-8</v>
      </c>
      <c r="E221">
        <v>83313.078469999993</v>
      </c>
      <c r="F221">
        <v>3.3325231387999997E-3</v>
      </c>
      <c r="G221">
        <v>0</v>
      </c>
      <c r="H221" t="s">
        <v>81</v>
      </c>
      <c r="J221" t="s">
        <v>112</v>
      </c>
    </row>
    <row r="222" spans="1:10" hidden="1" x14ac:dyDescent="0.25">
      <c r="A222">
        <v>45782</v>
      </c>
      <c r="B222" t="s">
        <v>13</v>
      </c>
      <c r="C222" t="s">
        <v>20</v>
      </c>
      <c r="D222">
        <v>1.74073E-3</v>
      </c>
      <c r="E222">
        <v>0.88390999999999997</v>
      </c>
      <c r="F222">
        <v>1.5386486542999999E-3</v>
      </c>
      <c r="G222">
        <v>0</v>
      </c>
      <c r="H222" t="s">
        <v>81</v>
      </c>
      <c r="J222" t="s">
        <v>113</v>
      </c>
    </row>
    <row r="223" spans="1:10" hidden="1" x14ac:dyDescent="0.25">
      <c r="A223">
        <v>45782</v>
      </c>
      <c r="B223" t="s">
        <v>13</v>
      </c>
      <c r="C223" t="s">
        <v>21</v>
      </c>
      <c r="D223">
        <v>2.4700000000000001E-6</v>
      </c>
      <c r="E223">
        <v>1589.3169419999999</v>
      </c>
      <c r="F223">
        <v>3.9256128467399995E-3</v>
      </c>
      <c r="G223">
        <v>0</v>
      </c>
      <c r="H223" t="s">
        <v>81</v>
      </c>
      <c r="J223" t="s">
        <v>87</v>
      </c>
    </row>
    <row r="224" spans="1:10" hidden="1" x14ac:dyDescent="0.25">
      <c r="A224">
        <v>45781.138194444444</v>
      </c>
      <c r="B224" t="s">
        <v>13</v>
      </c>
      <c r="C224" t="s">
        <v>20</v>
      </c>
      <c r="D224">
        <v>2.908999E-2</v>
      </c>
      <c r="E224">
        <v>0.88314000000000004</v>
      </c>
      <c r="F224">
        <v>2.5690533768600001E-2</v>
      </c>
      <c r="G224">
        <v>0</v>
      </c>
      <c r="H224" t="s">
        <v>81</v>
      </c>
      <c r="J224" t="s">
        <v>87</v>
      </c>
    </row>
    <row r="225" spans="1:10" hidden="1" x14ac:dyDescent="0.25">
      <c r="A225">
        <v>45781.130555555559</v>
      </c>
      <c r="B225" t="s">
        <v>13</v>
      </c>
      <c r="C225" t="s">
        <v>21</v>
      </c>
      <c r="D225">
        <v>1.9000000000000001E-7</v>
      </c>
      <c r="E225">
        <v>1619.1286729999999</v>
      </c>
      <c r="F225">
        <v>3.0763444786999997E-4</v>
      </c>
      <c r="G225">
        <v>0</v>
      </c>
      <c r="H225" t="s">
        <v>81</v>
      </c>
      <c r="J225" t="s">
        <v>87</v>
      </c>
    </row>
    <row r="226" spans="1:10" hidden="1" x14ac:dyDescent="0.25">
      <c r="A226">
        <v>45781.13003472222</v>
      </c>
      <c r="B226" t="s">
        <v>13</v>
      </c>
      <c r="C226" t="s">
        <v>22</v>
      </c>
      <c r="D226">
        <v>4.0000000000000001E-8</v>
      </c>
      <c r="E226">
        <v>84654.391470000002</v>
      </c>
      <c r="F226">
        <v>3.3861756588000002E-3</v>
      </c>
      <c r="G226">
        <v>0</v>
      </c>
      <c r="H226" t="s">
        <v>81</v>
      </c>
      <c r="J226" t="s">
        <v>114</v>
      </c>
    </row>
    <row r="227" spans="1:10" hidden="1" x14ac:dyDescent="0.25">
      <c r="A227">
        <v>45781</v>
      </c>
      <c r="B227" t="s">
        <v>13</v>
      </c>
      <c r="C227" t="s">
        <v>22</v>
      </c>
      <c r="D227">
        <v>1E-8</v>
      </c>
      <c r="E227">
        <v>84654.391470000002</v>
      </c>
      <c r="F227">
        <v>8.4654391470000004E-4</v>
      </c>
      <c r="G227">
        <v>0</v>
      </c>
      <c r="H227" t="s">
        <v>81</v>
      </c>
      <c r="J227" t="s">
        <v>87</v>
      </c>
    </row>
    <row r="228" spans="1:10" hidden="1" x14ac:dyDescent="0.25">
      <c r="A228">
        <v>45781</v>
      </c>
      <c r="B228" t="s">
        <v>13</v>
      </c>
      <c r="C228" t="s">
        <v>20</v>
      </c>
      <c r="D228">
        <v>1.6251600000000001E-3</v>
      </c>
      <c r="E228">
        <v>0.88314000000000004</v>
      </c>
      <c r="F228">
        <v>1.4352438024000001E-3</v>
      </c>
      <c r="G228">
        <v>0</v>
      </c>
      <c r="H228" t="s">
        <v>81</v>
      </c>
      <c r="J228" t="s">
        <v>87</v>
      </c>
    </row>
    <row r="229" spans="1:10" hidden="1" x14ac:dyDescent="0.25">
      <c r="A229">
        <v>45781</v>
      </c>
      <c r="B229" t="s">
        <v>13</v>
      </c>
      <c r="C229" t="s">
        <v>21</v>
      </c>
      <c r="D229">
        <v>2.4499999999999998E-6</v>
      </c>
      <c r="E229">
        <v>1619.1286729999999</v>
      </c>
      <c r="F229">
        <v>3.9668652488499996E-3</v>
      </c>
      <c r="G229">
        <v>0</v>
      </c>
      <c r="H229" t="s">
        <v>81</v>
      </c>
      <c r="J229" t="s">
        <v>87</v>
      </c>
    </row>
    <row r="230" spans="1:10" hidden="1" x14ac:dyDescent="0.25">
      <c r="A230">
        <v>45780.141828703701</v>
      </c>
      <c r="B230" t="s">
        <v>13</v>
      </c>
      <c r="C230" t="s">
        <v>20</v>
      </c>
      <c r="D230">
        <v>2.9081599999999999E-2</v>
      </c>
      <c r="E230">
        <v>0.88470000000000004</v>
      </c>
      <c r="F230">
        <v>2.5728491520000001E-2</v>
      </c>
      <c r="G230">
        <v>0</v>
      </c>
      <c r="H230" t="s">
        <v>81</v>
      </c>
      <c r="J230" t="s">
        <v>115</v>
      </c>
    </row>
    <row r="231" spans="1:10" hidden="1" x14ac:dyDescent="0.25">
      <c r="A231">
        <v>45780.139502314814</v>
      </c>
      <c r="B231" t="s">
        <v>13</v>
      </c>
      <c r="C231" t="s">
        <v>22</v>
      </c>
      <c r="D231">
        <v>4.0000000000000001E-8</v>
      </c>
      <c r="E231">
        <v>85313.788509999998</v>
      </c>
      <c r="F231">
        <v>3.4125515404000001E-3</v>
      </c>
      <c r="G231">
        <v>0</v>
      </c>
      <c r="H231" t="s">
        <v>81</v>
      </c>
      <c r="J231" t="s">
        <v>87</v>
      </c>
    </row>
    <row r="232" spans="1:10" hidden="1" x14ac:dyDescent="0.25">
      <c r="A232">
        <v>45780.130231481482</v>
      </c>
      <c r="B232" t="s">
        <v>13</v>
      </c>
      <c r="C232" t="s">
        <v>21</v>
      </c>
      <c r="D232">
        <v>1.9000000000000001E-7</v>
      </c>
      <c r="E232">
        <v>1623.8404680000001</v>
      </c>
      <c r="F232">
        <v>3.0852968892000003E-4</v>
      </c>
      <c r="G232">
        <v>0</v>
      </c>
      <c r="H232" t="s">
        <v>81</v>
      </c>
      <c r="J232" t="s">
        <v>87</v>
      </c>
    </row>
    <row r="233" spans="1:10" hidden="1" x14ac:dyDescent="0.25">
      <c r="A233">
        <v>45780.033796296295</v>
      </c>
      <c r="B233" t="s">
        <v>13</v>
      </c>
      <c r="C233" t="s">
        <v>21</v>
      </c>
      <c r="D233">
        <v>9.9153343999999999E-5</v>
      </c>
      <c r="E233">
        <v>1627.38378994239</v>
      </c>
      <c r="F233">
        <v>0.16136</v>
      </c>
      <c r="G233">
        <v>0</v>
      </c>
      <c r="H233" t="s">
        <v>81</v>
      </c>
      <c r="J233" t="s">
        <v>87</v>
      </c>
    </row>
    <row r="234" spans="1:10" hidden="1" x14ac:dyDescent="0.25">
      <c r="A234">
        <v>45780</v>
      </c>
      <c r="B234" t="s">
        <v>13</v>
      </c>
      <c r="C234" t="s">
        <v>20</v>
      </c>
      <c r="D234">
        <v>1.59308E-3</v>
      </c>
      <c r="E234">
        <v>0.88470000000000004</v>
      </c>
      <c r="F234">
        <v>1.4093978760000001E-3</v>
      </c>
      <c r="G234">
        <v>0</v>
      </c>
      <c r="H234" t="s">
        <v>81</v>
      </c>
      <c r="J234" t="s">
        <v>87</v>
      </c>
    </row>
    <row r="235" spans="1:10" hidden="1" x14ac:dyDescent="0.25">
      <c r="A235">
        <v>45780</v>
      </c>
      <c r="B235" t="s">
        <v>13</v>
      </c>
      <c r="C235" t="s">
        <v>21</v>
      </c>
      <c r="D235">
        <v>2.4600000000000002E-6</v>
      </c>
      <c r="E235">
        <v>1623.8404680000001</v>
      </c>
      <c r="F235">
        <v>3.9946475512800004E-3</v>
      </c>
      <c r="G235">
        <v>0</v>
      </c>
      <c r="H235" t="s">
        <v>81</v>
      </c>
      <c r="J235" t="s">
        <v>87</v>
      </c>
    </row>
    <row r="236" spans="1:10" hidden="1" x14ac:dyDescent="0.25">
      <c r="A236">
        <v>45779.146956018521</v>
      </c>
      <c r="B236" t="s">
        <v>13</v>
      </c>
      <c r="C236" t="s">
        <v>20</v>
      </c>
      <c r="D236">
        <v>2.9073209999999999E-2</v>
      </c>
      <c r="E236">
        <v>0.88470000000000004</v>
      </c>
      <c r="F236">
        <v>2.5721068887000001E-2</v>
      </c>
      <c r="G236">
        <v>0</v>
      </c>
      <c r="H236" t="s">
        <v>81</v>
      </c>
      <c r="J236" t="s">
        <v>87</v>
      </c>
    </row>
    <row r="237" spans="1:10" hidden="1" x14ac:dyDescent="0.25">
      <c r="A237">
        <v>45779.135983796295</v>
      </c>
      <c r="B237" t="s">
        <v>13</v>
      </c>
      <c r="C237" t="s">
        <v>21</v>
      </c>
      <c r="D237">
        <v>1.9000000000000001E-7</v>
      </c>
      <c r="E237">
        <v>1633.8912560000001</v>
      </c>
      <c r="F237">
        <v>3.1043933864000002E-4</v>
      </c>
      <c r="G237">
        <v>0</v>
      </c>
      <c r="H237" t="s">
        <v>81</v>
      </c>
      <c r="J237" t="s">
        <v>87</v>
      </c>
    </row>
    <row r="238" spans="1:10" hidden="1" x14ac:dyDescent="0.25">
      <c r="A238">
        <v>45779.135798611111</v>
      </c>
      <c r="B238" t="s">
        <v>13</v>
      </c>
      <c r="C238" t="s">
        <v>22</v>
      </c>
      <c r="D238">
        <v>4.0000000000000001E-8</v>
      </c>
      <c r="E238">
        <v>85914.782909999994</v>
      </c>
      <c r="F238">
        <v>3.4365913163999996E-3</v>
      </c>
      <c r="G238">
        <v>0</v>
      </c>
      <c r="H238" t="s">
        <v>81</v>
      </c>
      <c r="J238" t="s">
        <v>87</v>
      </c>
    </row>
    <row r="239" spans="1:10" hidden="1" x14ac:dyDescent="0.25">
      <c r="A239">
        <v>45779</v>
      </c>
      <c r="B239" t="s">
        <v>13</v>
      </c>
      <c r="C239" t="s">
        <v>22</v>
      </c>
      <c r="D239">
        <v>1E-8</v>
      </c>
      <c r="E239">
        <v>85914.782909999994</v>
      </c>
      <c r="F239">
        <v>8.5914782909999991E-4</v>
      </c>
      <c r="G239">
        <v>0</v>
      </c>
      <c r="H239" t="s">
        <v>81</v>
      </c>
      <c r="J239" t="s">
        <v>116</v>
      </c>
    </row>
    <row r="240" spans="1:10" hidden="1" x14ac:dyDescent="0.25">
      <c r="A240">
        <v>45779</v>
      </c>
      <c r="B240" t="s">
        <v>13</v>
      </c>
      <c r="C240" t="s">
        <v>20</v>
      </c>
      <c r="D240">
        <v>1.5722900000000001E-3</v>
      </c>
      <c r="E240">
        <v>0.88470000000000004</v>
      </c>
      <c r="F240">
        <v>1.3910049630000002E-3</v>
      </c>
      <c r="G240">
        <v>0</v>
      </c>
      <c r="H240" t="s">
        <v>81</v>
      </c>
      <c r="J240" t="s">
        <v>87</v>
      </c>
    </row>
    <row r="241" spans="1:10" hidden="1" x14ac:dyDescent="0.25">
      <c r="A241">
        <v>45779</v>
      </c>
      <c r="B241" t="s">
        <v>13</v>
      </c>
      <c r="C241" t="s">
        <v>21</v>
      </c>
      <c r="D241">
        <v>2.4499999999999998E-6</v>
      </c>
      <c r="E241">
        <v>1633.8912560000001</v>
      </c>
      <c r="F241">
        <v>4.0030335772000001E-3</v>
      </c>
      <c r="G241">
        <v>0</v>
      </c>
      <c r="H241" t="s">
        <v>81</v>
      </c>
      <c r="J241" t="s">
        <v>87</v>
      </c>
    </row>
    <row r="242" spans="1:10" hidden="1" x14ac:dyDescent="0.25">
      <c r="A242">
        <v>45778.201944444445</v>
      </c>
      <c r="B242" t="s">
        <v>13</v>
      </c>
      <c r="C242" t="s">
        <v>22</v>
      </c>
      <c r="D242">
        <v>4.0000000000000001E-8</v>
      </c>
      <c r="E242">
        <v>83927.319600000003</v>
      </c>
      <c r="F242">
        <v>3.3570927840000002E-3</v>
      </c>
      <c r="G242">
        <v>0</v>
      </c>
      <c r="H242" t="s">
        <v>81</v>
      </c>
      <c r="J242" t="s">
        <v>87</v>
      </c>
    </row>
    <row r="243" spans="1:10" hidden="1" x14ac:dyDescent="0.25">
      <c r="A243">
        <v>45778.194861111115</v>
      </c>
      <c r="B243" t="s">
        <v>13</v>
      </c>
      <c r="C243" t="s">
        <v>20</v>
      </c>
      <c r="D243">
        <v>2.9064840000000002E-2</v>
      </c>
      <c r="E243">
        <v>0.88522999999999996</v>
      </c>
      <c r="F243">
        <v>2.5729068313200001E-2</v>
      </c>
      <c r="G243">
        <v>0</v>
      </c>
      <c r="H243" t="s">
        <v>81</v>
      </c>
      <c r="J243" t="s">
        <v>87</v>
      </c>
    </row>
    <row r="244" spans="1:10" hidden="1" x14ac:dyDescent="0.25">
      <c r="A244">
        <v>45778.192870370367</v>
      </c>
      <c r="B244" t="s">
        <v>13</v>
      </c>
      <c r="C244" t="s">
        <v>21</v>
      </c>
      <c r="D244">
        <v>1.9000000000000001E-7</v>
      </c>
      <c r="E244">
        <v>1600.397467</v>
      </c>
      <c r="F244">
        <v>3.0407551872999999E-4</v>
      </c>
      <c r="G244">
        <v>0</v>
      </c>
      <c r="H244" t="s">
        <v>81</v>
      </c>
      <c r="J244" t="s">
        <v>87</v>
      </c>
    </row>
    <row r="245" spans="1:10" hidden="1" x14ac:dyDescent="0.25">
      <c r="A245">
        <v>45778</v>
      </c>
      <c r="B245" t="s">
        <v>13</v>
      </c>
      <c r="C245" t="s">
        <v>20</v>
      </c>
      <c r="D245">
        <v>1.5432499999999999E-3</v>
      </c>
      <c r="E245">
        <v>0.88522999999999996</v>
      </c>
      <c r="F245">
        <v>1.3661311974999999E-3</v>
      </c>
      <c r="G245">
        <v>0</v>
      </c>
      <c r="H245" t="s">
        <v>81</v>
      </c>
      <c r="J245" t="s">
        <v>87</v>
      </c>
    </row>
    <row r="246" spans="1:10" hidden="1" x14ac:dyDescent="0.25">
      <c r="A246">
        <v>45778</v>
      </c>
      <c r="B246" t="s">
        <v>13</v>
      </c>
      <c r="C246" t="s">
        <v>21</v>
      </c>
      <c r="D246">
        <v>2.43E-6</v>
      </c>
      <c r="E246">
        <v>1600.397467</v>
      </c>
      <c r="F246">
        <v>3.88896584481E-3</v>
      </c>
      <c r="G246">
        <v>0</v>
      </c>
      <c r="H246" t="s">
        <v>81</v>
      </c>
      <c r="J246" t="s">
        <v>87</v>
      </c>
    </row>
    <row r="247" spans="1:10" hidden="1" x14ac:dyDescent="0.25">
      <c r="A247">
        <v>45777.211006944446</v>
      </c>
      <c r="B247" t="s">
        <v>13</v>
      </c>
      <c r="C247" t="s">
        <v>22</v>
      </c>
      <c r="D247">
        <v>4.0000000000000001E-8</v>
      </c>
      <c r="E247">
        <v>83922.974600000001</v>
      </c>
      <c r="F247">
        <v>3.3569189839999999E-3</v>
      </c>
      <c r="G247">
        <v>0</v>
      </c>
      <c r="H247" t="s">
        <v>81</v>
      </c>
      <c r="J247" t="s">
        <v>87</v>
      </c>
    </row>
    <row r="248" spans="1:10" hidden="1" x14ac:dyDescent="0.25">
      <c r="A248">
        <v>45777.208993055552</v>
      </c>
      <c r="B248" t="s">
        <v>13</v>
      </c>
      <c r="C248" t="s">
        <v>20</v>
      </c>
      <c r="D248">
        <v>2.9056470000000001E-2</v>
      </c>
      <c r="E248">
        <v>0.88300999999999996</v>
      </c>
      <c r="F248">
        <v>2.5657153574700001E-2</v>
      </c>
      <c r="G248">
        <v>0</v>
      </c>
      <c r="H248" t="s">
        <v>81</v>
      </c>
      <c r="J248" t="s">
        <v>87</v>
      </c>
    </row>
    <row r="249" spans="1:10" hidden="1" x14ac:dyDescent="0.25">
      <c r="A249">
        <v>45777.207245370373</v>
      </c>
      <c r="B249" t="s">
        <v>13</v>
      </c>
      <c r="C249" t="s">
        <v>21</v>
      </c>
      <c r="D249">
        <v>3.9099999999999998E-6</v>
      </c>
      <c r="E249">
        <v>1596.6941770000001</v>
      </c>
      <c r="F249">
        <v>6.2430742320699999E-3</v>
      </c>
      <c r="G249">
        <v>0</v>
      </c>
      <c r="H249" t="s">
        <v>81</v>
      </c>
      <c r="J249" t="s">
        <v>117</v>
      </c>
    </row>
    <row r="250" spans="1:10" hidden="1" x14ac:dyDescent="0.25">
      <c r="A250">
        <v>45777</v>
      </c>
      <c r="B250" t="s">
        <v>13</v>
      </c>
      <c r="C250" t="s">
        <v>22</v>
      </c>
      <c r="D250">
        <v>1E-8</v>
      </c>
      <c r="E250">
        <v>83922.974600000001</v>
      </c>
      <c r="F250">
        <v>8.3922974599999998E-4</v>
      </c>
      <c r="G250">
        <v>0</v>
      </c>
      <c r="H250" t="s">
        <v>81</v>
      </c>
      <c r="J250" t="s">
        <v>87</v>
      </c>
    </row>
    <row r="251" spans="1:10" hidden="1" x14ac:dyDescent="0.25">
      <c r="A251">
        <v>45777</v>
      </c>
      <c r="B251" t="s">
        <v>13</v>
      </c>
      <c r="C251" t="s">
        <v>20</v>
      </c>
      <c r="D251">
        <v>1.5102900000000001E-3</v>
      </c>
      <c r="E251">
        <v>0.88300999999999996</v>
      </c>
      <c r="F251">
        <v>1.3336011729000001E-3</v>
      </c>
      <c r="G251">
        <v>0</v>
      </c>
      <c r="H251" t="s">
        <v>81</v>
      </c>
      <c r="J251" t="s">
        <v>87</v>
      </c>
    </row>
    <row r="252" spans="1:10" hidden="1" x14ac:dyDescent="0.25">
      <c r="A252">
        <v>45777</v>
      </c>
      <c r="B252" t="s">
        <v>13</v>
      </c>
      <c r="C252" t="s">
        <v>21</v>
      </c>
      <c r="D252">
        <v>2.4499999999999998E-6</v>
      </c>
      <c r="E252">
        <v>1596.6941770000001</v>
      </c>
      <c r="F252">
        <v>3.9119007336499995E-3</v>
      </c>
      <c r="G252">
        <v>0</v>
      </c>
      <c r="H252" t="s">
        <v>81</v>
      </c>
      <c r="J252" t="s">
        <v>87</v>
      </c>
    </row>
    <row r="253" spans="1:10" hidden="1" x14ac:dyDescent="0.25">
      <c r="A253">
        <v>45776.915393518517</v>
      </c>
      <c r="B253" t="s">
        <v>13</v>
      </c>
      <c r="C253" t="s">
        <v>21</v>
      </c>
      <c r="D253">
        <v>1.20275684E-4</v>
      </c>
      <c r="E253">
        <v>1581.29522641573</v>
      </c>
      <c r="F253">
        <v>0.19019</v>
      </c>
      <c r="G253">
        <v>0</v>
      </c>
      <c r="H253" t="s">
        <v>81</v>
      </c>
      <c r="J253" t="s">
        <v>87</v>
      </c>
    </row>
    <row r="254" spans="1:10" hidden="1" x14ac:dyDescent="0.25">
      <c r="A254">
        <v>45776.210486111115</v>
      </c>
      <c r="B254" t="s">
        <v>13</v>
      </c>
      <c r="C254" t="s">
        <v>21</v>
      </c>
      <c r="D254">
        <v>3.9099999999999998E-6</v>
      </c>
      <c r="E254">
        <v>1582.047026</v>
      </c>
      <c r="F254">
        <v>6.1858038716599995E-3</v>
      </c>
      <c r="G254">
        <v>0</v>
      </c>
      <c r="H254" t="s">
        <v>81</v>
      </c>
      <c r="J254" t="s">
        <v>87</v>
      </c>
    </row>
    <row r="255" spans="1:10" hidden="1" x14ac:dyDescent="0.25">
      <c r="A255">
        <v>45776.199525462966</v>
      </c>
      <c r="B255" t="s">
        <v>13</v>
      </c>
      <c r="C255" t="s">
        <v>20</v>
      </c>
      <c r="D255">
        <v>2.9048109999999999E-2</v>
      </c>
      <c r="E255">
        <v>0.87802000000000002</v>
      </c>
      <c r="F255">
        <v>2.5504821542200001E-2</v>
      </c>
      <c r="G255">
        <v>0</v>
      </c>
      <c r="H255" t="s">
        <v>81</v>
      </c>
      <c r="J255" t="s">
        <v>87</v>
      </c>
    </row>
    <row r="256" spans="1:10" hidden="1" x14ac:dyDescent="0.25">
      <c r="A256">
        <v>45776.192442129628</v>
      </c>
      <c r="B256" t="s">
        <v>13</v>
      </c>
      <c r="C256" t="s">
        <v>22</v>
      </c>
      <c r="D256">
        <v>4.0000000000000001E-8</v>
      </c>
      <c r="E256">
        <v>83163.516919999995</v>
      </c>
      <c r="F256">
        <v>3.3265406768E-3</v>
      </c>
      <c r="G256">
        <v>0</v>
      </c>
      <c r="H256" t="s">
        <v>81</v>
      </c>
      <c r="J256" t="s">
        <v>87</v>
      </c>
    </row>
    <row r="257" spans="1:10" hidden="1" x14ac:dyDescent="0.25">
      <c r="A257">
        <v>45776</v>
      </c>
      <c r="B257" t="s">
        <v>13</v>
      </c>
      <c r="C257" t="s">
        <v>20</v>
      </c>
      <c r="D257">
        <v>1.48234E-3</v>
      </c>
      <c r="E257">
        <v>0.87802000000000002</v>
      </c>
      <c r="F257">
        <v>1.3015241667999999E-3</v>
      </c>
      <c r="G257">
        <v>0</v>
      </c>
      <c r="H257" t="s">
        <v>81</v>
      </c>
      <c r="J257" t="s">
        <v>87</v>
      </c>
    </row>
    <row r="258" spans="1:10" hidden="1" x14ac:dyDescent="0.25">
      <c r="A258">
        <v>45776</v>
      </c>
      <c r="B258" t="s">
        <v>13</v>
      </c>
      <c r="C258" t="s">
        <v>21</v>
      </c>
      <c r="D258">
        <v>2.5900000000000002E-6</v>
      </c>
      <c r="E258">
        <v>1582.047026</v>
      </c>
      <c r="F258">
        <v>4.0975017973400004E-3</v>
      </c>
      <c r="G258">
        <v>0</v>
      </c>
      <c r="H258" t="s">
        <v>81</v>
      </c>
      <c r="J258" t="s">
        <v>87</v>
      </c>
    </row>
    <row r="259" spans="1:10" hidden="1" x14ac:dyDescent="0.25">
      <c r="A259">
        <v>45775.18241898148</v>
      </c>
      <c r="B259" t="s">
        <v>13</v>
      </c>
      <c r="C259" t="s">
        <v>21</v>
      </c>
      <c r="D259">
        <v>3.9099999999999998E-6</v>
      </c>
      <c r="E259">
        <v>1564.3529109999999</v>
      </c>
      <c r="F259">
        <v>6.1166198820099991E-3</v>
      </c>
      <c r="G259">
        <v>0</v>
      </c>
      <c r="H259" t="s">
        <v>81</v>
      </c>
      <c r="J259" t="s">
        <v>87</v>
      </c>
    </row>
    <row r="260" spans="1:10" hidden="1" x14ac:dyDescent="0.25">
      <c r="A260">
        <v>45775.179710648146</v>
      </c>
      <c r="B260" t="s">
        <v>13</v>
      </c>
      <c r="C260" t="s">
        <v>20</v>
      </c>
      <c r="D260">
        <v>2.9039769999999999E-2</v>
      </c>
      <c r="E260">
        <v>0.87648999999999999</v>
      </c>
      <c r="F260">
        <v>2.54530680073E-2</v>
      </c>
      <c r="G260">
        <v>0</v>
      </c>
      <c r="H260" t="s">
        <v>81</v>
      </c>
      <c r="J260" t="s">
        <v>118</v>
      </c>
    </row>
    <row r="261" spans="1:10" hidden="1" x14ac:dyDescent="0.25">
      <c r="A261">
        <v>45775.1719212963</v>
      </c>
      <c r="B261" t="s">
        <v>13</v>
      </c>
      <c r="C261" t="s">
        <v>22</v>
      </c>
      <c r="D261">
        <v>4.0000000000000001E-8</v>
      </c>
      <c r="E261">
        <v>82312.832460000005</v>
      </c>
      <c r="F261">
        <v>3.2925132984000004E-3</v>
      </c>
      <c r="G261">
        <v>0</v>
      </c>
      <c r="H261" t="s">
        <v>81</v>
      </c>
      <c r="J261" t="s">
        <v>87</v>
      </c>
    </row>
    <row r="262" spans="1:10" hidden="1" x14ac:dyDescent="0.25">
      <c r="A262">
        <v>45775</v>
      </c>
      <c r="B262" t="s">
        <v>13</v>
      </c>
      <c r="C262" t="s">
        <v>20</v>
      </c>
      <c r="D262">
        <v>1.4691999999999999E-3</v>
      </c>
      <c r="E262">
        <v>0.87648999999999999</v>
      </c>
      <c r="F262">
        <v>1.287739108E-3</v>
      </c>
      <c r="G262">
        <v>0</v>
      </c>
      <c r="H262" t="s">
        <v>81</v>
      </c>
      <c r="J262" t="s">
        <v>87</v>
      </c>
    </row>
    <row r="263" spans="1:10" hidden="1" x14ac:dyDescent="0.25">
      <c r="A263">
        <v>45775</v>
      </c>
      <c r="B263" t="s">
        <v>13</v>
      </c>
      <c r="C263" t="s">
        <v>21</v>
      </c>
      <c r="D263">
        <v>2.6000000000000001E-6</v>
      </c>
      <c r="E263">
        <v>1564.3529109999999</v>
      </c>
      <c r="F263">
        <v>4.0673175686000004E-3</v>
      </c>
      <c r="G263">
        <v>0</v>
      </c>
      <c r="H263" t="s">
        <v>81</v>
      </c>
      <c r="J263" t="s">
        <v>87</v>
      </c>
    </row>
    <row r="264" spans="1:10" hidden="1" x14ac:dyDescent="0.25">
      <c r="A264">
        <v>45774.210856481484</v>
      </c>
      <c r="B264" t="s">
        <v>13</v>
      </c>
      <c r="C264" t="s">
        <v>21</v>
      </c>
      <c r="D264">
        <v>3.9099999999999998E-6</v>
      </c>
      <c r="E264">
        <v>1595.236128</v>
      </c>
      <c r="F264">
        <v>6.2373732604799996E-3</v>
      </c>
      <c r="G264">
        <v>0</v>
      </c>
      <c r="H264" t="s">
        <v>81</v>
      </c>
      <c r="J264" t="s">
        <v>87</v>
      </c>
    </row>
    <row r="265" spans="1:10" hidden="1" x14ac:dyDescent="0.25">
      <c r="A265">
        <v>45774.206701388888</v>
      </c>
      <c r="B265" t="s">
        <v>13</v>
      </c>
      <c r="C265" t="s">
        <v>22</v>
      </c>
      <c r="D265">
        <v>4.0000000000000001E-8</v>
      </c>
      <c r="E265">
        <v>83068.082219999997</v>
      </c>
      <c r="F265">
        <v>3.3227232888000001E-3</v>
      </c>
      <c r="G265">
        <v>0</v>
      </c>
      <c r="H265" t="s">
        <v>81</v>
      </c>
      <c r="J265" t="s">
        <v>87</v>
      </c>
    </row>
    <row r="266" spans="1:10" hidden="1" x14ac:dyDescent="0.25">
      <c r="A266">
        <v>45774.200138888889</v>
      </c>
      <c r="B266" t="s">
        <v>13</v>
      </c>
      <c r="C266" t="s">
        <v>20</v>
      </c>
      <c r="D266">
        <v>2.9031399999999999E-2</v>
      </c>
      <c r="E266">
        <v>0.88158999999999998</v>
      </c>
      <c r="F266">
        <v>2.5593791926E-2</v>
      </c>
      <c r="G266">
        <v>0</v>
      </c>
      <c r="H266" t="s">
        <v>81</v>
      </c>
      <c r="J266" t="s">
        <v>87</v>
      </c>
    </row>
    <row r="267" spans="1:10" hidden="1" x14ac:dyDescent="0.25">
      <c r="A267">
        <v>45774</v>
      </c>
      <c r="B267" t="s">
        <v>13</v>
      </c>
      <c r="C267" t="s">
        <v>22</v>
      </c>
      <c r="D267">
        <v>1E-8</v>
      </c>
      <c r="E267">
        <v>83068.082219999997</v>
      </c>
      <c r="F267">
        <v>8.3068082220000001E-4</v>
      </c>
      <c r="G267">
        <v>0</v>
      </c>
      <c r="H267" t="s">
        <v>81</v>
      </c>
      <c r="J267" t="s">
        <v>87</v>
      </c>
    </row>
    <row r="268" spans="1:10" hidden="1" x14ac:dyDescent="0.25">
      <c r="A268">
        <v>45774</v>
      </c>
      <c r="B268" t="s">
        <v>13</v>
      </c>
      <c r="C268" t="s">
        <v>20</v>
      </c>
      <c r="D268">
        <v>1.4271100000000001E-3</v>
      </c>
      <c r="E268">
        <v>0.88158999999999998</v>
      </c>
      <c r="F268">
        <v>1.2581259049000001E-3</v>
      </c>
      <c r="G268">
        <v>0</v>
      </c>
      <c r="H268" t="s">
        <v>81</v>
      </c>
      <c r="J268" t="s">
        <v>87</v>
      </c>
    </row>
    <row r="269" spans="1:10" hidden="1" x14ac:dyDescent="0.25">
      <c r="A269">
        <v>45774</v>
      </c>
      <c r="B269" t="s">
        <v>13</v>
      </c>
      <c r="C269" t="s">
        <v>21</v>
      </c>
      <c r="D269">
        <v>2.6000000000000001E-6</v>
      </c>
      <c r="E269">
        <v>1595.236128</v>
      </c>
      <c r="F269">
        <v>4.1476139328000001E-3</v>
      </c>
      <c r="G269">
        <v>0</v>
      </c>
      <c r="H269" t="s">
        <v>81</v>
      </c>
      <c r="J269" t="s">
        <v>87</v>
      </c>
    </row>
    <row r="270" spans="1:10" hidden="1" x14ac:dyDescent="0.25">
      <c r="A270">
        <v>45773.712500000001</v>
      </c>
      <c r="B270" t="s">
        <v>13</v>
      </c>
      <c r="C270" t="s">
        <v>21</v>
      </c>
      <c r="D270">
        <v>4.5083353999999997E-5</v>
      </c>
      <c r="E270">
        <v>1584.6548259492199</v>
      </c>
      <c r="F270">
        <v>7.1440000000000003E-2</v>
      </c>
      <c r="G270">
        <v>0</v>
      </c>
      <c r="H270" t="s">
        <v>81</v>
      </c>
      <c r="J270" t="s">
        <v>87</v>
      </c>
    </row>
    <row r="271" spans="1:10" hidden="1" x14ac:dyDescent="0.25">
      <c r="A271">
        <v>45773.141909722224</v>
      </c>
      <c r="B271" t="s">
        <v>13</v>
      </c>
      <c r="C271" t="s">
        <v>20</v>
      </c>
      <c r="D271">
        <v>2.902306E-2</v>
      </c>
      <c r="E271">
        <v>0.87760000000000005</v>
      </c>
      <c r="F271">
        <v>2.5470637456000002E-2</v>
      </c>
      <c r="G271">
        <v>0</v>
      </c>
      <c r="H271" t="s">
        <v>81</v>
      </c>
      <c r="J271" t="s">
        <v>119</v>
      </c>
    </row>
    <row r="272" spans="1:10" hidden="1" x14ac:dyDescent="0.25">
      <c r="A272">
        <v>45773.140266203707</v>
      </c>
      <c r="B272" t="s">
        <v>13</v>
      </c>
      <c r="C272" t="s">
        <v>21</v>
      </c>
      <c r="D272">
        <v>3.9099999999999998E-6</v>
      </c>
      <c r="E272">
        <v>1578.655767</v>
      </c>
      <c r="F272">
        <v>6.1725440489699994E-3</v>
      </c>
      <c r="G272">
        <v>0</v>
      </c>
      <c r="H272" t="s">
        <v>81</v>
      </c>
      <c r="J272" t="s">
        <v>87</v>
      </c>
    </row>
    <row r="273" spans="1:10" hidden="1" x14ac:dyDescent="0.25">
      <c r="A273">
        <v>45773.130266203705</v>
      </c>
      <c r="B273" t="s">
        <v>13</v>
      </c>
      <c r="C273" t="s">
        <v>22</v>
      </c>
      <c r="D273">
        <v>4.0000000000000001E-8</v>
      </c>
      <c r="E273">
        <v>83237.981700000004</v>
      </c>
      <c r="F273">
        <v>3.3295192680000002E-3</v>
      </c>
      <c r="G273">
        <v>0</v>
      </c>
      <c r="H273" t="s">
        <v>81</v>
      </c>
      <c r="J273" t="s">
        <v>87</v>
      </c>
    </row>
    <row r="274" spans="1:10" hidden="1" x14ac:dyDescent="0.25">
      <c r="A274">
        <v>45773</v>
      </c>
      <c r="B274" t="s">
        <v>13</v>
      </c>
      <c r="C274" t="s">
        <v>20</v>
      </c>
      <c r="D274">
        <v>1.5263799999999999E-3</v>
      </c>
      <c r="E274">
        <v>0.87760000000000005</v>
      </c>
      <c r="F274">
        <v>1.3395510880000001E-3</v>
      </c>
      <c r="G274">
        <v>0</v>
      </c>
      <c r="H274" t="s">
        <v>81</v>
      </c>
      <c r="J274" t="s">
        <v>120</v>
      </c>
    </row>
    <row r="275" spans="1:10" hidden="1" x14ac:dyDescent="0.25">
      <c r="A275">
        <v>45773</v>
      </c>
      <c r="B275" t="s">
        <v>13</v>
      </c>
      <c r="C275" t="s">
        <v>21</v>
      </c>
      <c r="D275">
        <v>2.61E-6</v>
      </c>
      <c r="E275">
        <v>1578.655767</v>
      </c>
      <c r="F275">
        <v>4.1202915518700001E-3</v>
      </c>
      <c r="G275">
        <v>0</v>
      </c>
      <c r="H275" t="s">
        <v>81</v>
      </c>
      <c r="J275" t="s">
        <v>121</v>
      </c>
    </row>
    <row r="276" spans="1:10" hidden="1" x14ac:dyDescent="0.25">
      <c r="A276">
        <v>45772.623124999998</v>
      </c>
      <c r="B276" t="s">
        <v>13</v>
      </c>
      <c r="C276" t="s">
        <v>21</v>
      </c>
      <c r="D276">
        <v>1.00295847E-4</v>
      </c>
      <c r="E276">
        <v>1588.22830294144</v>
      </c>
      <c r="F276">
        <v>0.15928999999999999</v>
      </c>
      <c r="G276">
        <v>0</v>
      </c>
      <c r="H276" t="s">
        <v>81</v>
      </c>
      <c r="J276" t="s">
        <v>122</v>
      </c>
    </row>
    <row r="277" spans="1:10" hidden="1" x14ac:dyDescent="0.25">
      <c r="A277">
        <v>45772.186030092591</v>
      </c>
      <c r="B277" t="s">
        <v>13</v>
      </c>
      <c r="C277" t="s">
        <v>20</v>
      </c>
      <c r="D277">
        <v>2.9014709999999999E-2</v>
      </c>
      <c r="E277">
        <v>0.87670000000000003</v>
      </c>
      <c r="F277">
        <v>2.5437196257E-2</v>
      </c>
      <c r="G277">
        <v>0</v>
      </c>
      <c r="H277" t="s">
        <v>81</v>
      </c>
      <c r="J277" t="s">
        <v>123</v>
      </c>
    </row>
    <row r="278" spans="1:10" hidden="1" x14ac:dyDescent="0.25">
      <c r="A278">
        <v>45772.184560185182</v>
      </c>
      <c r="B278" t="s">
        <v>13</v>
      </c>
      <c r="C278" t="s">
        <v>21</v>
      </c>
      <c r="D278">
        <v>3.9099999999999998E-6</v>
      </c>
      <c r="E278">
        <v>1542.7469759999999</v>
      </c>
      <c r="F278">
        <v>6.0321406761599996E-3</v>
      </c>
      <c r="G278">
        <v>0</v>
      </c>
      <c r="H278" t="s">
        <v>81</v>
      </c>
      <c r="J278" t="s">
        <v>124</v>
      </c>
    </row>
    <row r="279" spans="1:10" hidden="1" x14ac:dyDescent="0.25">
      <c r="A279">
        <v>45772.184548611112</v>
      </c>
      <c r="B279" t="s">
        <v>13</v>
      </c>
      <c r="C279" t="s">
        <v>22</v>
      </c>
      <c r="D279">
        <v>4.0000000000000001E-8</v>
      </c>
      <c r="E279">
        <v>81838.217900000003</v>
      </c>
      <c r="F279">
        <v>3.2735287160000001E-3</v>
      </c>
      <c r="G279">
        <v>0</v>
      </c>
      <c r="H279" t="s">
        <v>81</v>
      </c>
      <c r="J279" t="s">
        <v>125</v>
      </c>
    </row>
    <row r="280" spans="1:10" hidden="1" x14ac:dyDescent="0.25">
      <c r="A280">
        <v>45772</v>
      </c>
      <c r="B280" t="s">
        <v>13</v>
      </c>
      <c r="C280" t="s">
        <v>22</v>
      </c>
      <c r="D280">
        <v>1E-8</v>
      </c>
      <c r="E280">
        <v>81838.217900000003</v>
      </c>
      <c r="F280">
        <v>8.1838217900000003E-4</v>
      </c>
      <c r="G280">
        <v>0</v>
      </c>
      <c r="H280" t="s">
        <v>81</v>
      </c>
      <c r="J280" t="s">
        <v>126</v>
      </c>
    </row>
    <row r="281" spans="1:10" hidden="1" x14ac:dyDescent="0.25">
      <c r="A281">
        <v>45772</v>
      </c>
      <c r="B281" t="s">
        <v>13</v>
      </c>
      <c r="C281" t="s">
        <v>20</v>
      </c>
      <c r="D281">
        <v>1.4331000000000001E-3</v>
      </c>
      <c r="E281">
        <v>0.87670000000000003</v>
      </c>
      <c r="F281">
        <v>1.2563987700000001E-3</v>
      </c>
      <c r="G281">
        <v>0</v>
      </c>
      <c r="H281" t="s">
        <v>81</v>
      </c>
      <c r="J281" t="s">
        <v>127</v>
      </c>
    </row>
    <row r="282" spans="1:10" hidden="1" x14ac:dyDescent="0.25">
      <c r="A282">
        <v>45772</v>
      </c>
      <c r="B282" t="s">
        <v>13</v>
      </c>
      <c r="C282" t="s">
        <v>21</v>
      </c>
      <c r="D282">
        <v>2.6400000000000001E-6</v>
      </c>
      <c r="E282">
        <v>1542.7469759999999</v>
      </c>
      <c r="F282">
        <v>4.0728520166400002E-3</v>
      </c>
      <c r="G282">
        <v>0</v>
      </c>
      <c r="H282" t="s">
        <v>81</v>
      </c>
      <c r="J282" t="s">
        <v>128</v>
      </c>
    </row>
    <row r="283" spans="1:10" hidden="1" x14ac:dyDescent="0.25">
      <c r="A283">
        <v>45771.146307870367</v>
      </c>
      <c r="B283" t="s">
        <v>13</v>
      </c>
      <c r="C283" t="s">
        <v>20</v>
      </c>
      <c r="D283">
        <v>2.9005969999999999E-2</v>
      </c>
      <c r="E283">
        <v>0.87936000000000003</v>
      </c>
      <c r="F283">
        <v>2.5506689779199999E-2</v>
      </c>
      <c r="G283">
        <v>0</v>
      </c>
      <c r="H283" t="s">
        <v>81</v>
      </c>
      <c r="J283" t="s">
        <v>129</v>
      </c>
    </row>
    <row r="284" spans="1:10" hidden="1" x14ac:dyDescent="0.25">
      <c r="A284">
        <v>45771.145532407405</v>
      </c>
      <c r="B284" t="s">
        <v>13</v>
      </c>
      <c r="C284" t="s">
        <v>21</v>
      </c>
      <c r="D284">
        <v>3.9099999999999998E-6</v>
      </c>
      <c r="E284">
        <v>1555.04485</v>
      </c>
      <c r="F284">
        <v>6.0802253634999999E-3</v>
      </c>
      <c r="G284">
        <v>0</v>
      </c>
      <c r="H284" t="s">
        <v>81</v>
      </c>
      <c r="J284" t="s">
        <v>130</v>
      </c>
    </row>
    <row r="285" spans="1:10" hidden="1" x14ac:dyDescent="0.25">
      <c r="A285">
        <v>45771.141921296294</v>
      </c>
      <c r="B285" t="s">
        <v>13</v>
      </c>
      <c r="C285" t="s">
        <v>22</v>
      </c>
      <c r="D285">
        <v>4.0000000000000001E-8</v>
      </c>
      <c r="E285">
        <v>81546.007440000001</v>
      </c>
      <c r="F285">
        <v>3.2618402976E-3</v>
      </c>
      <c r="G285">
        <v>0</v>
      </c>
      <c r="H285" t="s">
        <v>81</v>
      </c>
      <c r="J285" t="s">
        <v>128</v>
      </c>
    </row>
    <row r="286" spans="1:10" hidden="1" x14ac:dyDescent="0.25">
      <c r="A286">
        <v>45771</v>
      </c>
      <c r="B286" t="s">
        <v>13</v>
      </c>
      <c r="C286" t="s">
        <v>20</v>
      </c>
      <c r="D286">
        <v>1.4578900000000001E-3</v>
      </c>
      <c r="E286">
        <v>0.87936000000000003</v>
      </c>
      <c r="F286">
        <v>1.2820101504000001E-3</v>
      </c>
      <c r="G286">
        <v>0</v>
      </c>
      <c r="H286" t="s">
        <v>81</v>
      </c>
      <c r="J286" t="s">
        <v>128</v>
      </c>
    </row>
    <row r="287" spans="1:10" hidden="1" x14ac:dyDescent="0.25">
      <c r="A287">
        <v>45771</v>
      </c>
      <c r="B287" t="s">
        <v>13</v>
      </c>
      <c r="C287" t="s">
        <v>21</v>
      </c>
      <c r="D287">
        <v>2.6299999999999998E-6</v>
      </c>
      <c r="E287">
        <v>1555.04485</v>
      </c>
      <c r="F287">
        <v>4.0897679554999997E-3</v>
      </c>
      <c r="G287">
        <v>0</v>
      </c>
      <c r="H287" t="s">
        <v>81</v>
      </c>
      <c r="J287" t="s">
        <v>128</v>
      </c>
    </row>
    <row r="288" spans="1:10" hidden="1" x14ac:dyDescent="0.25">
      <c r="A288">
        <v>45770.20521990741</v>
      </c>
      <c r="B288" t="s">
        <v>13</v>
      </c>
      <c r="C288" t="s">
        <v>22</v>
      </c>
      <c r="D288">
        <v>4.0000000000000001E-8</v>
      </c>
      <c r="E288">
        <v>82288.137749999994</v>
      </c>
      <c r="F288">
        <v>3.2915255099999997E-3</v>
      </c>
      <c r="G288">
        <v>0</v>
      </c>
      <c r="H288" t="s">
        <v>81</v>
      </c>
      <c r="J288" t="s">
        <v>131</v>
      </c>
    </row>
    <row r="289" spans="1:10" hidden="1" x14ac:dyDescent="0.25">
      <c r="A289">
        <v>45770.201793981483</v>
      </c>
      <c r="B289" t="s">
        <v>13</v>
      </c>
      <c r="C289" t="s">
        <v>21</v>
      </c>
      <c r="D289">
        <v>3.9099999999999998E-6</v>
      </c>
      <c r="E289">
        <v>1583.8014330000001</v>
      </c>
      <c r="F289">
        <v>6.1926636030300002E-3</v>
      </c>
      <c r="G289">
        <v>0</v>
      </c>
      <c r="H289" t="s">
        <v>81</v>
      </c>
      <c r="J289" t="s">
        <v>128</v>
      </c>
    </row>
    <row r="290" spans="1:10" hidden="1" x14ac:dyDescent="0.25">
      <c r="A290">
        <v>45770.194178240738</v>
      </c>
      <c r="B290" t="s">
        <v>13</v>
      </c>
      <c r="C290" t="s">
        <v>20</v>
      </c>
      <c r="D290">
        <v>2.8997120000000001E-2</v>
      </c>
      <c r="E290">
        <v>0.88282000000000005</v>
      </c>
      <c r="F290">
        <v>2.5599237478400004E-2</v>
      </c>
      <c r="G290">
        <v>0</v>
      </c>
      <c r="H290" t="s">
        <v>81</v>
      </c>
      <c r="J290" t="s">
        <v>128</v>
      </c>
    </row>
    <row r="291" spans="1:10" hidden="1" x14ac:dyDescent="0.25">
      <c r="A291">
        <v>45770</v>
      </c>
      <c r="B291" t="s">
        <v>13</v>
      </c>
      <c r="C291" t="s">
        <v>22</v>
      </c>
      <c r="D291">
        <v>1E-8</v>
      </c>
      <c r="E291">
        <v>82288.137749999994</v>
      </c>
      <c r="F291">
        <v>8.2288137749999993E-4</v>
      </c>
      <c r="G291">
        <v>0</v>
      </c>
      <c r="H291" t="s">
        <v>81</v>
      </c>
      <c r="J291" t="s">
        <v>128</v>
      </c>
    </row>
    <row r="292" spans="1:10" hidden="1" x14ac:dyDescent="0.25">
      <c r="A292">
        <v>45770</v>
      </c>
      <c r="B292" t="s">
        <v>13</v>
      </c>
      <c r="C292" t="s">
        <v>20</v>
      </c>
      <c r="D292">
        <v>2.9032699999999999E-3</v>
      </c>
      <c r="E292">
        <v>0.88282000000000005</v>
      </c>
      <c r="F292">
        <v>2.5630648214E-3</v>
      </c>
      <c r="G292">
        <v>0</v>
      </c>
      <c r="H292" t="s">
        <v>81</v>
      </c>
      <c r="J292" t="s">
        <v>132</v>
      </c>
    </row>
    <row r="293" spans="1:10" hidden="1" x14ac:dyDescent="0.25">
      <c r="A293">
        <v>45770</v>
      </c>
      <c r="B293" t="s">
        <v>13</v>
      </c>
      <c r="C293" t="s">
        <v>21</v>
      </c>
      <c r="D293">
        <v>2.6400000000000001E-6</v>
      </c>
      <c r="E293">
        <v>1583.8014330000001</v>
      </c>
      <c r="F293">
        <v>4.1812357831200004E-3</v>
      </c>
      <c r="G293">
        <v>0</v>
      </c>
      <c r="H293" t="s">
        <v>81</v>
      </c>
      <c r="J293" t="s">
        <v>133</v>
      </c>
    </row>
    <row r="294" spans="1:10" hidden="1" x14ac:dyDescent="0.25">
      <c r="A294">
        <v>45769.160266203704</v>
      </c>
      <c r="B294" t="s">
        <v>13</v>
      </c>
      <c r="C294" t="s">
        <v>21</v>
      </c>
      <c r="D294">
        <v>3.9099999999999998E-6</v>
      </c>
      <c r="E294">
        <v>1390.0695579999999</v>
      </c>
      <c r="F294">
        <v>5.4351719717799993E-3</v>
      </c>
      <c r="G294">
        <v>0</v>
      </c>
      <c r="H294" t="s">
        <v>81</v>
      </c>
      <c r="J294" t="s">
        <v>134</v>
      </c>
    </row>
    <row r="295" spans="1:10" hidden="1" x14ac:dyDescent="0.25">
      <c r="A295">
        <v>45769.160196759258</v>
      </c>
      <c r="B295" t="s">
        <v>13</v>
      </c>
      <c r="C295" t="s">
        <v>22</v>
      </c>
      <c r="D295">
        <v>4.0000000000000001E-8</v>
      </c>
      <c r="E295">
        <v>77619.271290000004</v>
      </c>
      <c r="F295">
        <v>3.1047708516000003E-3</v>
      </c>
      <c r="G295">
        <v>0</v>
      </c>
      <c r="H295" t="s">
        <v>81</v>
      </c>
      <c r="J295" t="s">
        <v>134</v>
      </c>
    </row>
    <row r="296" spans="1:10" hidden="1" x14ac:dyDescent="0.25">
      <c r="A296">
        <v>45769.157569444447</v>
      </c>
      <c r="B296" t="s">
        <v>13</v>
      </c>
      <c r="C296" t="s">
        <v>20</v>
      </c>
      <c r="D296">
        <v>2.8988199999999999E-2</v>
      </c>
      <c r="E296">
        <v>0.88095999999999997</v>
      </c>
      <c r="F296">
        <v>2.5537444671999997E-2</v>
      </c>
      <c r="G296">
        <v>0</v>
      </c>
      <c r="H296" t="s">
        <v>81</v>
      </c>
      <c r="J296" t="s">
        <v>134</v>
      </c>
    </row>
    <row r="297" spans="1:10" hidden="1" x14ac:dyDescent="0.25">
      <c r="A297">
        <v>45769</v>
      </c>
      <c r="B297" t="s">
        <v>13</v>
      </c>
      <c r="C297" t="s">
        <v>20</v>
      </c>
      <c r="D297">
        <v>3.33096E-3</v>
      </c>
      <c r="E297">
        <v>0.88095999999999997</v>
      </c>
      <c r="F297">
        <v>2.9344425216E-3</v>
      </c>
      <c r="G297">
        <v>0</v>
      </c>
      <c r="H297" t="s">
        <v>81</v>
      </c>
      <c r="J297" t="s">
        <v>135</v>
      </c>
    </row>
    <row r="298" spans="1:10" hidden="1" x14ac:dyDescent="0.25">
      <c r="A298">
        <v>45769</v>
      </c>
      <c r="B298" t="s">
        <v>13</v>
      </c>
      <c r="C298" t="s">
        <v>21</v>
      </c>
      <c r="D298">
        <v>2.5799999999999999E-6</v>
      </c>
      <c r="E298">
        <v>1390.0695579999999</v>
      </c>
      <c r="F298">
        <v>3.5863794596399995E-3</v>
      </c>
      <c r="G298">
        <v>0</v>
      </c>
      <c r="H298" t="s">
        <v>81</v>
      </c>
      <c r="J298" t="s">
        <v>136</v>
      </c>
    </row>
    <row r="299" spans="1:10" hidden="1" x14ac:dyDescent="0.25">
      <c r="A299">
        <v>45768.184560185182</v>
      </c>
      <c r="B299" t="s">
        <v>13</v>
      </c>
      <c r="C299" t="s">
        <v>22</v>
      </c>
      <c r="D299">
        <v>4.0000000000000001E-8</v>
      </c>
      <c r="E299">
        <v>75700.557260000001</v>
      </c>
      <c r="F299">
        <v>3.0280222904000001E-3</v>
      </c>
      <c r="G299">
        <v>0</v>
      </c>
      <c r="H299" t="s">
        <v>81</v>
      </c>
      <c r="J299" t="s">
        <v>137</v>
      </c>
    </row>
    <row r="300" spans="1:10" hidden="1" x14ac:dyDescent="0.25">
      <c r="A300">
        <v>45768.181261574071</v>
      </c>
      <c r="B300" t="s">
        <v>13</v>
      </c>
      <c r="C300" t="s">
        <v>21</v>
      </c>
      <c r="D300">
        <v>3.9099999999999998E-6</v>
      </c>
      <c r="E300">
        <v>1418.182566</v>
      </c>
      <c r="F300">
        <v>5.5450938330599995E-3</v>
      </c>
      <c r="G300">
        <v>0</v>
      </c>
      <c r="H300" t="s">
        <v>81</v>
      </c>
      <c r="J300" t="s">
        <v>138</v>
      </c>
    </row>
    <row r="301" spans="1:10" hidden="1" x14ac:dyDescent="0.25">
      <c r="A301">
        <v>45768.178252314814</v>
      </c>
      <c r="B301" t="s">
        <v>13</v>
      </c>
      <c r="C301" t="s">
        <v>20</v>
      </c>
      <c r="D301">
        <v>2.89793E-2</v>
      </c>
      <c r="E301">
        <v>0.86860000000000004</v>
      </c>
      <c r="F301">
        <v>2.5171419980000002E-2</v>
      </c>
      <c r="G301">
        <v>0</v>
      </c>
      <c r="H301" t="s">
        <v>81</v>
      </c>
      <c r="J301" t="s">
        <v>139</v>
      </c>
    </row>
    <row r="302" spans="1:10" hidden="1" x14ac:dyDescent="0.25">
      <c r="A302">
        <v>45768</v>
      </c>
      <c r="B302" t="s">
        <v>13</v>
      </c>
      <c r="C302" t="s">
        <v>22</v>
      </c>
      <c r="D302">
        <v>1E-8</v>
      </c>
      <c r="E302">
        <v>75700.557260000001</v>
      </c>
      <c r="F302">
        <v>7.5700557260000001E-4</v>
      </c>
      <c r="G302">
        <v>0</v>
      </c>
      <c r="H302" t="s">
        <v>81</v>
      </c>
      <c r="J302" t="s">
        <v>140</v>
      </c>
    </row>
    <row r="303" spans="1:10" hidden="1" x14ac:dyDescent="0.25">
      <c r="A303">
        <v>45768</v>
      </c>
      <c r="B303" t="s">
        <v>13</v>
      </c>
      <c r="C303" t="s">
        <v>20</v>
      </c>
      <c r="D303">
        <v>3.5715199999999999E-3</v>
      </c>
      <c r="E303">
        <v>0.86860000000000004</v>
      </c>
      <c r="F303">
        <v>3.1022222720000002E-3</v>
      </c>
      <c r="G303">
        <v>0</v>
      </c>
      <c r="H303" t="s">
        <v>81</v>
      </c>
      <c r="J303" t="s">
        <v>141</v>
      </c>
    </row>
    <row r="304" spans="1:10" hidden="1" x14ac:dyDescent="0.25">
      <c r="A304">
        <v>45768</v>
      </c>
      <c r="B304" t="s">
        <v>13</v>
      </c>
      <c r="C304" t="s">
        <v>21</v>
      </c>
      <c r="D304">
        <v>2.57E-6</v>
      </c>
      <c r="E304">
        <v>1418.182566</v>
      </c>
      <c r="F304">
        <v>3.64472919462E-3</v>
      </c>
      <c r="G304">
        <v>0</v>
      </c>
      <c r="H304" t="s">
        <v>81</v>
      </c>
      <c r="J304" t="s">
        <v>142</v>
      </c>
    </row>
    <row r="305" spans="1:10" hidden="1" x14ac:dyDescent="0.25">
      <c r="A305">
        <v>45767.630543981482</v>
      </c>
      <c r="B305" t="s">
        <v>13</v>
      </c>
      <c r="C305" t="s">
        <v>21</v>
      </c>
      <c r="D305">
        <v>1.2577518200000001E-4</v>
      </c>
      <c r="E305">
        <v>1385.8823516832699</v>
      </c>
      <c r="F305">
        <v>0.17430999999999999</v>
      </c>
      <c r="G305">
        <v>0</v>
      </c>
      <c r="H305" t="s">
        <v>81</v>
      </c>
      <c r="J305" t="s">
        <v>143</v>
      </c>
    </row>
    <row r="306" spans="1:10" hidden="1" x14ac:dyDescent="0.25">
      <c r="A306">
        <v>45767.143055555556</v>
      </c>
      <c r="B306" t="s">
        <v>13</v>
      </c>
      <c r="C306" t="s">
        <v>22</v>
      </c>
      <c r="D306">
        <v>4.0000000000000001E-8</v>
      </c>
      <c r="E306">
        <v>75700.557260000001</v>
      </c>
      <c r="F306">
        <v>3.0280222904000001E-3</v>
      </c>
      <c r="G306">
        <v>0</v>
      </c>
      <c r="H306" t="s">
        <v>81</v>
      </c>
      <c r="J306" t="s">
        <v>144</v>
      </c>
    </row>
    <row r="307" spans="1:10" hidden="1" x14ac:dyDescent="0.25">
      <c r="A307">
        <v>45767.140833333331</v>
      </c>
      <c r="B307" t="s">
        <v>13</v>
      </c>
      <c r="C307" t="s">
        <v>20</v>
      </c>
      <c r="D307">
        <v>2.8970369999999999E-2</v>
      </c>
      <c r="E307">
        <v>0.88</v>
      </c>
      <c r="F307">
        <v>2.5493925599999998E-2</v>
      </c>
      <c r="G307">
        <v>0</v>
      </c>
      <c r="H307" t="s">
        <v>81</v>
      </c>
      <c r="J307" t="s">
        <v>145</v>
      </c>
    </row>
    <row r="308" spans="1:10" hidden="1" x14ac:dyDescent="0.25">
      <c r="A308">
        <v>45767.13517361111</v>
      </c>
      <c r="B308" t="s">
        <v>13</v>
      </c>
      <c r="C308" t="s">
        <v>21</v>
      </c>
      <c r="D308">
        <v>3.9099999999999998E-6</v>
      </c>
      <c r="E308">
        <v>1418.182566</v>
      </c>
      <c r="F308">
        <v>5.5450938330599995E-3</v>
      </c>
      <c r="G308">
        <v>0</v>
      </c>
      <c r="H308" t="s">
        <v>81</v>
      </c>
      <c r="J308" t="s">
        <v>146</v>
      </c>
    </row>
    <row r="309" spans="1:10" hidden="1" x14ac:dyDescent="0.25">
      <c r="A309">
        <v>45767</v>
      </c>
      <c r="B309" t="s">
        <v>13</v>
      </c>
      <c r="C309" t="s">
        <v>20</v>
      </c>
      <c r="D309">
        <v>3.4972499999999999E-3</v>
      </c>
      <c r="E309">
        <v>0.88</v>
      </c>
      <c r="F309">
        <v>3.0775799999999999E-3</v>
      </c>
      <c r="G309">
        <v>0</v>
      </c>
      <c r="H309" t="s">
        <v>81</v>
      </c>
      <c r="J309" t="s">
        <v>147</v>
      </c>
    </row>
    <row r="310" spans="1:10" hidden="1" x14ac:dyDescent="0.25">
      <c r="A310">
        <v>45767</v>
      </c>
      <c r="B310" t="s">
        <v>13</v>
      </c>
      <c r="C310" t="s">
        <v>21</v>
      </c>
      <c r="D310">
        <v>2.61E-6</v>
      </c>
      <c r="E310">
        <v>1418.182566</v>
      </c>
      <c r="F310">
        <v>3.7014564972599998E-3</v>
      </c>
      <c r="G310">
        <v>0</v>
      </c>
      <c r="H310" t="s">
        <v>81</v>
      </c>
      <c r="J310" t="s">
        <v>148</v>
      </c>
    </row>
    <row r="311" spans="1:10" hidden="1" x14ac:dyDescent="0.25">
      <c r="A311">
        <v>45766.185902777775</v>
      </c>
      <c r="B311" t="s">
        <v>13</v>
      </c>
      <c r="C311" t="s">
        <v>20</v>
      </c>
      <c r="D311">
        <v>2.896145E-2</v>
      </c>
      <c r="E311">
        <v>0.88</v>
      </c>
      <c r="F311">
        <v>2.5486076E-2</v>
      </c>
      <c r="G311">
        <v>0</v>
      </c>
      <c r="H311" t="s">
        <v>81</v>
      </c>
      <c r="J311" t="s">
        <v>149</v>
      </c>
    </row>
    <row r="312" spans="1:10" hidden="1" x14ac:dyDescent="0.25">
      <c r="A312">
        <v>45766.180706018517</v>
      </c>
      <c r="B312" t="s">
        <v>13</v>
      </c>
      <c r="C312" t="s">
        <v>21</v>
      </c>
      <c r="D312">
        <v>3.9099999999999998E-6</v>
      </c>
      <c r="E312">
        <v>1403.616806</v>
      </c>
      <c r="F312">
        <v>5.4881417114599996E-3</v>
      </c>
      <c r="G312">
        <v>0</v>
      </c>
      <c r="H312" t="s">
        <v>81</v>
      </c>
      <c r="J312" t="s">
        <v>150</v>
      </c>
    </row>
    <row r="313" spans="1:10" hidden="1" x14ac:dyDescent="0.25">
      <c r="A313">
        <v>45766.176539351851</v>
      </c>
      <c r="B313" t="s">
        <v>13</v>
      </c>
      <c r="C313" t="s">
        <v>22</v>
      </c>
      <c r="D313">
        <v>4.0000000000000001E-8</v>
      </c>
      <c r="E313">
        <v>74600.867159999994</v>
      </c>
      <c r="F313">
        <v>2.9840346863999998E-3</v>
      </c>
      <c r="G313">
        <v>0</v>
      </c>
      <c r="H313" t="s">
        <v>81</v>
      </c>
      <c r="J313" t="s">
        <v>151</v>
      </c>
    </row>
    <row r="314" spans="1:10" hidden="1" x14ac:dyDescent="0.25">
      <c r="A314">
        <v>45766</v>
      </c>
      <c r="B314" t="s">
        <v>13</v>
      </c>
      <c r="C314" t="s">
        <v>20</v>
      </c>
      <c r="D314">
        <v>3.6425099999999998E-3</v>
      </c>
      <c r="E314">
        <v>0.88</v>
      </c>
      <c r="F314">
        <v>3.2054087999999997E-3</v>
      </c>
      <c r="G314">
        <v>0</v>
      </c>
      <c r="H314" t="s">
        <v>81</v>
      </c>
      <c r="J314" t="s">
        <v>152</v>
      </c>
    </row>
    <row r="315" spans="1:10" hidden="1" x14ac:dyDescent="0.25">
      <c r="A315">
        <v>45766</v>
      </c>
      <c r="B315" t="s">
        <v>13</v>
      </c>
      <c r="C315" t="s">
        <v>21</v>
      </c>
      <c r="D315">
        <v>2.7199999999999998E-6</v>
      </c>
      <c r="E315">
        <v>1403.616806</v>
      </c>
      <c r="F315">
        <v>3.8178377123199996E-3</v>
      </c>
      <c r="G315">
        <v>0</v>
      </c>
      <c r="H315" t="s">
        <v>81</v>
      </c>
      <c r="J315" t="s">
        <v>153</v>
      </c>
    </row>
    <row r="316" spans="1:10" hidden="1" x14ac:dyDescent="0.25">
      <c r="A316">
        <v>45765.147152777776</v>
      </c>
      <c r="B316" t="s">
        <v>13</v>
      </c>
      <c r="C316" t="s">
        <v>22</v>
      </c>
      <c r="D316">
        <v>4.0000000000000001E-8</v>
      </c>
      <c r="E316">
        <v>74578.374660000001</v>
      </c>
      <c r="F316">
        <v>2.9831349864E-3</v>
      </c>
      <c r="G316">
        <v>0</v>
      </c>
      <c r="H316" t="s">
        <v>81</v>
      </c>
      <c r="J316" t="s">
        <v>154</v>
      </c>
    </row>
    <row r="317" spans="1:10" hidden="1" x14ac:dyDescent="0.25">
      <c r="A317">
        <v>45765.144976851851</v>
      </c>
      <c r="B317" t="s">
        <v>13</v>
      </c>
      <c r="C317" t="s">
        <v>20</v>
      </c>
      <c r="D317">
        <v>2.8953110000000001E-2</v>
      </c>
      <c r="E317">
        <v>0.88</v>
      </c>
      <c r="F317">
        <v>2.5478736800000002E-2</v>
      </c>
      <c r="G317">
        <v>0</v>
      </c>
      <c r="H317" t="s">
        <v>81</v>
      </c>
      <c r="J317" t="s">
        <v>155</v>
      </c>
    </row>
    <row r="318" spans="1:10" hidden="1" x14ac:dyDescent="0.25">
      <c r="A318">
        <v>45765.130590277775</v>
      </c>
      <c r="B318" t="s">
        <v>13</v>
      </c>
      <c r="C318" t="s">
        <v>21</v>
      </c>
      <c r="D318">
        <v>3.9099999999999998E-6</v>
      </c>
      <c r="E318">
        <v>1392.056822</v>
      </c>
      <c r="F318">
        <v>5.4429421740199999E-3</v>
      </c>
      <c r="G318">
        <v>0</v>
      </c>
      <c r="H318" t="s">
        <v>81</v>
      </c>
      <c r="J318" t="s">
        <v>156</v>
      </c>
    </row>
    <row r="319" spans="1:10" hidden="1" x14ac:dyDescent="0.25">
      <c r="A319">
        <v>45765</v>
      </c>
      <c r="B319" t="s">
        <v>13</v>
      </c>
      <c r="C319" t="s">
        <v>22</v>
      </c>
      <c r="D319">
        <v>1E-8</v>
      </c>
      <c r="E319">
        <v>74578.374660000001</v>
      </c>
      <c r="F319">
        <v>7.457837466E-4</v>
      </c>
      <c r="G319">
        <v>0</v>
      </c>
      <c r="H319" t="s">
        <v>81</v>
      </c>
      <c r="J319" t="s">
        <v>157</v>
      </c>
    </row>
    <row r="320" spans="1:10" hidden="1" x14ac:dyDescent="0.25">
      <c r="A320">
        <v>45765</v>
      </c>
      <c r="B320" t="s">
        <v>13</v>
      </c>
      <c r="C320" t="s">
        <v>20</v>
      </c>
      <c r="D320">
        <v>3.61255E-3</v>
      </c>
      <c r="E320">
        <v>0.88</v>
      </c>
      <c r="F320">
        <v>3.1790439999999998E-3</v>
      </c>
      <c r="G320">
        <v>0</v>
      </c>
      <c r="H320" t="s">
        <v>81</v>
      </c>
      <c r="J320" t="s">
        <v>158</v>
      </c>
    </row>
    <row r="321" spans="1:10" hidden="1" x14ac:dyDescent="0.25">
      <c r="A321">
        <v>45765</v>
      </c>
      <c r="B321" t="s">
        <v>13</v>
      </c>
      <c r="C321" t="s">
        <v>21</v>
      </c>
      <c r="D321">
        <v>2.7599999999999998E-6</v>
      </c>
      <c r="E321">
        <v>1392.056822</v>
      </c>
      <c r="F321">
        <v>3.84207682872E-3</v>
      </c>
      <c r="G321">
        <v>0</v>
      </c>
      <c r="H321" t="s">
        <v>81</v>
      </c>
      <c r="J321" t="s">
        <v>159</v>
      </c>
    </row>
    <row r="322" spans="1:10" hidden="1" x14ac:dyDescent="0.25">
      <c r="A322">
        <v>45764.800000000003</v>
      </c>
      <c r="B322" t="s">
        <v>13</v>
      </c>
      <c r="C322" t="s">
        <v>21</v>
      </c>
      <c r="D322">
        <v>5.3954820999999998E-5</v>
      </c>
      <c r="E322">
        <v>1405.5743184231801</v>
      </c>
      <c r="F322">
        <v>7.5840000000000005E-2</v>
      </c>
      <c r="G322">
        <v>0</v>
      </c>
      <c r="H322" t="s">
        <v>81</v>
      </c>
      <c r="J322" t="s">
        <v>160</v>
      </c>
    </row>
    <row r="323" spans="1:10" hidden="1" x14ac:dyDescent="0.25">
      <c r="A323">
        <v>45764.167094907411</v>
      </c>
      <c r="B323" t="s">
        <v>13</v>
      </c>
      <c r="C323" t="s">
        <v>22</v>
      </c>
      <c r="D323">
        <v>4.0000000000000001E-8</v>
      </c>
      <c r="E323">
        <v>73887.666930000007</v>
      </c>
      <c r="F323">
        <v>2.9555066772000002E-3</v>
      </c>
      <c r="G323">
        <v>0</v>
      </c>
      <c r="H323" t="s">
        <v>81</v>
      </c>
      <c r="J323" t="s">
        <v>161</v>
      </c>
    </row>
    <row r="324" spans="1:10" hidden="1" x14ac:dyDescent="0.25">
      <c r="A324">
        <v>45764.164988425924</v>
      </c>
      <c r="B324" t="s">
        <v>13</v>
      </c>
      <c r="C324" t="s">
        <v>20</v>
      </c>
      <c r="D324">
        <v>2.89448E-2</v>
      </c>
      <c r="E324">
        <v>0.87929999999999997</v>
      </c>
      <c r="F324">
        <v>2.545116264E-2</v>
      </c>
      <c r="G324">
        <v>0</v>
      </c>
      <c r="H324" t="s">
        <v>81</v>
      </c>
      <c r="J324" t="s">
        <v>162</v>
      </c>
    </row>
    <row r="325" spans="1:10" hidden="1" x14ac:dyDescent="0.25">
      <c r="A325">
        <v>45764.151377314818</v>
      </c>
      <c r="B325" t="s">
        <v>13</v>
      </c>
      <c r="C325" t="s">
        <v>21</v>
      </c>
      <c r="D325">
        <v>3.9099999999999998E-6</v>
      </c>
      <c r="E325">
        <v>1394.1804749999999</v>
      </c>
      <c r="F325">
        <v>5.4512456572499996E-3</v>
      </c>
      <c r="G325">
        <v>0</v>
      </c>
      <c r="H325" t="s">
        <v>81</v>
      </c>
      <c r="J325" t="s">
        <v>163</v>
      </c>
    </row>
    <row r="326" spans="1:10" hidden="1" x14ac:dyDescent="0.25">
      <c r="A326">
        <v>45764</v>
      </c>
      <c r="B326" t="s">
        <v>13</v>
      </c>
      <c r="C326" t="s">
        <v>20</v>
      </c>
      <c r="D326">
        <v>1.48671E-3</v>
      </c>
      <c r="E326">
        <v>0.87929999999999997</v>
      </c>
      <c r="F326">
        <v>1.3072641030000001E-3</v>
      </c>
      <c r="G326">
        <v>0</v>
      </c>
      <c r="H326" t="s">
        <v>81</v>
      </c>
      <c r="J326" t="s">
        <v>164</v>
      </c>
    </row>
    <row r="327" spans="1:10" hidden="1" x14ac:dyDescent="0.25">
      <c r="A327">
        <v>45764</v>
      </c>
      <c r="B327" t="s">
        <v>13</v>
      </c>
      <c r="C327" t="s">
        <v>21</v>
      </c>
      <c r="D327">
        <v>2.8499999999999998E-6</v>
      </c>
      <c r="E327">
        <v>1394.1804749999999</v>
      </c>
      <c r="F327">
        <v>3.9734143537499995E-3</v>
      </c>
      <c r="G327">
        <v>0</v>
      </c>
      <c r="H327" t="s">
        <v>81</v>
      </c>
      <c r="J327" t="s">
        <v>165</v>
      </c>
    </row>
    <row r="328" spans="1:10" hidden="1" x14ac:dyDescent="0.25">
      <c r="A328">
        <v>45763.159513888888</v>
      </c>
      <c r="B328" t="s">
        <v>13</v>
      </c>
      <c r="C328" t="s">
        <v>22</v>
      </c>
      <c r="D328">
        <v>4.0000000000000001E-8</v>
      </c>
      <c r="E328">
        <v>73465.252160000004</v>
      </c>
      <c r="F328">
        <v>2.9386100864000004E-3</v>
      </c>
      <c r="G328">
        <v>0</v>
      </c>
      <c r="H328" t="s">
        <v>81</v>
      </c>
      <c r="J328" t="s">
        <v>166</v>
      </c>
    </row>
    <row r="329" spans="1:10" hidden="1" x14ac:dyDescent="0.25">
      <c r="A329">
        <v>45763.157060185185</v>
      </c>
      <c r="B329" t="s">
        <v>13</v>
      </c>
      <c r="C329" t="s">
        <v>20</v>
      </c>
      <c r="D329">
        <v>2.8940319999999999E-2</v>
      </c>
      <c r="E329">
        <v>0.87744</v>
      </c>
      <c r="F329">
        <v>2.5393394380799999E-2</v>
      </c>
      <c r="G329">
        <v>0</v>
      </c>
      <c r="H329" t="s">
        <v>81</v>
      </c>
      <c r="J329" t="s">
        <v>87</v>
      </c>
    </row>
    <row r="330" spans="1:10" hidden="1" x14ac:dyDescent="0.25">
      <c r="A330">
        <v>45763.151307870372</v>
      </c>
      <c r="B330" t="s">
        <v>13</v>
      </c>
      <c r="C330" t="s">
        <v>21</v>
      </c>
      <c r="D330">
        <v>1.9000000000000001E-7</v>
      </c>
      <c r="E330">
        <v>1396.3018870000001</v>
      </c>
      <c r="F330">
        <v>2.6529735853000002E-4</v>
      </c>
      <c r="G330">
        <v>0</v>
      </c>
      <c r="H330" t="s">
        <v>81</v>
      </c>
      <c r="J330" t="s">
        <v>87</v>
      </c>
    </row>
    <row r="331" spans="1:10" hidden="1" x14ac:dyDescent="0.25">
      <c r="A331">
        <v>45763</v>
      </c>
      <c r="B331" t="s">
        <v>13</v>
      </c>
      <c r="C331" t="s">
        <v>22</v>
      </c>
      <c r="D331">
        <v>1E-8</v>
      </c>
      <c r="E331">
        <v>73465.252160000004</v>
      </c>
      <c r="F331">
        <v>7.3465252160000009E-4</v>
      </c>
      <c r="G331">
        <v>0</v>
      </c>
      <c r="H331" t="s">
        <v>81</v>
      </c>
      <c r="J331" t="s">
        <v>87</v>
      </c>
    </row>
    <row r="332" spans="1:10" hidden="1" x14ac:dyDescent="0.25">
      <c r="A332">
        <v>45763</v>
      </c>
      <c r="B332" t="s">
        <v>13</v>
      </c>
      <c r="C332" t="s">
        <v>20</v>
      </c>
      <c r="D332">
        <v>1.40424E-3</v>
      </c>
      <c r="E332">
        <v>0.87744</v>
      </c>
      <c r="F332">
        <v>1.2321363456E-3</v>
      </c>
      <c r="G332">
        <v>0</v>
      </c>
      <c r="H332" t="s">
        <v>81</v>
      </c>
      <c r="J332" t="s">
        <v>87</v>
      </c>
    </row>
    <row r="333" spans="1:10" hidden="1" x14ac:dyDescent="0.25">
      <c r="A333">
        <v>45763</v>
      </c>
      <c r="B333" t="s">
        <v>13</v>
      </c>
      <c r="C333" t="s">
        <v>21</v>
      </c>
      <c r="D333">
        <v>3.1999999999999999E-6</v>
      </c>
      <c r="E333">
        <v>1396.3018870000001</v>
      </c>
      <c r="F333">
        <v>4.4681660384000002E-3</v>
      </c>
      <c r="G333">
        <v>0</v>
      </c>
      <c r="H333" t="s">
        <v>81</v>
      </c>
      <c r="J333" t="s">
        <v>87</v>
      </c>
    </row>
    <row r="334" spans="1:10" hidden="1" x14ac:dyDescent="0.25">
      <c r="A334">
        <v>45762.139247685183</v>
      </c>
      <c r="B334" t="s">
        <v>13</v>
      </c>
      <c r="C334" t="s">
        <v>20</v>
      </c>
      <c r="D334">
        <v>1.4466929999999999E-2</v>
      </c>
      <c r="E334">
        <v>0.88553000000000004</v>
      </c>
      <c r="F334">
        <v>1.2810900522899999E-2</v>
      </c>
      <c r="G334">
        <v>0</v>
      </c>
      <c r="H334" t="s">
        <v>81</v>
      </c>
      <c r="J334" t="s">
        <v>87</v>
      </c>
    </row>
    <row r="335" spans="1:10" hidden="1" x14ac:dyDescent="0.25">
      <c r="A335">
        <v>45762.129872685182</v>
      </c>
      <c r="B335" t="s">
        <v>13</v>
      </c>
      <c r="C335" t="s">
        <v>21</v>
      </c>
      <c r="D335">
        <v>1.9000000000000001E-7</v>
      </c>
      <c r="E335">
        <v>1449.494193</v>
      </c>
      <c r="F335">
        <v>2.7540389666999999E-4</v>
      </c>
      <c r="G335">
        <v>0</v>
      </c>
      <c r="H335" t="s">
        <v>81</v>
      </c>
      <c r="J335" t="s">
        <v>87</v>
      </c>
    </row>
    <row r="336" spans="1:10" hidden="1" x14ac:dyDescent="0.25">
      <c r="A336">
        <v>45762.129837962966</v>
      </c>
      <c r="B336" t="s">
        <v>13</v>
      </c>
      <c r="C336" t="s">
        <v>22</v>
      </c>
      <c r="D336">
        <v>4.0000000000000001E-8</v>
      </c>
      <c r="E336">
        <v>75587.122870000007</v>
      </c>
      <c r="F336">
        <v>3.0234849148000004E-3</v>
      </c>
      <c r="G336">
        <v>0</v>
      </c>
      <c r="H336" t="s">
        <v>81</v>
      </c>
      <c r="J336" t="s">
        <v>87</v>
      </c>
    </row>
    <row r="337" spans="1:10" hidden="1" x14ac:dyDescent="0.25">
      <c r="A337">
        <v>45762</v>
      </c>
      <c r="B337" t="s">
        <v>13</v>
      </c>
      <c r="C337" t="s">
        <v>20</v>
      </c>
      <c r="D337">
        <v>1.8652499999999999E-3</v>
      </c>
      <c r="E337">
        <v>0.88553000000000004</v>
      </c>
      <c r="F337">
        <v>1.6517348325000001E-3</v>
      </c>
      <c r="G337">
        <v>0</v>
      </c>
      <c r="H337" t="s">
        <v>81</v>
      </c>
      <c r="J337" t="s">
        <v>87</v>
      </c>
    </row>
    <row r="338" spans="1:10" hidden="1" x14ac:dyDescent="0.25">
      <c r="A338">
        <v>45762</v>
      </c>
      <c r="B338" t="s">
        <v>13</v>
      </c>
      <c r="C338" t="s">
        <v>21</v>
      </c>
      <c r="D338">
        <v>3.23E-6</v>
      </c>
      <c r="E338">
        <v>1449.494193</v>
      </c>
      <c r="F338">
        <v>4.6818662433899998E-3</v>
      </c>
      <c r="G338">
        <v>0</v>
      </c>
      <c r="H338" t="s">
        <v>81</v>
      </c>
      <c r="J338" t="s">
        <v>87</v>
      </c>
    </row>
    <row r="339" spans="1:10" hidden="1" x14ac:dyDescent="0.25">
      <c r="A339">
        <v>45761.850856481484</v>
      </c>
      <c r="B339" t="s">
        <v>13</v>
      </c>
      <c r="C339" t="s">
        <v>21</v>
      </c>
      <c r="D339">
        <v>1.02037135E-4</v>
      </c>
      <c r="E339">
        <v>1438.0703336885099</v>
      </c>
      <c r="F339">
        <v>0.14674000000000001</v>
      </c>
      <c r="G339">
        <v>0</v>
      </c>
      <c r="H339" t="s">
        <v>81</v>
      </c>
      <c r="J339" t="s">
        <v>87</v>
      </c>
    </row>
    <row r="340" spans="1:10" hidden="1" x14ac:dyDescent="0.25">
      <c r="A340">
        <v>45761.144525462965</v>
      </c>
      <c r="B340" t="s">
        <v>13</v>
      </c>
      <c r="C340" t="s">
        <v>20</v>
      </c>
      <c r="D340">
        <v>1.446423E-2</v>
      </c>
      <c r="E340">
        <v>0.88185999999999998</v>
      </c>
      <c r="F340">
        <v>1.2755425867799999E-2</v>
      </c>
      <c r="G340">
        <v>0</v>
      </c>
      <c r="H340" t="s">
        <v>81</v>
      </c>
      <c r="J340" t="s">
        <v>87</v>
      </c>
    </row>
    <row r="341" spans="1:10" hidden="1" x14ac:dyDescent="0.25">
      <c r="A341">
        <v>45761.13076388889</v>
      </c>
      <c r="B341" t="s">
        <v>13</v>
      </c>
      <c r="C341" t="s">
        <v>21</v>
      </c>
      <c r="D341">
        <v>1.9000000000000001E-7</v>
      </c>
      <c r="E341">
        <v>1435.8767559999999</v>
      </c>
      <c r="F341">
        <v>2.7281658363999999E-4</v>
      </c>
      <c r="G341">
        <v>0</v>
      </c>
      <c r="H341" t="s">
        <v>81</v>
      </c>
      <c r="J341" t="s">
        <v>87</v>
      </c>
    </row>
    <row r="342" spans="1:10" hidden="1" x14ac:dyDescent="0.25">
      <c r="A342">
        <v>45761.130393518521</v>
      </c>
      <c r="B342" t="s">
        <v>13</v>
      </c>
      <c r="C342" t="s">
        <v>22</v>
      </c>
      <c r="D342">
        <v>4.0000000000000001E-8</v>
      </c>
      <c r="E342">
        <v>74560.866160000005</v>
      </c>
      <c r="F342">
        <v>2.9824346464000003E-3</v>
      </c>
      <c r="G342">
        <v>0</v>
      </c>
      <c r="H342" t="s">
        <v>81</v>
      </c>
      <c r="J342" t="s">
        <v>87</v>
      </c>
    </row>
    <row r="343" spans="1:10" hidden="1" x14ac:dyDescent="0.25">
      <c r="A343">
        <v>45761</v>
      </c>
      <c r="B343" t="s">
        <v>13</v>
      </c>
      <c r="C343" t="s">
        <v>20</v>
      </c>
      <c r="D343">
        <v>5.2923600000000003E-3</v>
      </c>
      <c r="E343">
        <v>0.88185999999999998</v>
      </c>
      <c r="F343">
        <v>4.6671205896000002E-3</v>
      </c>
      <c r="G343">
        <v>0</v>
      </c>
      <c r="H343" t="s">
        <v>81</v>
      </c>
      <c r="J343" t="s">
        <v>87</v>
      </c>
    </row>
    <row r="344" spans="1:10" hidden="1" x14ac:dyDescent="0.25">
      <c r="A344">
        <v>45761</v>
      </c>
      <c r="B344" t="s">
        <v>13</v>
      </c>
      <c r="C344" t="s">
        <v>21</v>
      </c>
      <c r="D344">
        <v>3.4400000000000001E-6</v>
      </c>
      <c r="E344">
        <v>1435.8767559999999</v>
      </c>
      <c r="F344">
        <v>4.9394160406399995E-3</v>
      </c>
      <c r="G344">
        <v>0</v>
      </c>
      <c r="H344" t="s">
        <v>81</v>
      </c>
      <c r="J344" t="s">
        <v>87</v>
      </c>
    </row>
    <row r="345" spans="1:10" hidden="1" x14ac:dyDescent="0.25">
      <c r="A345">
        <v>45760.143113425926</v>
      </c>
      <c r="B345" t="s">
        <v>13</v>
      </c>
      <c r="C345" t="s">
        <v>22</v>
      </c>
      <c r="D345">
        <v>4.0000000000000001E-8</v>
      </c>
      <c r="E345">
        <v>75317.883480000004</v>
      </c>
      <c r="F345">
        <v>3.0127153392000001E-3</v>
      </c>
      <c r="G345">
        <v>0</v>
      </c>
      <c r="H345" t="s">
        <v>81</v>
      </c>
      <c r="J345" t="s">
        <v>87</v>
      </c>
    </row>
    <row r="346" spans="1:10" hidden="1" x14ac:dyDescent="0.25">
      <c r="A346">
        <v>45760.137071759258</v>
      </c>
      <c r="B346" t="s">
        <v>13</v>
      </c>
      <c r="C346" t="s">
        <v>20</v>
      </c>
      <c r="D346">
        <v>1.446155E-2</v>
      </c>
      <c r="E346">
        <v>0.88158999999999998</v>
      </c>
      <c r="F346">
        <v>1.27491578645E-2</v>
      </c>
      <c r="G346">
        <v>0</v>
      </c>
      <c r="H346" t="s">
        <v>81</v>
      </c>
      <c r="J346" t="s">
        <v>87</v>
      </c>
    </row>
    <row r="347" spans="1:10" hidden="1" x14ac:dyDescent="0.25">
      <c r="A347">
        <v>45760.135891203703</v>
      </c>
      <c r="B347" t="s">
        <v>13</v>
      </c>
      <c r="C347" t="s">
        <v>21</v>
      </c>
      <c r="D347">
        <v>1.9000000000000001E-7</v>
      </c>
      <c r="E347">
        <v>1431.669443</v>
      </c>
      <c r="F347">
        <v>2.7201719417000001E-4</v>
      </c>
      <c r="G347">
        <v>0</v>
      </c>
      <c r="H347" t="s">
        <v>81</v>
      </c>
      <c r="J347" t="s">
        <v>87</v>
      </c>
    </row>
    <row r="348" spans="1:10" hidden="1" x14ac:dyDescent="0.25">
      <c r="A348">
        <v>45760</v>
      </c>
      <c r="B348" t="s">
        <v>13</v>
      </c>
      <c r="C348" t="s">
        <v>22</v>
      </c>
      <c r="D348">
        <v>1E-8</v>
      </c>
      <c r="E348">
        <v>75317.883480000004</v>
      </c>
      <c r="F348">
        <v>7.5317883480000003E-4</v>
      </c>
      <c r="G348">
        <v>0</v>
      </c>
      <c r="H348" t="s">
        <v>81</v>
      </c>
      <c r="J348" t="s">
        <v>87</v>
      </c>
    </row>
    <row r="349" spans="1:10" hidden="1" x14ac:dyDescent="0.25">
      <c r="A349">
        <v>45760</v>
      </c>
      <c r="B349" t="s">
        <v>13</v>
      </c>
      <c r="C349" t="s">
        <v>20</v>
      </c>
      <c r="D349">
        <v>5.1973899999999996E-3</v>
      </c>
      <c r="E349">
        <v>0.88158999999999998</v>
      </c>
      <c r="F349">
        <v>4.5819670500999998E-3</v>
      </c>
      <c r="G349">
        <v>0</v>
      </c>
      <c r="H349" t="s">
        <v>81</v>
      </c>
      <c r="J349" t="s">
        <v>87</v>
      </c>
    </row>
    <row r="350" spans="1:10" hidden="1" x14ac:dyDescent="0.25">
      <c r="A350">
        <v>45760</v>
      </c>
      <c r="B350" t="s">
        <v>13</v>
      </c>
      <c r="C350" t="s">
        <v>21</v>
      </c>
      <c r="D350">
        <v>3.4699999999999998E-6</v>
      </c>
      <c r="E350">
        <v>1431.669443</v>
      </c>
      <c r="F350">
        <v>4.9678929672099994E-3</v>
      </c>
      <c r="G350">
        <v>0</v>
      </c>
      <c r="H350" t="s">
        <v>81</v>
      </c>
      <c r="J350" t="s">
        <v>87</v>
      </c>
    </row>
    <row r="351" spans="1:10" hidden="1" x14ac:dyDescent="0.25">
      <c r="A351">
        <v>45759.143449074072</v>
      </c>
      <c r="B351" t="s">
        <v>13</v>
      </c>
      <c r="C351" t="s">
        <v>21</v>
      </c>
      <c r="D351">
        <v>1.9000000000000001E-7</v>
      </c>
      <c r="E351">
        <v>1367.0251390000001</v>
      </c>
      <c r="F351">
        <v>2.5973477641E-4</v>
      </c>
      <c r="G351">
        <v>0</v>
      </c>
      <c r="H351" t="s">
        <v>81</v>
      </c>
      <c r="J351" t="s">
        <v>87</v>
      </c>
    </row>
    <row r="352" spans="1:10" hidden="1" x14ac:dyDescent="0.25">
      <c r="A352">
        <v>45759.142974537041</v>
      </c>
      <c r="B352" t="s">
        <v>13</v>
      </c>
      <c r="C352" t="s">
        <v>22</v>
      </c>
      <c r="D352">
        <v>4.0000000000000001E-8</v>
      </c>
      <c r="E352">
        <v>73007.687279999998</v>
      </c>
      <c r="F352">
        <v>2.9203074912E-3</v>
      </c>
      <c r="G352">
        <v>0</v>
      </c>
      <c r="H352" t="s">
        <v>81</v>
      </c>
      <c r="J352" t="s">
        <v>87</v>
      </c>
    </row>
    <row r="353" spans="1:10" hidden="1" x14ac:dyDescent="0.25">
      <c r="A353">
        <v>45759.137037037035</v>
      </c>
      <c r="B353" t="s">
        <v>13</v>
      </c>
      <c r="C353" t="s">
        <v>20</v>
      </c>
      <c r="D353">
        <v>1.4458789999999999E-2</v>
      </c>
      <c r="E353">
        <v>0.88019999999999998</v>
      </c>
      <c r="F353">
        <v>1.2726626957999998E-2</v>
      </c>
      <c r="G353">
        <v>0</v>
      </c>
      <c r="H353" t="s">
        <v>81</v>
      </c>
      <c r="J353" t="s">
        <v>87</v>
      </c>
    </row>
    <row r="354" spans="1:10" hidden="1" x14ac:dyDescent="0.25">
      <c r="A354">
        <v>45759</v>
      </c>
      <c r="B354" t="s">
        <v>13</v>
      </c>
      <c r="C354" t="s">
        <v>20</v>
      </c>
      <c r="D354">
        <v>5.1356700000000002E-3</v>
      </c>
      <c r="E354">
        <v>0.88019999999999998</v>
      </c>
      <c r="F354">
        <v>4.5204167339999999E-3</v>
      </c>
      <c r="G354">
        <v>0</v>
      </c>
      <c r="H354" t="s">
        <v>81</v>
      </c>
      <c r="J354" t="s">
        <v>87</v>
      </c>
    </row>
    <row r="355" spans="1:10" hidden="1" x14ac:dyDescent="0.25">
      <c r="A355">
        <v>45759</v>
      </c>
      <c r="B355" t="s">
        <v>13</v>
      </c>
      <c r="C355" t="s">
        <v>21</v>
      </c>
      <c r="D355">
        <v>3.4800000000000001E-6</v>
      </c>
      <c r="E355">
        <v>1367.0251390000001</v>
      </c>
      <c r="F355">
        <v>4.7572474837200007E-3</v>
      </c>
      <c r="G355">
        <v>0</v>
      </c>
      <c r="H355" t="s">
        <v>81</v>
      </c>
      <c r="J355" t="s">
        <v>87</v>
      </c>
    </row>
    <row r="356" spans="1:10" hidden="1" x14ac:dyDescent="0.25">
      <c r="A356">
        <v>45758.858877314815</v>
      </c>
      <c r="B356" t="s">
        <v>13</v>
      </c>
      <c r="C356" t="s">
        <v>21</v>
      </c>
      <c r="D356">
        <v>1.40868684E-4</v>
      </c>
      <c r="E356">
        <v>1386.18246149438</v>
      </c>
      <c r="F356">
        <v>0.19527</v>
      </c>
      <c r="G356">
        <v>0</v>
      </c>
      <c r="H356" t="s">
        <v>81</v>
      </c>
      <c r="J356" t="s">
        <v>87</v>
      </c>
    </row>
    <row r="357" spans="1:10" hidden="1" x14ac:dyDescent="0.25">
      <c r="A357">
        <v>45758.143796296295</v>
      </c>
      <c r="B357" t="s">
        <v>13</v>
      </c>
      <c r="C357" t="s">
        <v>20</v>
      </c>
      <c r="D357">
        <v>1.4456439999999999E-2</v>
      </c>
      <c r="E357">
        <v>0.88019999999999998</v>
      </c>
      <c r="F357">
        <v>1.2724558487999998E-2</v>
      </c>
      <c r="G357">
        <v>0</v>
      </c>
      <c r="H357" t="s">
        <v>81</v>
      </c>
      <c r="J357" t="s">
        <v>87</v>
      </c>
    </row>
    <row r="358" spans="1:10" hidden="1" x14ac:dyDescent="0.25">
      <c r="A358">
        <v>45758.142824074072</v>
      </c>
      <c r="B358" t="s">
        <v>13</v>
      </c>
      <c r="C358" t="s">
        <v>21</v>
      </c>
      <c r="D358">
        <v>1.9000000000000001E-7</v>
      </c>
      <c r="E358">
        <v>1356.9131170000001</v>
      </c>
      <c r="F358">
        <v>2.5781349223E-4</v>
      </c>
      <c r="G358">
        <v>0</v>
      </c>
      <c r="H358" t="s">
        <v>81</v>
      </c>
      <c r="J358" t="s">
        <v>87</v>
      </c>
    </row>
    <row r="359" spans="1:10" hidden="1" x14ac:dyDescent="0.25">
      <c r="A359">
        <v>45758.13517361111</v>
      </c>
      <c r="B359" t="s">
        <v>13</v>
      </c>
      <c r="C359" t="s">
        <v>22</v>
      </c>
      <c r="D359">
        <v>4.0000000000000001E-8</v>
      </c>
      <c r="E359">
        <v>71051.425180000006</v>
      </c>
      <c r="F359">
        <v>2.8420570072000004E-3</v>
      </c>
      <c r="G359">
        <v>0</v>
      </c>
      <c r="H359" t="s">
        <v>81</v>
      </c>
      <c r="J359" t="s">
        <v>87</v>
      </c>
    </row>
    <row r="360" spans="1:10" hidden="1" x14ac:dyDescent="0.25">
      <c r="A360">
        <v>45758</v>
      </c>
      <c r="B360" t="s">
        <v>13</v>
      </c>
      <c r="C360" t="s">
        <v>22</v>
      </c>
      <c r="D360">
        <v>1E-8</v>
      </c>
      <c r="E360">
        <v>71051.425180000006</v>
      </c>
      <c r="F360">
        <v>7.105142518000001E-4</v>
      </c>
      <c r="G360">
        <v>0</v>
      </c>
      <c r="H360" t="s">
        <v>81</v>
      </c>
      <c r="J360" t="s">
        <v>87</v>
      </c>
    </row>
    <row r="361" spans="1:10" hidden="1" x14ac:dyDescent="0.25">
      <c r="A361">
        <v>45758</v>
      </c>
      <c r="B361" t="s">
        <v>13</v>
      </c>
      <c r="C361" t="s">
        <v>21</v>
      </c>
      <c r="D361">
        <v>3.4300000000000002E-6</v>
      </c>
      <c r="E361">
        <v>1356.9131170000001</v>
      </c>
      <c r="F361">
        <v>4.6542119913100003E-3</v>
      </c>
      <c r="G361">
        <v>0</v>
      </c>
      <c r="H361" t="s">
        <v>81</v>
      </c>
      <c r="J361" t="s">
        <v>87</v>
      </c>
    </row>
    <row r="362" spans="1:10" hidden="1" x14ac:dyDescent="0.25">
      <c r="A362">
        <v>45758</v>
      </c>
      <c r="B362" t="s">
        <v>13</v>
      </c>
      <c r="C362" t="s">
        <v>20</v>
      </c>
      <c r="D362">
        <v>5.7013300000000001E-3</v>
      </c>
      <c r="E362">
        <v>0.88019999999999998</v>
      </c>
      <c r="F362">
        <v>5.0183106659999997E-3</v>
      </c>
      <c r="G362">
        <v>0</v>
      </c>
      <c r="H362" t="s">
        <v>81</v>
      </c>
      <c r="J362" t="s">
        <v>87</v>
      </c>
    </row>
    <row r="363" spans="1:10" hidden="1" x14ac:dyDescent="0.25">
      <c r="A363">
        <v>45757.139513888891</v>
      </c>
      <c r="B363" t="s">
        <v>13</v>
      </c>
      <c r="C363" t="s">
        <v>20</v>
      </c>
      <c r="D363">
        <v>1.4454099999999999E-2</v>
      </c>
      <c r="E363">
        <v>0.88827</v>
      </c>
      <c r="F363">
        <v>1.2839143406999999E-2</v>
      </c>
      <c r="G363">
        <v>0</v>
      </c>
      <c r="H363" t="s">
        <v>81</v>
      </c>
      <c r="J363" t="s">
        <v>167</v>
      </c>
    </row>
    <row r="364" spans="1:10" hidden="1" x14ac:dyDescent="0.25">
      <c r="A364">
        <v>45757.138240740744</v>
      </c>
      <c r="B364" t="s">
        <v>13</v>
      </c>
      <c r="C364" t="s">
        <v>22</v>
      </c>
      <c r="D364">
        <v>4.0000000000000001E-8</v>
      </c>
      <c r="E364">
        <v>72554.781870000006</v>
      </c>
      <c r="F364">
        <v>2.9021912748000002E-3</v>
      </c>
      <c r="G364">
        <v>0</v>
      </c>
      <c r="H364" t="s">
        <v>81</v>
      </c>
      <c r="J364" t="s">
        <v>168</v>
      </c>
    </row>
    <row r="365" spans="1:10" hidden="1" x14ac:dyDescent="0.25">
      <c r="A365">
        <v>45757.130150462966</v>
      </c>
      <c r="B365" t="s">
        <v>13</v>
      </c>
      <c r="C365" t="s">
        <v>21</v>
      </c>
      <c r="D365">
        <v>1.9000000000000001E-7</v>
      </c>
      <c r="E365">
        <v>1432.940979</v>
      </c>
      <c r="F365">
        <v>2.7225878601000003E-4</v>
      </c>
      <c r="G365">
        <v>0</v>
      </c>
      <c r="H365" t="s">
        <v>81</v>
      </c>
      <c r="J365" t="s">
        <v>169</v>
      </c>
    </row>
    <row r="366" spans="1:10" hidden="1" x14ac:dyDescent="0.25">
      <c r="A366">
        <v>45757</v>
      </c>
      <c r="B366" t="s">
        <v>13</v>
      </c>
      <c r="C366" t="s">
        <v>20</v>
      </c>
      <c r="D366">
        <v>2.6474599999999999E-3</v>
      </c>
      <c r="E366">
        <v>0.88827</v>
      </c>
      <c r="F366">
        <v>2.3516592941999997E-3</v>
      </c>
      <c r="G366">
        <v>0</v>
      </c>
      <c r="H366" t="s">
        <v>81</v>
      </c>
      <c r="J366" t="s">
        <v>87</v>
      </c>
    </row>
    <row r="367" spans="1:10" hidden="1" x14ac:dyDescent="0.25">
      <c r="A367">
        <v>45757</v>
      </c>
      <c r="B367" t="s">
        <v>13</v>
      </c>
      <c r="C367" t="s">
        <v>21</v>
      </c>
      <c r="D367">
        <v>3.41E-6</v>
      </c>
      <c r="E367">
        <v>1432.940979</v>
      </c>
      <c r="F367">
        <v>4.8863287383899999E-3</v>
      </c>
      <c r="G367">
        <v>0</v>
      </c>
      <c r="H367" t="s">
        <v>81</v>
      </c>
      <c r="J367" t="s">
        <v>87</v>
      </c>
    </row>
    <row r="368" spans="1:10" hidden="1" x14ac:dyDescent="0.25">
      <c r="A368">
        <v>45756.160810185182</v>
      </c>
      <c r="B368" t="s">
        <v>13</v>
      </c>
      <c r="C368" t="s">
        <v>20</v>
      </c>
      <c r="D368">
        <v>1.4451769999999999E-2</v>
      </c>
      <c r="E368">
        <v>0.91307000000000005</v>
      </c>
      <c r="F368">
        <v>1.3195477633900001E-2</v>
      </c>
      <c r="G368">
        <v>0</v>
      </c>
      <c r="H368" t="s">
        <v>81</v>
      </c>
      <c r="J368" t="s">
        <v>87</v>
      </c>
    </row>
    <row r="369" spans="1:10" hidden="1" x14ac:dyDescent="0.25">
      <c r="A369">
        <v>45756.159421296295</v>
      </c>
      <c r="B369" t="s">
        <v>13</v>
      </c>
      <c r="C369" t="s">
        <v>21</v>
      </c>
      <c r="D369">
        <v>1.9000000000000001E-7</v>
      </c>
      <c r="E369">
        <v>1293.4617089999999</v>
      </c>
      <c r="F369">
        <v>2.4575772471E-4</v>
      </c>
      <c r="G369">
        <v>0</v>
      </c>
      <c r="H369" t="s">
        <v>81</v>
      </c>
      <c r="J369" t="s">
        <v>87</v>
      </c>
    </row>
    <row r="370" spans="1:10" hidden="1" x14ac:dyDescent="0.25">
      <c r="A370">
        <v>45756.155416666668</v>
      </c>
      <c r="B370" t="s">
        <v>13</v>
      </c>
      <c r="C370" t="s">
        <v>22</v>
      </c>
      <c r="D370">
        <v>4.0000000000000001E-8</v>
      </c>
      <c r="E370">
        <v>68484.523159999997</v>
      </c>
      <c r="F370">
        <v>2.7393809264000001E-3</v>
      </c>
      <c r="G370">
        <v>0</v>
      </c>
      <c r="H370" t="s">
        <v>81</v>
      </c>
      <c r="J370" t="s">
        <v>87</v>
      </c>
    </row>
    <row r="371" spans="1:10" hidden="1" x14ac:dyDescent="0.25">
      <c r="A371">
        <v>45756</v>
      </c>
      <c r="B371" t="s">
        <v>13</v>
      </c>
      <c r="C371" t="s">
        <v>22</v>
      </c>
      <c r="D371">
        <v>1E-8</v>
      </c>
      <c r="E371">
        <v>68484.523159999997</v>
      </c>
      <c r="F371">
        <v>6.8484523160000004E-4</v>
      </c>
      <c r="G371">
        <v>0</v>
      </c>
      <c r="H371" t="s">
        <v>81</v>
      </c>
      <c r="J371" t="s">
        <v>87</v>
      </c>
    </row>
    <row r="372" spans="1:10" hidden="1" x14ac:dyDescent="0.25">
      <c r="A372">
        <v>45756</v>
      </c>
      <c r="B372" t="s">
        <v>13</v>
      </c>
      <c r="C372" t="s">
        <v>20</v>
      </c>
      <c r="D372">
        <v>2.6973499999999998E-3</v>
      </c>
      <c r="E372">
        <v>0.91307000000000005</v>
      </c>
      <c r="F372">
        <v>2.4628693645E-3</v>
      </c>
      <c r="G372">
        <v>0</v>
      </c>
      <c r="H372" t="s">
        <v>81</v>
      </c>
      <c r="J372" t="s">
        <v>87</v>
      </c>
    </row>
    <row r="373" spans="1:10" hidden="1" x14ac:dyDescent="0.25">
      <c r="A373">
        <v>45756</v>
      </c>
      <c r="B373" t="s">
        <v>13</v>
      </c>
      <c r="C373" t="s">
        <v>21</v>
      </c>
      <c r="D373">
        <v>3.5700000000000001E-6</v>
      </c>
      <c r="E373">
        <v>1293.4617089999999</v>
      </c>
      <c r="F373">
        <v>4.6176583011299996E-3</v>
      </c>
      <c r="G373">
        <v>0</v>
      </c>
      <c r="H373" t="s">
        <v>81</v>
      </c>
      <c r="J373" t="s">
        <v>87</v>
      </c>
    </row>
    <row r="374" spans="1:10" hidden="1" x14ac:dyDescent="0.25">
      <c r="A374">
        <v>45755.803993055553</v>
      </c>
      <c r="B374" t="s">
        <v>13</v>
      </c>
      <c r="C374" t="s">
        <v>21</v>
      </c>
      <c r="D374">
        <v>7.1411393E-5</v>
      </c>
      <c r="E374">
        <v>1329.27185529235</v>
      </c>
      <c r="F374">
        <v>9.493E-2</v>
      </c>
      <c r="G374">
        <v>0</v>
      </c>
      <c r="H374" t="s">
        <v>81</v>
      </c>
      <c r="J374" t="s">
        <v>87</v>
      </c>
    </row>
    <row r="375" spans="1:10" hidden="1" x14ac:dyDescent="0.25">
      <c r="A375">
        <v>45755.145960648151</v>
      </c>
      <c r="B375" t="s">
        <v>13</v>
      </c>
      <c r="C375" t="s">
        <v>21</v>
      </c>
      <c r="D375">
        <v>1.9000000000000001E-7</v>
      </c>
      <c r="E375">
        <v>1402.587428</v>
      </c>
      <c r="F375">
        <v>2.6649161132000004E-4</v>
      </c>
      <c r="G375">
        <v>0</v>
      </c>
      <c r="H375" t="s">
        <v>81</v>
      </c>
      <c r="J375" t="s">
        <v>87</v>
      </c>
    </row>
    <row r="376" spans="1:10" hidden="1" x14ac:dyDescent="0.25">
      <c r="A376">
        <v>45755.136446759258</v>
      </c>
      <c r="B376" t="s">
        <v>13</v>
      </c>
      <c r="C376" t="s">
        <v>20</v>
      </c>
      <c r="D376">
        <v>1.4449419999999999E-2</v>
      </c>
      <c r="E376">
        <v>0.91071000000000002</v>
      </c>
      <c r="F376">
        <v>1.3159231288199999E-2</v>
      </c>
      <c r="G376">
        <v>0</v>
      </c>
      <c r="H376" t="s">
        <v>81</v>
      </c>
      <c r="J376" t="s">
        <v>87</v>
      </c>
    </row>
    <row r="377" spans="1:10" hidden="1" x14ac:dyDescent="0.25">
      <c r="A377">
        <v>45755.129976851851</v>
      </c>
      <c r="B377" t="s">
        <v>13</v>
      </c>
      <c r="C377" t="s">
        <v>22</v>
      </c>
      <c r="D377">
        <v>4.0000000000000001E-8</v>
      </c>
      <c r="E377">
        <v>70630.423689999996</v>
      </c>
      <c r="F377">
        <v>2.8252169476E-3</v>
      </c>
      <c r="G377">
        <v>0</v>
      </c>
      <c r="H377" t="s">
        <v>81</v>
      </c>
      <c r="J377" t="s">
        <v>87</v>
      </c>
    </row>
    <row r="378" spans="1:10" hidden="1" x14ac:dyDescent="0.25">
      <c r="A378">
        <v>45755</v>
      </c>
      <c r="B378" t="s">
        <v>13</v>
      </c>
      <c r="C378" t="s">
        <v>20</v>
      </c>
      <c r="D378">
        <v>2.5493500000000001E-3</v>
      </c>
      <c r="E378">
        <v>0.91071000000000002</v>
      </c>
      <c r="F378">
        <v>2.3217185385000002E-3</v>
      </c>
      <c r="G378">
        <v>0</v>
      </c>
      <c r="H378" t="s">
        <v>81</v>
      </c>
      <c r="J378" t="s">
        <v>87</v>
      </c>
    </row>
    <row r="379" spans="1:10" hidden="1" x14ac:dyDescent="0.25">
      <c r="A379">
        <v>45755</v>
      </c>
      <c r="B379" t="s">
        <v>13</v>
      </c>
      <c r="C379" t="s">
        <v>21</v>
      </c>
      <c r="D379">
        <v>3.0699999999999998E-6</v>
      </c>
      <c r="E379">
        <v>1402.587428</v>
      </c>
      <c r="F379">
        <v>4.3059434039599996E-3</v>
      </c>
      <c r="G379">
        <v>0</v>
      </c>
      <c r="H379" t="s">
        <v>81</v>
      </c>
      <c r="J379" t="s">
        <v>87</v>
      </c>
    </row>
    <row r="380" spans="1:10" hidden="1" x14ac:dyDescent="0.25">
      <c r="A380">
        <v>45754.146273148152</v>
      </c>
      <c r="B380" t="s">
        <v>13</v>
      </c>
      <c r="C380" t="s">
        <v>22</v>
      </c>
      <c r="D380">
        <v>4.0000000000000001E-8</v>
      </c>
      <c r="E380">
        <v>71051.549180000002</v>
      </c>
      <c r="F380">
        <v>2.8420619672000001E-3</v>
      </c>
      <c r="G380">
        <v>0</v>
      </c>
      <c r="H380" t="s">
        <v>81</v>
      </c>
      <c r="J380" t="s">
        <v>87</v>
      </c>
    </row>
    <row r="381" spans="1:10" hidden="1" x14ac:dyDescent="0.25">
      <c r="A381">
        <v>45754.146261574075</v>
      </c>
      <c r="B381" t="s">
        <v>13</v>
      </c>
      <c r="C381" t="s">
        <v>21</v>
      </c>
      <c r="D381">
        <v>1.9000000000000001E-7</v>
      </c>
      <c r="E381">
        <v>1410.9501889999999</v>
      </c>
      <c r="F381">
        <v>2.6808053590999999E-4</v>
      </c>
      <c r="G381">
        <v>0</v>
      </c>
      <c r="H381" t="s">
        <v>81</v>
      </c>
      <c r="J381" t="s">
        <v>87</v>
      </c>
    </row>
    <row r="382" spans="1:10" hidden="1" x14ac:dyDescent="0.25">
      <c r="A382">
        <v>45754.140625</v>
      </c>
      <c r="B382" t="s">
        <v>13</v>
      </c>
      <c r="C382" t="s">
        <v>20</v>
      </c>
      <c r="D382">
        <v>1.4447089999999999E-2</v>
      </c>
      <c r="E382">
        <v>0.91613999999999995</v>
      </c>
      <c r="F382">
        <v>1.3235557032599999E-2</v>
      </c>
      <c r="G382">
        <v>0</v>
      </c>
      <c r="H382" t="s">
        <v>81</v>
      </c>
      <c r="J382" t="s">
        <v>87</v>
      </c>
    </row>
    <row r="383" spans="1:10" hidden="1" x14ac:dyDescent="0.25">
      <c r="A383">
        <v>45754</v>
      </c>
      <c r="B383" t="s">
        <v>13</v>
      </c>
      <c r="C383" t="s">
        <v>22</v>
      </c>
      <c r="D383">
        <v>1E-8</v>
      </c>
      <c r="E383">
        <v>71051.549180000002</v>
      </c>
      <c r="F383">
        <v>7.1051549180000003E-4</v>
      </c>
      <c r="G383">
        <v>0</v>
      </c>
      <c r="H383" t="s">
        <v>81</v>
      </c>
      <c r="J383" t="s">
        <v>87</v>
      </c>
    </row>
    <row r="384" spans="1:10" hidden="1" x14ac:dyDescent="0.25">
      <c r="A384">
        <v>45754</v>
      </c>
      <c r="B384" t="s">
        <v>13</v>
      </c>
      <c r="C384" t="s">
        <v>20</v>
      </c>
      <c r="D384">
        <v>2.7063199999999999E-3</v>
      </c>
      <c r="E384">
        <v>0.91613999999999995</v>
      </c>
      <c r="F384">
        <v>2.4793680047999998E-3</v>
      </c>
      <c r="G384">
        <v>0</v>
      </c>
      <c r="H384" t="s">
        <v>81</v>
      </c>
      <c r="J384" t="s">
        <v>170</v>
      </c>
    </row>
    <row r="385" spans="1:10" hidden="1" x14ac:dyDescent="0.25">
      <c r="A385">
        <v>45754</v>
      </c>
      <c r="B385" t="s">
        <v>13</v>
      </c>
      <c r="C385" t="s">
        <v>21</v>
      </c>
      <c r="D385">
        <v>2.9100000000000001E-6</v>
      </c>
      <c r="E385">
        <v>1410.9501889999999</v>
      </c>
      <c r="F385">
        <v>4.1058650499900002E-3</v>
      </c>
      <c r="G385">
        <v>0</v>
      </c>
      <c r="H385" t="s">
        <v>81</v>
      </c>
      <c r="J385" t="s">
        <v>171</v>
      </c>
    </row>
    <row r="386" spans="1:10" hidden="1" x14ac:dyDescent="0.25">
      <c r="A386">
        <v>45753.146377314813</v>
      </c>
      <c r="B386" t="s">
        <v>13</v>
      </c>
      <c r="C386" t="s">
        <v>21</v>
      </c>
      <c r="D386">
        <v>1.9000000000000001E-7</v>
      </c>
      <c r="E386">
        <v>1646.082795</v>
      </c>
      <c r="F386">
        <v>3.1275573105000001E-4</v>
      </c>
      <c r="G386">
        <v>0</v>
      </c>
      <c r="H386" t="s">
        <v>81</v>
      </c>
      <c r="J386" t="s">
        <v>172</v>
      </c>
    </row>
    <row r="387" spans="1:10" hidden="1" x14ac:dyDescent="0.25">
      <c r="A387">
        <v>45753.144259259258</v>
      </c>
      <c r="B387" t="s">
        <v>13</v>
      </c>
      <c r="C387" t="s">
        <v>20</v>
      </c>
      <c r="D387">
        <v>1.4444780000000001E-2</v>
      </c>
      <c r="E387">
        <v>0.91037000000000001</v>
      </c>
      <c r="F387">
        <v>1.3150094368600001E-2</v>
      </c>
      <c r="G387">
        <v>0</v>
      </c>
      <c r="H387" t="s">
        <v>81</v>
      </c>
      <c r="J387" t="s">
        <v>87</v>
      </c>
    </row>
    <row r="388" spans="1:10" hidden="1" x14ac:dyDescent="0.25">
      <c r="A388">
        <v>45753.130069444444</v>
      </c>
      <c r="B388" t="s">
        <v>13</v>
      </c>
      <c r="C388" t="s">
        <v>22</v>
      </c>
      <c r="D388">
        <v>4.0000000000000001E-8</v>
      </c>
      <c r="E388">
        <v>75863.726649999997</v>
      </c>
      <c r="F388">
        <v>3.0345490659999998E-3</v>
      </c>
      <c r="G388">
        <v>0</v>
      </c>
      <c r="H388" t="s">
        <v>81</v>
      </c>
      <c r="J388" t="s">
        <v>87</v>
      </c>
    </row>
    <row r="389" spans="1:10" hidden="1" x14ac:dyDescent="0.25">
      <c r="A389">
        <v>45753</v>
      </c>
      <c r="B389" t="s">
        <v>13</v>
      </c>
      <c r="C389" t="s">
        <v>20</v>
      </c>
      <c r="D389">
        <v>2.5253699999999999E-3</v>
      </c>
      <c r="E389">
        <v>0.91037000000000001</v>
      </c>
      <c r="F389">
        <v>2.2990210868999998E-3</v>
      </c>
      <c r="G389">
        <v>0</v>
      </c>
      <c r="H389" t="s">
        <v>81</v>
      </c>
      <c r="J389" t="s">
        <v>87</v>
      </c>
    </row>
    <row r="390" spans="1:10" hidden="1" x14ac:dyDescent="0.25">
      <c r="A390">
        <v>45753</v>
      </c>
      <c r="B390" t="s">
        <v>13</v>
      </c>
      <c r="C390" t="s">
        <v>21</v>
      </c>
      <c r="D390">
        <v>2.3300000000000001E-6</v>
      </c>
      <c r="E390">
        <v>1646.082795</v>
      </c>
      <c r="F390">
        <v>3.8353729123500003E-3</v>
      </c>
      <c r="G390">
        <v>0</v>
      </c>
      <c r="H390" t="s">
        <v>81</v>
      </c>
      <c r="J390" t="s">
        <v>173</v>
      </c>
    </row>
    <row r="391" spans="1:10" hidden="1" x14ac:dyDescent="0.25">
      <c r="A391">
        <v>45752.704247685186</v>
      </c>
      <c r="B391" t="s">
        <v>13</v>
      </c>
      <c r="C391" t="s">
        <v>21</v>
      </c>
      <c r="D391">
        <v>7.8961106000000002E-5</v>
      </c>
      <c r="E391">
        <v>1626.33540478386</v>
      </c>
      <c r="F391">
        <v>0.12842000000000001</v>
      </c>
      <c r="G391">
        <v>0</v>
      </c>
      <c r="H391" t="s">
        <v>81</v>
      </c>
      <c r="J391" t="s">
        <v>174</v>
      </c>
    </row>
    <row r="392" spans="1:10" hidden="1" x14ac:dyDescent="0.25">
      <c r="A392">
        <v>45752.139606481483</v>
      </c>
      <c r="B392" t="s">
        <v>13</v>
      </c>
      <c r="C392" t="s">
        <v>21</v>
      </c>
      <c r="D392">
        <v>1.9000000000000001E-7</v>
      </c>
      <c r="E392">
        <v>1649.9036000000001</v>
      </c>
      <c r="F392">
        <v>3.1348168400000003E-4</v>
      </c>
      <c r="G392">
        <v>0</v>
      </c>
      <c r="H392" t="s">
        <v>81</v>
      </c>
      <c r="J392" t="s">
        <v>175</v>
      </c>
    </row>
    <row r="393" spans="1:10" hidden="1" x14ac:dyDescent="0.25">
      <c r="A393">
        <v>45752.136712962965</v>
      </c>
      <c r="B393" t="s">
        <v>13</v>
      </c>
      <c r="C393" t="s">
        <v>20</v>
      </c>
      <c r="D393">
        <v>1.4442470000000001E-2</v>
      </c>
      <c r="E393">
        <v>0.9123</v>
      </c>
      <c r="F393">
        <v>1.3175865381000001E-2</v>
      </c>
      <c r="G393">
        <v>0</v>
      </c>
      <c r="H393" t="s">
        <v>81</v>
      </c>
      <c r="J393" t="s">
        <v>87</v>
      </c>
    </row>
    <row r="394" spans="1:10" hidden="1" x14ac:dyDescent="0.25">
      <c r="A394">
        <v>45752.129976851851</v>
      </c>
      <c r="B394" t="s">
        <v>13</v>
      </c>
      <c r="C394" t="s">
        <v>22</v>
      </c>
      <c r="D394">
        <v>4.0000000000000001E-8</v>
      </c>
      <c r="E394">
        <v>76290.193440000003</v>
      </c>
      <c r="F394">
        <v>3.0516077376000002E-3</v>
      </c>
      <c r="G394">
        <v>0</v>
      </c>
      <c r="H394" t="s">
        <v>81</v>
      </c>
      <c r="J394" t="s">
        <v>87</v>
      </c>
    </row>
    <row r="395" spans="1:10" hidden="1" x14ac:dyDescent="0.25">
      <c r="A395">
        <v>45752</v>
      </c>
      <c r="B395" t="s">
        <v>13</v>
      </c>
      <c r="C395" t="s">
        <v>22</v>
      </c>
      <c r="D395">
        <v>1E-8</v>
      </c>
      <c r="E395">
        <v>76290.193440000003</v>
      </c>
      <c r="F395">
        <v>7.6290193440000005E-4</v>
      </c>
      <c r="G395">
        <v>0</v>
      </c>
      <c r="H395" t="s">
        <v>81</v>
      </c>
      <c r="J395" t="s">
        <v>176</v>
      </c>
    </row>
    <row r="396" spans="1:10" hidden="1" x14ac:dyDescent="0.25">
      <c r="A396">
        <v>45752</v>
      </c>
      <c r="B396" t="s">
        <v>13</v>
      </c>
      <c r="C396" t="s">
        <v>20</v>
      </c>
      <c r="D396">
        <v>2.4732500000000002E-3</v>
      </c>
      <c r="E396">
        <v>0.9123</v>
      </c>
      <c r="F396">
        <v>2.2563459750000003E-3</v>
      </c>
      <c r="G396">
        <v>0</v>
      </c>
      <c r="H396" t="s">
        <v>81</v>
      </c>
      <c r="J396" t="s">
        <v>176</v>
      </c>
    </row>
    <row r="397" spans="1:10" hidden="1" x14ac:dyDescent="0.25">
      <c r="A397">
        <v>45752</v>
      </c>
      <c r="B397" t="s">
        <v>13</v>
      </c>
      <c r="C397" t="s">
        <v>21</v>
      </c>
      <c r="D397">
        <v>2.3199999999999998E-6</v>
      </c>
      <c r="E397">
        <v>1649.9036000000001</v>
      </c>
      <c r="F397">
        <v>3.8277763520000001E-3</v>
      </c>
      <c r="G397">
        <v>0</v>
      </c>
      <c r="H397" t="s">
        <v>81</v>
      </c>
      <c r="J397" t="s">
        <v>176</v>
      </c>
    </row>
    <row r="398" spans="1:10" hidden="1" x14ac:dyDescent="0.25">
      <c r="A398">
        <v>45751.143958333334</v>
      </c>
      <c r="B398" t="s">
        <v>13</v>
      </c>
      <c r="C398" t="s">
        <v>21</v>
      </c>
      <c r="D398">
        <v>1.9000000000000001E-7</v>
      </c>
      <c r="E398">
        <v>1633.2531779999999</v>
      </c>
      <c r="F398">
        <v>3.1031810381999998E-4</v>
      </c>
      <c r="G398">
        <v>0</v>
      </c>
      <c r="H398" t="s">
        <v>81</v>
      </c>
      <c r="J398" t="s">
        <v>177</v>
      </c>
    </row>
    <row r="399" spans="1:10" hidden="1" x14ac:dyDescent="0.25">
      <c r="A399">
        <v>45751.143564814818</v>
      </c>
      <c r="B399" t="s">
        <v>13</v>
      </c>
      <c r="C399" t="s">
        <v>22</v>
      </c>
      <c r="D399">
        <v>4.0000000000000001E-8</v>
      </c>
      <c r="E399">
        <v>75484.550430000003</v>
      </c>
      <c r="F399">
        <v>3.0193820172000002E-3</v>
      </c>
      <c r="G399">
        <v>0</v>
      </c>
      <c r="H399" t="s">
        <v>81</v>
      </c>
      <c r="J399" t="s">
        <v>177</v>
      </c>
    </row>
    <row r="400" spans="1:10" hidden="1" x14ac:dyDescent="0.25">
      <c r="A400">
        <v>45751.141238425924</v>
      </c>
      <c r="B400" t="s">
        <v>13</v>
      </c>
      <c r="C400" t="s">
        <v>20</v>
      </c>
      <c r="D400">
        <v>1.4440150000000001E-2</v>
      </c>
      <c r="E400">
        <v>0.9123</v>
      </c>
      <c r="F400">
        <v>1.3173748845000001E-2</v>
      </c>
      <c r="G400">
        <v>0</v>
      </c>
      <c r="H400" t="s">
        <v>81</v>
      </c>
      <c r="J400" t="s">
        <v>177</v>
      </c>
    </row>
    <row r="401" spans="1:10" hidden="1" x14ac:dyDescent="0.25">
      <c r="A401">
        <v>45751</v>
      </c>
      <c r="B401" t="s">
        <v>13</v>
      </c>
      <c r="C401" t="s">
        <v>20</v>
      </c>
      <c r="D401">
        <v>2.41705E-3</v>
      </c>
      <c r="E401">
        <v>0.9123</v>
      </c>
      <c r="F401">
        <v>2.2050747150000002E-3</v>
      </c>
      <c r="G401">
        <v>0</v>
      </c>
      <c r="H401" t="s">
        <v>81</v>
      </c>
      <c r="J401" t="s">
        <v>178</v>
      </c>
    </row>
    <row r="402" spans="1:10" hidden="1" x14ac:dyDescent="0.25">
      <c r="A402">
        <v>45751</v>
      </c>
      <c r="B402" t="s">
        <v>13</v>
      </c>
      <c r="C402" t="s">
        <v>21</v>
      </c>
      <c r="D402">
        <v>2.34E-6</v>
      </c>
      <c r="E402">
        <v>1633.2531779999999</v>
      </c>
      <c r="F402">
        <v>3.8218124365199998E-3</v>
      </c>
      <c r="G402">
        <v>0</v>
      </c>
      <c r="H402" t="s">
        <v>81</v>
      </c>
      <c r="J402" t="s">
        <v>179</v>
      </c>
    </row>
    <row r="403" spans="1:10" hidden="1" x14ac:dyDescent="0.25">
      <c r="A403">
        <v>45750.425381944442</v>
      </c>
      <c r="B403" t="s">
        <v>13</v>
      </c>
      <c r="C403" t="s">
        <v>21</v>
      </c>
      <c r="D403">
        <v>1.19855329E-4</v>
      </c>
      <c r="E403">
        <v>1640.5209236165699</v>
      </c>
      <c r="F403">
        <v>0.19663</v>
      </c>
      <c r="G403">
        <v>0</v>
      </c>
      <c r="H403" t="s">
        <v>81</v>
      </c>
      <c r="J403" t="s">
        <v>180</v>
      </c>
    </row>
    <row r="404" spans="1:10" hidden="1" x14ac:dyDescent="0.25">
      <c r="A404">
        <v>45750.147187499999</v>
      </c>
      <c r="B404" t="s">
        <v>13</v>
      </c>
      <c r="C404" t="s">
        <v>21</v>
      </c>
      <c r="D404">
        <v>1.9000000000000001E-7</v>
      </c>
      <c r="E404">
        <v>1650.7371270000001</v>
      </c>
      <c r="F404">
        <v>3.1364005413000003E-4</v>
      </c>
      <c r="G404">
        <v>0</v>
      </c>
      <c r="H404" t="s">
        <v>81</v>
      </c>
      <c r="J404" t="s">
        <v>181</v>
      </c>
    </row>
    <row r="405" spans="1:10" hidden="1" x14ac:dyDescent="0.25">
      <c r="A405">
        <v>45750.139618055553</v>
      </c>
      <c r="B405" t="s">
        <v>13</v>
      </c>
      <c r="C405" t="s">
        <v>22</v>
      </c>
      <c r="D405">
        <v>4.0000000000000001E-8</v>
      </c>
      <c r="E405">
        <v>75589.535529999994</v>
      </c>
      <c r="F405">
        <v>3.0235814211999998E-3</v>
      </c>
      <c r="G405">
        <v>0</v>
      </c>
      <c r="H405" t="s">
        <v>81</v>
      </c>
      <c r="J405" t="s">
        <v>182</v>
      </c>
    </row>
    <row r="406" spans="1:10" hidden="1" x14ac:dyDescent="0.25">
      <c r="A406">
        <v>45750.13685185185</v>
      </c>
      <c r="B406" t="s">
        <v>13</v>
      </c>
      <c r="C406" t="s">
        <v>20</v>
      </c>
      <c r="D406">
        <v>1.443784E-2</v>
      </c>
      <c r="E406">
        <v>0.90549000000000002</v>
      </c>
      <c r="F406">
        <v>1.30733197416E-2</v>
      </c>
      <c r="G406">
        <v>0</v>
      </c>
      <c r="H406" t="s">
        <v>81</v>
      </c>
      <c r="J406" t="s">
        <v>183</v>
      </c>
    </row>
    <row r="407" spans="1:10" hidden="1" x14ac:dyDescent="0.25">
      <c r="A407">
        <v>45750</v>
      </c>
      <c r="B407" t="s">
        <v>13</v>
      </c>
      <c r="C407" t="s">
        <v>22</v>
      </c>
      <c r="D407">
        <v>1E-8</v>
      </c>
      <c r="E407">
        <v>75589.535529999994</v>
      </c>
      <c r="F407">
        <v>7.5589535529999995E-4</v>
      </c>
      <c r="G407">
        <v>0</v>
      </c>
      <c r="H407" t="s">
        <v>81</v>
      </c>
      <c r="J407" t="s">
        <v>184</v>
      </c>
    </row>
    <row r="408" spans="1:10" hidden="1" x14ac:dyDescent="0.25">
      <c r="A408">
        <v>45750</v>
      </c>
      <c r="B408" t="s">
        <v>13</v>
      </c>
      <c r="C408" t="s">
        <v>20</v>
      </c>
      <c r="D408">
        <v>2.4398800000000002E-3</v>
      </c>
      <c r="E408">
        <v>0.90549000000000002</v>
      </c>
      <c r="F408">
        <v>2.2092869412000003E-3</v>
      </c>
      <c r="G408">
        <v>0</v>
      </c>
      <c r="H408" t="s">
        <v>81</v>
      </c>
      <c r="J408" t="s">
        <v>184</v>
      </c>
    </row>
    <row r="409" spans="1:10" hidden="1" x14ac:dyDescent="0.25">
      <c r="A409">
        <v>45750</v>
      </c>
      <c r="B409" t="s">
        <v>13</v>
      </c>
      <c r="C409" t="s">
        <v>21</v>
      </c>
      <c r="D409">
        <v>2.3700000000000002E-6</v>
      </c>
      <c r="E409">
        <v>1650.7371270000001</v>
      </c>
      <c r="F409">
        <v>3.9122469909900004E-3</v>
      </c>
      <c r="G409">
        <v>0</v>
      </c>
      <c r="H409" t="s">
        <v>81</v>
      </c>
      <c r="J409" t="s">
        <v>184</v>
      </c>
    </row>
    <row r="410" spans="1:10" hidden="1" x14ac:dyDescent="0.25">
      <c r="A410">
        <v>45749.147175925929</v>
      </c>
      <c r="B410" t="s">
        <v>13</v>
      </c>
      <c r="C410" t="s">
        <v>21</v>
      </c>
      <c r="D410">
        <v>1.9000000000000001E-7</v>
      </c>
      <c r="E410">
        <v>1719.1815939999999</v>
      </c>
      <c r="F410">
        <v>3.2664450286000002E-4</v>
      </c>
      <c r="G410">
        <v>0</v>
      </c>
      <c r="H410" t="s">
        <v>81</v>
      </c>
      <c r="J410" t="s">
        <v>185</v>
      </c>
    </row>
    <row r="411" spans="1:10" hidden="1" x14ac:dyDescent="0.25">
      <c r="A411">
        <v>45749.143287037034</v>
      </c>
      <c r="B411" t="s">
        <v>13</v>
      </c>
      <c r="C411" t="s">
        <v>22</v>
      </c>
      <c r="D411">
        <v>4.0000000000000001E-8</v>
      </c>
      <c r="E411">
        <v>77551.664950000006</v>
      </c>
      <c r="F411">
        <v>3.1020665980000003E-3</v>
      </c>
      <c r="G411">
        <v>0</v>
      </c>
      <c r="H411" t="s">
        <v>81</v>
      </c>
      <c r="J411" t="s">
        <v>186</v>
      </c>
    </row>
    <row r="412" spans="1:10" hidden="1" x14ac:dyDescent="0.25">
      <c r="A412">
        <v>45749.131863425922</v>
      </c>
      <c r="B412" t="s">
        <v>13</v>
      </c>
      <c r="C412" t="s">
        <v>20</v>
      </c>
      <c r="D412">
        <v>1.443356E-2</v>
      </c>
      <c r="E412">
        <v>0.91669999999999996</v>
      </c>
      <c r="F412">
        <v>1.3231244452E-2</v>
      </c>
      <c r="G412">
        <v>0</v>
      </c>
      <c r="H412" t="s">
        <v>81</v>
      </c>
      <c r="J412" t="s">
        <v>187</v>
      </c>
    </row>
    <row r="413" spans="1:10" hidden="1" x14ac:dyDescent="0.25">
      <c r="A413">
        <v>45749</v>
      </c>
      <c r="B413" t="s">
        <v>13</v>
      </c>
      <c r="C413" t="s">
        <v>20</v>
      </c>
      <c r="D413">
        <v>2.4637700000000001E-3</v>
      </c>
      <c r="E413">
        <v>0.91669999999999996</v>
      </c>
      <c r="F413">
        <v>2.2585379590000002E-3</v>
      </c>
      <c r="G413">
        <v>0</v>
      </c>
      <c r="H413" t="s">
        <v>81</v>
      </c>
      <c r="J413" t="s">
        <v>188</v>
      </c>
    </row>
    <row r="414" spans="1:10" hidden="1" x14ac:dyDescent="0.25">
      <c r="A414">
        <v>45749</v>
      </c>
      <c r="B414" t="s">
        <v>13</v>
      </c>
      <c r="C414" t="s">
        <v>21</v>
      </c>
      <c r="D414">
        <v>2.3599999999999999E-6</v>
      </c>
      <c r="E414">
        <v>1719.1815939999999</v>
      </c>
      <c r="F414">
        <v>4.0572685618399992E-3</v>
      </c>
      <c r="G414">
        <v>0</v>
      </c>
      <c r="H414" t="s">
        <v>81</v>
      </c>
      <c r="J414" t="s">
        <v>189</v>
      </c>
    </row>
    <row r="415" spans="1:10" hidden="1" x14ac:dyDescent="0.25">
      <c r="A415">
        <v>45748.209050925929</v>
      </c>
      <c r="B415" t="s">
        <v>13</v>
      </c>
      <c r="C415" t="s">
        <v>22</v>
      </c>
      <c r="D415">
        <v>4.0000000000000001E-8</v>
      </c>
      <c r="E415">
        <v>76847.017959999997</v>
      </c>
      <c r="F415">
        <v>3.0738807183999998E-3</v>
      </c>
      <c r="G415">
        <v>0</v>
      </c>
      <c r="H415" t="s">
        <v>81</v>
      </c>
      <c r="J415" t="s">
        <v>190</v>
      </c>
    </row>
    <row r="416" spans="1:10" hidden="1" x14ac:dyDescent="0.25">
      <c r="A416">
        <v>45748.202743055554</v>
      </c>
      <c r="B416" t="s">
        <v>13</v>
      </c>
      <c r="C416" t="s">
        <v>20</v>
      </c>
      <c r="D416">
        <v>2.8859579999999999E-2</v>
      </c>
      <c r="E416">
        <v>0.92627000000000004</v>
      </c>
      <c r="F416">
        <v>2.67317631666E-2</v>
      </c>
      <c r="G416">
        <v>0</v>
      </c>
      <c r="H416" t="s">
        <v>81</v>
      </c>
      <c r="J416" t="s">
        <v>190</v>
      </c>
    </row>
    <row r="417" spans="1:10" hidden="1" x14ac:dyDescent="0.25">
      <c r="A417">
        <v>45748.192835648151</v>
      </c>
      <c r="B417" t="s">
        <v>13</v>
      </c>
      <c r="C417" t="s">
        <v>21</v>
      </c>
      <c r="D417">
        <v>9.7000000000000003E-7</v>
      </c>
      <c r="E417">
        <v>1698.953853</v>
      </c>
      <c r="F417">
        <v>1.6479852374100001E-3</v>
      </c>
      <c r="G417">
        <v>1.4000000000000001E-7</v>
      </c>
      <c r="H417" t="s">
        <v>81</v>
      </c>
      <c r="J417" t="s">
        <v>191</v>
      </c>
    </row>
    <row r="418" spans="1:10" hidden="1" x14ac:dyDescent="0.25">
      <c r="A418">
        <v>45748</v>
      </c>
      <c r="B418" t="s">
        <v>13</v>
      </c>
      <c r="C418" t="s">
        <v>22</v>
      </c>
      <c r="D418">
        <v>1E-8</v>
      </c>
      <c r="E418">
        <v>76847.017959999997</v>
      </c>
      <c r="F418">
        <v>7.6847017959999996E-4</v>
      </c>
      <c r="G418">
        <v>2.1399999999999998E-6</v>
      </c>
      <c r="H418" t="s">
        <v>82</v>
      </c>
      <c r="J418" t="s">
        <v>192</v>
      </c>
    </row>
    <row r="419" spans="1:10" hidden="1" x14ac:dyDescent="0.25">
      <c r="A419">
        <v>45748</v>
      </c>
      <c r="B419" t="s">
        <v>13</v>
      </c>
      <c r="C419" t="s">
        <v>20</v>
      </c>
      <c r="D419">
        <v>2.3952299999999999E-3</v>
      </c>
      <c r="E419">
        <v>0.92627000000000004</v>
      </c>
      <c r="F419">
        <v>2.2186296920999999E-3</v>
      </c>
      <c r="G419">
        <v>2.5379472E-5</v>
      </c>
      <c r="H419" t="s">
        <v>81</v>
      </c>
      <c r="J419" t="s">
        <v>193</v>
      </c>
    </row>
    <row r="420" spans="1:10" hidden="1" x14ac:dyDescent="0.25">
      <c r="A420">
        <v>45748</v>
      </c>
      <c r="B420" t="s">
        <v>13</v>
      </c>
      <c r="C420" t="s">
        <v>21</v>
      </c>
      <c r="D420">
        <v>2.3599999999999999E-6</v>
      </c>
      <c r="E420">
        <v>1698.953853</v>
      </c>
      <c r="F420">
        <v>4.0095310930799996E-3</v>
      </c>
      <c r="G420">
        <v>1.1400000000000299E-3</v>
      </c>
      <c r="H420" t="s">
        <v>81</v>
      </c>
      <c r="J420" t="s">
        <v>194</v>
      </c>
    </row>
    <row r="421" spans="1:10" hidden="1" x14ac:dyDescent="0.25">
      <c r="A421">
        <v>45747.229004629633</v>
      </c>
      <c r="B421" t="s">
        <v>13</v>
      </c>
      <c r="C421" t="s">
        <v>22</v>
      </c>
      <c r="D421">
        <v>4.0000000000000001E-8</v>
      </c>
      <c r="E421">
        <v>75386.002630000003</v>
      </c>
      <c r="F421">
        <v>3.0154401052000001E-3</v>
      </c>
      <c r="G421">
        <v>1.4599999999999999E-3</v>
      </c>
      <c r="H421" t="s">
        <v>81</v>
      </c>
      <c r="J421" t="s">
        <v>195</v>
      </c>
    </row>
    <row r="422" spans="1:10" hidden="1" x14ac:dyDescent="0.25">
      <c r="A422">
        <v>45747.222928240742</v>
      </c>
      <c r="B422" t="s">
        <v>13</v>
      </c>
      <c r="C422" t="s">
        <v>20</v>
      </c>
      <c r="D422">
        <v>2.8849779999999998E-2</v>
      </c>
      <c r="E422">
        <v>0.92430999999999996</v>
      </c>
      <c r="F422">
        <v>2.6666140151799998E-2</v>
      </c>
      <c r="G422">
        <v>1.65E-3</v>
      </c>
      <c r="H422" t="s">
        <v>81</v>
      </c>
      <c r="J422" t="s">
        <v>196</v>
      </c>
    </row>
    <row r="423" spans="1:10" hidden="1" x14ac:dyDescent="0.25">
      <c r="A423">
        <v>45747.213391203702</v>
      </c>
      <c r="B423" t="s">
        <v>13</v>
      </c>
      <c r="C423" t="s">
        <v>21</v>
      </c>
      <c r="D423">
        <v>9.7000000000000003E-7</v>
      </c>
      <c r="E423">
        <v>1662.0630920000001</v>
      </c>
      <c r="F423">
        <v>1.6122011992400001E-3</v>
      </c>
      <c r="G423">
        <v>2.6611999999999999E-3</v>
      </c>
      <c r="H423" t="s">
        <v>82</v>
      </c>
    </row>
    <row r="424" spans="1:10" hidden="1" x14ac:dyDescent="0.25">
      <c r="A424">
        <v>45747.022638888891</v>
      </c>
      <c r="B424" t="s">
        <v>13</v>
      </c>
      <c r="C424" t="s">
        <v>21</v>
      </c>
      <c r="D424">
        <v>8.1045975999999997E-5</v>
      </c>
      <c r="E424">
        <v>1658.95191493333</v>
      </c>
      <c r="F424">
        <v>0.13444999999999999</v>
      </c>
      <c r="G424">
        <v>3.3799999999999941E-3</v>
      </c>
      <c r="H424" t="s">
        <v>81</v>
      </c>
      <c r="J424" t="s">
        <v>197</v>
      </c>
    </row>
    <row r="425" spans="1:10" hidden="1" x14ac:dyDescent="0.25">
      <c r="A425">
        <v>45747</v>
      </c>
      <c r="B425" t="s">
        <v>13</v>
      </c>
      <c r="C425" t="s">
        <v>20</v>
      </c>
      <c r="D425">
        <v>2.5332100000000001E-3</v>
      </c>
      <c r="E425">
        <v>0.92430999999999996</v>
      </c>
      <c r="F425">
        <v>2.3414713351000002E-3</v>
      </c>
      <c r="G425">
        <v>3.6599999999999966E-3</v>
      </c>
      <c r="H425" t="s">
        <v>81</v>
      </c>
      <c r="J425" t="s">
        <v>198</v>
      </c>
    </row>
    <row r="426" spans="1:10" hidden="1" x14ac:dyDescent="0.25">
      <c r="A426">
        <v>45747</v>
      </c>
      <c r="B426" t="s">
        <v>13</v>
      </c>
      <c r="C426" t="s">
        <v>21</v>
      </c>
      <c r="D426">
        <v>2.3700000000000002E-6</v>
      </c>
      <c r="E426">
        <v>1662.0630920000001</v>
      </c>
      <c r="F426">
        <v>3.9390895280400004E-3</v>
      </c>
      <c r="G426">
        <v>0.01</v>
      </c>
      <c r="H426" t="s">
        <v>81</v>
      </c>
      <c r="J426" t="s">
        <v>199</v>
      </c>
    </row>
    <row r="427" spans="1:10" hidden="1" x14ac:dyDescent="0.25">
      <c r="A427">
        <v>45746.210243055553</v>
      </c>
      <c r="B427" t="s">
        <v>13</v>
      </c>
      <c r="C427" t="s">
        <v>20</v>
      </c>
      <c r="D427">
        <v>2.8840029999999999E-2</v>
      </c>
      <c r="E427">
        <v>0.92388000000000003</v>
      </c>
      <c r="F427">
        <v>2.6644726916400002E-2</v>
      </c>
      <c r="G427">
        <v>0.01</v>
      </c>
      <c r="H427" t="s">
        <v>81</v>
      </c>
      <c r="J427" t="s">
        <v>200</v>
      </c>
    </row>
    <row r="428" spans="1:10" hidden="1" x14ac:dyDescent="0.25">
      <c r="A428">
        <v>45746.209560185183</v>
      </c>
      <c r="B428" t="s">
        <v>13</v>
      </c>
      <c r="C428" t="s">
        <v>22</v>
      </c>
      <c r="D428">
        <v>4.0000000000000001E-8</v>
      </c>
      <c r="E428">
        <v>76852.348029999994</v>
      </c>
      <c r="F428">
        <v>3.0740939211999999E-3</v>
      </c>
      <c r="G428">
        <v>1.1739999999999862E-2</v>
      </c>
      <c r="H428" t="s">
        <v>81</v>
      </c>
      <c r="J428" t="s">
        <v>201</v>
      </c>
    </row>
    <row r="429" spans="1:10" hidden="1" x14ac:dyDescent="0.25">
      <c r="A429">
        <v>45746.197916666664</v>
      </c>
      <c r="B429" t="s">
        <v>13</v>
      </c>
      <c r="C429" t="s">
        <v>21</v>
      </c>
      <c r="D429">
        <v>9.7000000000000003E-7</v>
      </c>
      <c r="E429">
        <v>1696.0759869999999</v>
      </c>
      <c r="F429">
        <v>1.64519370739E-3</v>
      </c>
      <c r="G429">
        <v>1.2419999999999987E-2</v>
      </c>
      <c r="H429" t="s">
        <v>81</v>
      </c>
      <c r="J429" t="s">
        <v>202</v>
      </c>
    </row>
    <row r="430" spans="1:10" hidden="1" x14ac:dyDescent="0.25">
      <c r="A430">
        <v>45746</v>
      </c>
      <c r="B430" t="s">
        <v>13</v>
      </c>
      <c r="C430" t="s">
        <v>22</v>
      </c>
      <c r="D430">
        <v>1E-8</v>
      </c>
      <c r="E430">
        <v>76852.348029999994</v>
      </c>
      <c r="F430">
        <v>7.6852348029999998E-4</v>
      </c>
      <c r="G430">
        <v>1.5790000000000193E-2</v>
      </c>
      <c r="H430" t="s">
        <v>81</v>
      </c>
      <c r="J430" t="s">
        <v>203</v>
      </c>
    </row>
    <row r="431" spans="1:10" hidden="1" x14ac:dyDescent="0.25">
      <c r="A431">
        <v>45746</v>
      </c>
      <c r="B431" t="s">
        <v>13</v>
      </c>
      <c r="C431" t="s">
        <v>21</v>
      </c>
      <c r="D431">
        <v>2.39E-6</v>
      </c>
      <c r="E431">
        <v>1696.0759869999999</v>
      </c>
      <c r="F431">
        <v>4.0536216089299996E-3</v>
      </c>
      <c r="G431">
        <v>1.8839999999999968E-2</v>
      </c>
      <c r="H431" t="s">
        <v>81</v>
      </c>
      <c r="J431" t="s">
        <v>204</v>
      </c>
    </row>
    <row r="432" spans="1:10" hidden="1" x14ac:dyDescent="0.25">
      <c r="A432">
        <v>45746</v>
      </c>
      <c r="B432" t="s">
        <v>13</v>
      </c>
      <c r="C432" t="s">
        <v>20</v>
      </c>
      <c r="D432">
        <v>6.9290799999999998E-3</v>
      </c>
      <c r="E432">
        <v>0.92388000000000003</v>
      </c>
      <c r="F432">
        <v>6.4016384303999998E-3</v>
      </c>
      <c r="G432">
        <v>2.0780000000000021E-2</v>
      </c>
      <c r="H432" t="s">
        <v>81</v>
      </c>
      <c r="J432" t="s">
        <v>205</v>
      </c>
    </row>
    <row r="433" spans="1:10" hidden="1" x14ac:dyDescent="0.25">
      <c r="A433">
        <v>45745.178460648145</v>
      </c>
      <c r="B433" t="s">
        <v>13</v>
      </c>
      <c r="C433" t="s">
        <v>20</v>
      </c>
      <c r="D433">
        <v>2.883055E-2</v>
      </c>
      <c r="E433">
        <v>0.91849999999999998</v>
      </c>
      <c r="F433">
        <v>2.6480860174999999E-2</v>
      </c>
      <c r="G433">
        <v>2.1309999999999718E-2</v>
      </c>
      <c r="H433" t="s">
        <v>81</v>
      </c>
      <c r="J433" t="s">
        <v>206</v>
      </c>
    </row>
    <row r="434" spans="1:10" hidden="1" x14ac:dyDescent="0.25">
      <c r="A434">
        <v>45745.172175925924</v>
      </c>
      <c r="B434" t="s">
        <v>13</v>
      </c>
      <c r="C434" t="s">
        <v>21</v>
      </c>
      <c r="D434">
        <v>9.7000000000000003E-7</v>
      </c>
      <c r="E434">
        <v>1746.5576189999999</v>
      </c>
      <c r="F434">
        <v>1.69416089043E-3</v>
      </c>
      <c r="G434">
        <v>2.8450000000000308E-2</v>
      </c>
      <c r="H434" t="s">
        <v>81</v>
      </c>
      <c r="J434" t="s">
        <v>207</v>
      </c>
    </row>
    <row r="435" spans="1:10" hidden="1" x14ac:dyDescent="0.25">
      <c r="A435">
        <v>45745.171585648146</v>
      </c>
      <c r="B435" t="s">
        <v>13</v>
      </c>
      <c r="C435" t="s">
        <v>22</v>
      </c>
      <c r="D435">
        <v>4.0000000000000001E-8</v>
      </c>
      <c r="E435">
        <v>77394.114270000005</v>
      </c>
      <c r="F435">
        <v>3.0957645708000001E-3</v>
      </c>
      <c r="G435">
        <v>3.4990000000000077E-2</v>
      </c>
      <c r="H435" t="s">
        <v>81</v>
      </c>
      <c r="J435" t="s">
        <v>208</v>
      </c>
    </row>
    <row r="436" spans="1:10" hidden="1" x14ac:dyDescent="0.25">
      <c r="A436">
        <v>45745</v>
      </c>
      <c r="B436" t="s">
        <v>13</v>
      </c>
      <c r="C436" t="s">
        <v>21</v>
      </c>
      <c r="D436">
        <v>2.39E-6</v>
      </c>
      <c r="E436">
        <v>1746.5576189999999</v>
      </c>
      <c r="F436">
        <v>4.1742727094100001E-3</v>
      </c>
      <c r="G436">
        <v>3.9609999999999923E-2</v>
      </c>
      <c r="H436" t="s">
        <v>81</v>
      </c>
      <c r="J436" t="s">
        <v>209</v>
      </c>
    </row>
    <row r="437" spans="1:10" hidden="1" x14ac:dyDescent="0.25">
      <c r="A437">
        <v>45745</v>
      </c>
      <c r="B437" t="s">
        <v>13</v>
      </c>
      <c r="C437" t="s">
        <v>20</v>
      </c>
      <c r="D437">
        <v>6.7545900000000004E-3</v>
      </c>
      <c r="E437">
        <v>0.91849999999999998</v>
      </c>
      <c r="F437">
        <v>6.204090915E-3</v>
      </c>
      <c r="G437">
        <f>0.04</f>
        <v>0.04</v>
      </c>
      <c r="H437" t="s">
        <v>81</v>
      </c>
      <c r="J437" t="s">
        <v>210</v>
      </c>
    </row>
    <row r="438" spans="1:10" hidden="1" x14ac:dyDescent="0.25">
      <c r="A438">
        <v>45744.147847222222</v>
      </c>
      <c r="B438" t="s">
        <v>13</v>
      </c>
      <c r="C438" t="s">
        <v>20</v>
      </c>
      <c r="D438">
        <v>2.8822E-2</v>
      </c>
      <c r="E438">
        <v>0.91849999999999998</v>
      </c>
      <c r="F438">
        <v>2.6473007E-2</v>
      </c>
      <c r="G438">
        <v>4.0160000000000196E-2</v>
      </c>
      <c r="H438" t="s">
        <v>81</v>
      </c>
      <c r="J438" t="s">
        <v>211</v>
      </c>
    </row>
    <row r="439" spans="1:10" hidden="1" x14ac:dyDescent="0.25">
      <c r="A439">
        <v>45744.139594907407</v>
      </c>
      <c r="B439" t="s">
        <v>13</v>
      </c>
      <c r="C439" t="s">
        <v>21</v>
      </c>
      <c r="D439">
        <v>9.7000000000000003E-7</v>
      </c>
      <c r="E439">
        <v>1836.7283010000001</v>
      </c>
      <c r="F439">
        <v>1.7816264519700002E-3</v>
      </c>
      <c r="G439">
        <v>4.2640000000000011E-2</v>
      </c>
      <c r="H439" t="s">
        <v>81</v>
      </c>
      <c r="J439" t="s">
        <v>212</v>
      </c>
    </row>
    <row r="440" spans="1:10" hidden="1" x14ac:dyDescent="0.25">
      <c r="A440">
        <v>45744.13486111111</v>
      </c>
      <c r="B440" t="s">
        <v>13</v>
      </c>
      <c r="C440" t="s">
        <v>22</v>
      </c>
      <c r="D440">
        <v>4.0000000000000001E-8</v>
      </c>
      <c r="E440">
        <v>79735.756540000002</v>
      </c>
      <c r="F440">
        <v>3.1894302616E-3</v>
      </c>
      <c r="G440">
        <v>4.4189999999999952E-2</v>
      </c>
      <c r="H440" t="s">
        <v>81</v>
      </c>
      <c r="J440" t="s">
        <v>213</v>
      </c>
    </row>
    <row r="441" spans="1:10" hidden="1" x14ac:dyDescent="0.25">
      <c r="A441">
        <v>45744</v>
      </c>
      <c r="B441" t="s">
        <v>13</v>
      </c>
      <c r="C441" t="s">
        <v>22</v>
      </c>
      <c r="D441">
        <v>1E-8</v>
      </c>
      <c r="E441">
        <v>79735.756540000002</v>
      </c>
      <c r="F441">
        <v>7.9735756539999999E-4</v>
      </c>
      <c r="G441">
        <v>4.6009999999999884E-2</v>
      </c>
      <c r="H441" t="s">
        <v>81</v>
      </c>
      <c r="J441" t="s">
        <v>214</v>
      </c>
    </row>
    <row r="442" spans="1:10" hidden="1" x14ac:dyDescent="0.25">
      <c r="A442">
        <v>45744</v>
      </c>
      <c r="B442" t="s">
        <v>13</v>
      </c>
      <c r="C442" t="s">
        <v>21</v>
      </c>
      <c r="D442">
        <v>2.4200000000000001E-6</v>
      </c>
      <c r="E442">
        <v>1836.7283010000001</v>
      </c>
      <c r="F442">
        <v>4.4448824884200005E-3</v>
      </c>
      <c r="G442">
        <v>4.7970000000000068E-2</v>
      </c>
      <c r="H442" t="s">
        <v>81</v>
      </c>
      <c r="J442" t="s">
        <v>215</v>
      </c>
    </row>
    <row r="443" spans="1:10" hidden="1" x14ac:dyDescent="0.25">
      <c r="A443">
        <v>45744</v>
      </c>
      <c r="B443" t="s">
        <v>13</v>
      </c>
      <c r="C443" t="s">
        <v>20</v>
      </c>
      <c r="D443">
        <v>5.78737E-3</v>
      </c>
      <c r="E443">
        <v>0.91849999999999998</v>
      </c>
      <c r="F443">
        <v>5.315699345E-3</v>
      </c>
      <c r="G443">
        <v>5.1250000000000462E-2</v>
      </c>
      <c r="H443" t="s">
        <v>81</v>
      </c>
      <c r="J443" t="s">
        <v>216</v>
      </c>
    </row>
    <row r="444" spans="1:10" hidden="1" x14ac:dyDescent="0.25">
      <c r="A444">
        <v>45743.789363425924</v>
      </c>
      <c r="B444" t="s">
        <v>13</v>
      </c>
      <c r="C444" t="s">
        <v>21</v>
      </c>
      <c r="D444">
        <v>6.5947649000000006E-5</v>
      </c>
      <c r="E444">
        <v>1864.168339005</v>
      </c>
      <c r="F444">
        <v>0.12293999999999999</v>
      </c>
      <c r="G444">
        <v>5.2720000000000322E-2</v>
      </c>
      <c r="H444" t="s">
        <v>81</v>
      </c>
      <c r="J444" t="s">
        <v>217</v>
      </c>
    </row>
    <row r="445" spans="1:10" hidden="1" x14ac:dyDescent="0.25">
      <c r="A445">
        <v>45743.208449074074</v>
      </c>
      <c r="B445" t="s">
        <v>13</v>
      </c>
      <c r="C445" t="s">
        <v>22</v>
      </c>
      <c r="D445">
        <v>4.0000000000000001E-8</v>
      </c>
      <c r="E445">
        <v>81189.418619999997</v>
      </c>
      <c r="F445">
        <v>3.2475767447999997E-3</v>
      </c>
      <c r="G445">
        <v>5.5849999999999955E-2</v>
      </c>
      <c r="H445" t="s">
        <v>81</v>
      </c>
      <c r="J445" t="s">
        <v>218</v>
      </c>
    </row>
    <row r="446" spans="1:10" hidden="1" x14ac:dyDescent="0.25">
      <c r="A446">
        <v>45743.197245370371</v>
      </c>
      <c r="B446" t="s">
        <v>13</v>
      </c>
      <c r="C446" t="s">
        <v>21</v>
      </c>
      <c r="D446">
        <v>9.7000000000000003E-7</v>
      </c>
      <c r="E446">
        <v>1879.870353</v>
      </c>
      <c r="F446">
        <v>1.8234742424100001E-3</v>
      </c>
      <c r="G446">
        <v>5.6650000000000311E-2</v>
      </c>
      <c r="H446" t="s">
        <v>81</v>
      </c>
      <c r="J446" t="s">
        <v>219</v>
      </c>
    </row>
    <row r="447" spans="1:10" hidden="1" x14ac:dyDescent="0.25">
      <c r="A447">
        <v>45743.194247685184</v>
      </c>
      <c r="B447" t="s">
        <v>13</v>
      </c>
      <c r="C447" t="s">
        <v>20</v>
      </c>
      <c r="D447">
        <v>2.881355E-2</v>
      </c>
      <c r="E447">
        <v>0.92584</v>
      </c>
      <c r="F447">
        <v>2.6676737132E-2</v>
      </c>
      <c r="G447">
        <v>5.7239999999999736E-2</v>
      </c>
      <c r="H447" t="s">
        <v>81</v>
      </c>
      <c r="J447" t="s">
        <v>220</v>
      </c>
    </row>
    <row r="448" spans="1:10" hidden="1" x14ac:dyDescent="0.25">
      <c r="A448">
        <v>45743</v>
      </c>
      <c r="B448" t="s">
        <v>13</v>
      </c>
      <c r="C448" t="s">
        <v>22</v>
      </c>
      <c r="D448">
        <v>1E-8</v>
      </c>
      <c r="E448">
        <v>81189.418619999997</v>
      </c>
      <c r="F448">
        <v>8.1189418619999993E-4</v>
      </c>
      <c r="G448">
        <v>5.7339999999999947E-2</v>
      </c>
      <c r="H448" t="s">
        <v>81</v>
      </c>
      <c r="J448" t="s">
        <v>221</v>
      </c>
    </row>
    <row r="449" spans="1:10" hidden="1" x14ac:dyDescent="0.25">
      <c r="A449">
        <v>45743</v>
      </c>
      <c r="B449" t="s">
        <v>13</v>
      </c>
      <c r="C449" t="s">
        <v>20</v>
      </c>
      <c r="D449">
        <v>2.3683900000000002E-3</v>
      </c>
      <c r="E449">
        <v>0.92584</v>
      </c>
      <c r="F449">
        <v>2.1927501976E-3</v>
      </c>
      <c r="G449">
        <v>5.8340000000000281E-2</v>
      </c>
      <c r="H449" t="s">
        <v>81</v>
      </c>
      <c r="J449" t="s">
        <v>222</v>
      </c>
    </row>
    <row r="450" spans="1:10" hidden="1" x14ac:dyDescent="0.25">
      <c r="A450">
        <v>45743</v>
      </c>
      <c r="B450" t="s">
        <v>13</v>
      </c>
      <c r="C450" t="s">
        <v>21</v>
      </c>
      <c r="D450">
        <v>2.4399999999999999E-6</v>
      </c>
      <c r="E450">
        <v>1879.870353</v>
      </c>
      <c r="F450">
        <v>4.5868836613199996E-3</v>
      </c>
      <c r="G450">
        <v>6.2470000000000248E-2</v>
      </c>
      <c r="H450" t="s">
        <v>81</v>
      </c>
      <c r="J450" t="s">
        <v>223</v>
      </c>
    </row>
    <row r="451" spans="1:10" hidden="1" x14ac:dyDescent="0.25">
      <c r="A451">
        <v>45742.163460648146</v>
      </c>
      <c r="B451" t="s">
        <v>13</v>
      </c>
      <c r="C451" t="s">
        <v>21</v>
      </c>
      <c r="D451">
        <v>9.7000000000000003E-7</v>
      </c>
      <c r="E451">
        <v>1907.2933049999999</v>
      </c>
      <c r="F451">
        <v>1.8500745058500001E-3</v>
      </c>
      <c r="G451">
        <v>6.7439999999999944E-2</v>
      </c>
      <c r="H451" t="s">
        <v>81</v>
      </c>
      <c r="J451" t="s">
        <v>224</v>
      </c>
    </row>
    <row r="452" spans="1:10" hidden="1" x14ac:dyDescent="0.25">
      <c r="A452">
        <v>45742.161030092589</v>
      </c>
      <c r="B452" t="s">
        <v>13</v>
      </c>
      <c r="C452" t="s">
        <v>20</v>
      </c>
      <c r="D452">
        <v>2.8805089999999998E-2</v>
      </c>
      <c r="E452">
        <v>0.93091999999999997</v>
      </c>
      <c r="F452">
        <v>2.6815234382799997E-2</v>
      </c>
      <c r="G452">
        <v>7.0139999999999869E-2</v>
      </c>
      <c r="H452" t="s">
        <v>81</v>
      </c>
      <c r="J452" t="s">
        <v>225</v>
      </c>
    </row>
    <row r="453" spans="1:10" hidden="1" x14ac:dyDescent="0.25">
      <c r="A453">
        <v>45742.159537037034</v>
      </c>
      <c r="B453" t="s">
        <v>13</v>
      </c>
      <c r="C453" t="s">
        <v>22</v>
      </c>
      <c r="D453">
        <v>4.0000000000000001E-8</v>
      </c>
      <c r="E453">
        <v>81163.97309</v>
      </c>
      <c r="F453">
        <v>3.2465589235999999E-3</v>
      </c>
      <c r="G453">
        <v>7.0579999999999643E-2</v>
      </c>
      <c r="H453" t="s">
        <v>81</v>
      </c>
      <c r="J453" t="s">
        <v>226</v>
      </c>
    </row>
    <row r="454" spans="1:10" hidden="1" x14ac:dyDescent="0.25">
      <c r="A454">
        <v>45742</v>
      </c>
      <c r="B454" t="s">
        <v>13</v>
      </c>
      <c r="C454" t="s">
        <v>20</v>
      </c>
      <c r="D454">
        <v>2.0429599999999999E-3</v>
      </c>
      <c r="E454">
        <v>0.93091999999999997</v>
      </c>
      <c r="F454">
        <v>1.9018323231999998E-3</v>
      </c>
      <c r="G454">
        <v>7.1069999999999744E-2</v>
      </c>
      <c r="H454" t="s">
        <v>81</v>
      </c>
      <c r="J454" t="s">
        <v>227</v>
      </c>
    </row>
    <row r="455" spans="1:10" hidden="1" x14ac:dyDescent="0.25">
      <c r="A455">
        <v>45742</v>
      </c>
      <c r="B455" t="s">
        <v>13</v>
      </c>
      <c r="C455" t="s">
        <v>21</v>
      </c>
      <c r="D455">
        <v>2.43E-6</v>
      </c>
      <c r="E455">
        <v>1907.2933049999999</v>
      </c>
      <c r="F455">
        <v>4.6347227311499999E-3</v>
      </c>
      <c r="G455">
        <v>7.2070000000000078E-2</v>
      </c>
      <c r="H455" t="s">
        <v>81</v>
      </c>
      <c r="J455" t="s">
        <v>228</v>
      </c>
    </row>
    <row r="456" spans="1:10" hidden="1" x14ac:dyDescent="0.25">
      <c r="A456">
        <v>45741.177939814814</v>
      </c>
      <c r="B456" t="s">
        <v>13</v>
      </c>
      <c r="C456" t="s">
        <v>20</v>
      </c>
      <c r="D456">
        <v>2.8796539999999999E-2</v>
      </c>
      <c r="E456">
        <v>0.92700000000000005</v>
      </c>
      <c r="F456">
        <v>2.669439258E-2</v>
      </c>
      <c r="G456">
        <v>7.3230000000000128E-2</v>
      </c>
      <c r="H456" t="s">
        <v>81</v>
      </c>
      <c r="J456" t="s">
        <v>229</v>
      </c>
    </row>
    <row r="457" spans="1:10" hidden="1" x14ac:dyDescent="0.25">
      <c r="A457">
        <v>45741.174386574072</v>
      </c>
      <c r="B457" t="s">
        <v>13</v>
      </c>
      <c r="C457" t="s">
        <v>21</v>
      </c>
      <c r="D457">
        <v>9.7000000000000003E-7</v>
      </c>
      <c r="E457">
        <v>1893.2070699999999</v>
      </c>
      <c r="F457">
        <v>1.8364108579000001E-3</v>
      </c>
      <c r="G457">
        <v>7.4670000000000236E-2</v>
      </c>
      <c r="H457" t="s">
        <v>81</v>
      </c>
      <c r="J457" t="s">
        <v>230</v>
      </c>
    </row>
    <row r="458" spans="1:10" hidden="1" x14ac:dyDescent="0.25">
      <c r="A458">
        <v>45741.174016203702</v>
      </c>
      <c r="B458" t="s">
        <v>13</v>
      </c>
      <c r="C458" t="s">
        <v>22</v>
      </c>
      <c r="D458">
        <v>4.0000000000000001E-8</v>
      </c>
      <c r="E458">
        <v>80182.246230000004</v>
      </c>
      <c r="F458">
        <v>3.2072898492000001E-3</v>
      </c>
      <c r="G458">
        <v>7.5340000000000185E-2</v>
      </c>
      <c r="H458" t="s">
        <v>81</v>
      </c>
      <c r="J458" t="s">
        <v>231</v>
      </c>
    </row>
    <row r="459" spans="1:10" hidden="1" x14ac:dyDescent="0.25">
      <c r="A459">
        <v>45741</v>
      </c>
      <c r="B459" t="s">
        <v>13</v>
      </c>
      <c r="C459" t="s">
        <v>22</v>
      </c>
      <c r="D459">
        <v>1E-8</v>
      </c>
      <c r="E459">
        <v>80182.246230000004</v>
      </c>
      <c r="F459">
        <v>8.0182246230000003E-4</v>
      </c>
      <c r="G459">
        <v>7.6420000000000154E-2</v>
      </c>
      <c r="H459" t="s">
        <v>81</v>
      </c>
      <c r="J459" t="s">
        <v>232</v>
      </c>
    </row>
    <row r="460" spans="1:10" hidden="1" x14ac:dyDescent="0.25">
      <c r="A460">
        <v>45741</v>
      </c>
      <c r="B460" t="s">
        <v>13</v>
      </c>
      <c r="C460" t="s">
        <v>20</v>
      </c>
      <c r="D460">
        <v>2.1093000000000002E-3</v>
      </c>
      <c r="E460">
        <v>0.92700000000000005</v>
      </c>
      <c r="F460">
        <v>1.9553211000000003E-3</v>
      </c>
      <c r="G460">
        <v>7.643000000000022E-2</v>
      </c>
      <c r="H460" t="s">
        <v>81</v>
      </c>
      <c r="J460" t="s">
        <v>233</v>
      </c>
    </row>
    <row r="461" spans="1:10" hidden="1" x14ac:dyDescent="0.25">
      <c r="A461">
        <v>45741</v>
      </c>
      <c r="B461" t="s">
        <v>13</v>
      </c>
      <c r="C461" t="s">
        <v>21</v>
      </c>
      <c r="D461">
        <v>2.4600000000000002E-6</v>
      </c>
      <c r="E461">
        <v>1893.2070699999999</v>
      </c>
      <c r="F461">
        <v>4.6572893922000001E-3</v>
      </c>
      <c r="G461">
        <v>8.0409999999999648E-2</v>
      </c>
      <c r="H461" t="s">
        <v>81</v>
      </c>
      <c r="J461" t="s">
        <v>234</v>
      </c>
    </row>
    <row r="462" spans="1:10" hidden="1" x14ac:dyDescent="0.25">
      <c r="A462">
        <v>45740.76734953704</v>
      </c>
      <c r="B462" t="s">
        <v>13</v>
      </c>
      <c r="C462" t="s">
        <v>21</v>
      </c>
      <c r="D462">
        <v>1.0757284100000001E-4</v>
      </c>
      <c r="E462">
        <v>1931.18797347023</v>
      </c>
      <c r="F462">
        <v>0.20774000000000001</v>
      </c>
      <c r="G462">
        <v>8.1928000000000001E-2</v>
      </c>
      <c r="H462" t="s">
        <v>82</v>
      </c>
    </row>
    <row r="463" spans="1:10" hidden="1" x14ac:dyDescent="0.25">
      <c r="A463">
        <v>45740.136562500003</v>
      </c>
      <c r="B463" t="s">
        <v>13</v>
      </c>
      <c r="C463" t="s">
        <v>22</v>
      </c>
      <c r="D463">
        <v>4.0000000000000001E-8</v>
      </c>
      <c r="E463">
        <v>80095.166689999998</v>
      </c>
      <c r="F463">
        <v>3.2038066676E-3</v>
      </c>
      <c r="G463">
        <v>8.6659999999999959E-2</v>
      </c>
      <c r="H463" t="s">
        <v>81</v>
      </c>
      <c r="J463" t="s">
        <v>235</v>
      </c>
    </row>
    <row r="464" spans="1:10" hidden="1" x14ac:dyDescent="0.25">
      <c r="A464">
        <v>45740.135694444441</v>
      </c>
      <c r="B464" t="s">
        <v>13</v>
      </c>
      <c r="C464" t="s">
        <v>20</v>
      </c>
      <c r="D464">
        <v>2.878698E-2</v>
      </c>
      <c r="E464">
        <v>0.92562</v>
      </c>
      <c r="F464">
        <v>2.6645804427599999E-2</v>
      </c>
      <c r="G464">
        <v>8.7110000000000021E-2</v>
      </c>
      <c r="H464" t="s">
        <v>81</v>
      </c>
      <c r="J464" t="s">
        <v>236</v>
      </c>
    </row>
    <row r="465" spans="1:10" hidden="1" x14ac:dyDescent="0.25">
      <c r="A465">
        <v>45740.134756944448</v>
      </c>
      <c r="B465" t="s">
        <v>13</v>
      </c>
      <c r="C465" t="s">
        <v>21</v>
      </c>
      <c r="D465">
        <v>9.7000000000000003E-7</v>
      </c>
      <c r="E465">
        <v>1863.3836160000001</v>
      </c>
      <c r="F465">
        <v>1.8074821075200001E-3</v>
      </c>
      <c r="G465">
        <v>8.852459E-2</v>
      </c>
      <c r="H465" t="s">
        <v>81</v>
      </c>
      <c r="J465" t="s">
        <v>237</v>
      </c>
    </row>
    <row r="466" spans="1:10" hidden="1" x14ac:dyDescent="0.25">
      <c r="A466">
        <v>45740</v>
      </c>
      <c r="B466" t="s">
        <v>13</v>
      </c>
      <c r="C466" t="s">
        <v>20</v>
      </c>
      <c r="D466">
        <v>2.41355E-3</v>
      </c>
      <c r="E466">
        <v>0.92562</v>
      </c>
      <c r="F466">
        <v>2.234030151E-3</v>
      </c>
      <c r="G466">
        <v>8.8889999999992142E-2</v>
      </c>
      <c r="H466" t="s">
        <v>81</v>
      </c>
      <c r="J466" t="s">
        <v>238</v>
      </c>
    </row>
    <row r="467" spans="1:10" hidden="1" x14ac:dyDescent="0.25">
      <c r="A467">
        <v>45740</v>
      </c>
      <c r="B467" t="s">
        <v>13</v>
      </c>
      <c r="C467" t="s">
        <v>21</v>
      </c>
      <c r="D467">
        <v>2.4600000000000002E-6</v>
      </c>
      <c r="E467">
        <v>1863.3836160000001</v>
      </c>
      <c r="F467">
        <v>4.5839236953600006E-3</v>
      </c>
      <c r="G467">
        <v>9.9539999999999296E-2</v>
      </c>
      <c r="H467" t="s">
        <v>81</v>
      </c>
      <c r="J467" t="s">
        <v>239</v>
      </c>
    </row>
    <row r="468" spans="1:10" hidden="1" x14ac:dyDescent="0.25">
      <c r="A468">
        <v>45739.202777777777</v>
      </c>
      <c r="B468" t="s">
        <v>13</v>
      </c>
      <c r="C468" t="s">
        <v>20</v>
      </c>
      <c r="D468">
        <v>2.8777270000000001E-2</v>
      </c>
      <c r="E468">
        <v>0.92286999999999997</v>
      </c>
      <c r="F468">
        <v>2.6557679164900001E-2</v>
      </c>
      <c r="G468">
        <v>0.1</v>
      </c>
      <c r="H468" t="s">
        <v>81</v>
      </c>
      <c r="J468" t="s">
        <v>240</v>
      </c>
    </row>
    <row r="469" spans="1:10" hidden="1" x14ac:dyDescent="0.25">
      <c r="A469">
        <v>45739.200057870374</v>
      </c>
      <c r="B469" t="s">
        <v>13</v>
      </c>
      <c r="C469" t="s">
        <v>22</v>
      </c>
      <c r="D469">
        <v>4.0000000000000001E-8</v>
      </c>
      <c r="E469">
        <v>77792.726779999997</v>
      </c>
      <c r="F469">
        <v>3.1117090712000002E-3</v>
      </c>
      <c r="G469">
        <v>0.10014999999999974</v>
      </c>
      <c r="H469" t="s">
        <v>81</v>
      </c>
      <c r="J469" t="s">
        <v>241</v>
      </c>
    </row>
    <row r="470" spans="1:10" hidden="1" x14ac:dyDescent="0.25">
      <c r="A470">
        <v>45739.197858796295</v>
      </c>
      <c r="B470" t="s">
        <v>13</v>
      </c>
      <c r="C470" t="s">
        <v>21</v>
      </c>
      <c r="D470">
        <v>9.7000000000000003E-7</v>
      </c>
      <c r="E470">
        <v>1853.6878790000001</v>
      </c>
      <c r="F470">
        <v>1.7980772426300002E-3</v>
      </c>
      <c r="G470">
        <v>0.10524644</v>
      </c>
      <c r="H470" t="s">
        <v>82</v>
      </c>
    </row>
    <row r="471" spans="1:10" hidden="1" x14ac:dyDescent="0.25">
      <c r="A471">
        <v>45739</v>
      </c>
      <c r="B471" t="s">
        <v>13</v>
      </c>
      <c r="C471" t="s">
        <v>22</v>
      </c>
      <c r="D471">
        <v>1E-8</v>
      </c>
      <c r="E471">
        <v>77792.726779999997</v>
      </c>
      <c r="F471">
        <v>7.7792726780000004E-4</v>
      </c>
      <c r="G471">
        <v>0.11444999999999972</v>
      </c>
      <c r="H471" t="s">
        <v>81</v>
      </c>
      <c r="J471" t="s">
        <v>242</v>
      </c>
    </row>
    <row r="472" spans="1:10" hidden="1" x14ac:dyDescent="0.25">
      <c r="A472">
        <v>45739</v>
      </c>
      <c r="B472" t="s">
        <v>13</v>
      </c>
      <c r="C472" t="s">
        <v>21</v>
      </c>
      <c r="D472">
        <v>2.4499999999999998E-6</v>
      </c>
      <c r="E472">
        <v>1853.6878790000001</v>
      </c>
      <c r="F472">
        <v>4.5415353035499996E-3</v>
      </c>
      <c r="G472">
        <v>0.11678999999999995</v>
      </c>
      <c r="H472" t="s">
        <v>81</v>
      </c>
      <c r="J472" t="s">
        <v>243</v>
      </c>
    </row>
    <row r="473" spans="1:10" hidden="1" x14ac:dyDescent="0.25">
      <c r="A473">
        <v>45739</v>
      </c>
      <c r="B473" t="s">
        <v>13</v>
      </c>
      <c r="C473" t="s">
        <v>20</v>
      </c>
      <c r="D473">
        <v>6.0956400000000003E-3</v>
      </c>
      <c r="E473">
        <v>0.92286999999999997</v>
      </c>
      <c r="F473">
        <v>5.6254832868000001E-3</v>
      </c>
      <c r="G473">
        <v>0.12756999999999863</v>
      </c>
      <c r="H473" t="s">
        <v>81</v>
      </c>
      <c r="J473" t="s">
        <v>244</v>
      </c>
    </row>
    <row r="474" spans="1:10" hidden="1" x14ac:dyDescent="0.25">
      <c r="A474">
        <v>45738.139918981484</v>
      </c>
      <c r="B474" t="s">
        <v>13</v>
      </c>
      <c r="C474" t="s">
        <v>22</v>
      </c>
      <c r="D474">
        <v>4.0000000000000001E-8</v>
      </c>
      <c r="E474">
        <v>77538.588319999995</v>
      </c>
      <c r="F474">
        <v>3.1015435327999999E-3</v>
      </c>
      <c r="G474">
        <v>0.14065027429522201</v>
      </c>
      <c r="H474" t="s">
        <v>81</v>
      </c>
      <c r="J474" t="s">
        <v>245</v>
      </c>
    </row>
    <row r="475" spans="1:10" hidden="1" x14ac:dyDescent="0.25">
      <c r="A475">
        <v>45738.131840277776</v>
      </c>
      <c r="B475" t="s">
        <v>13</v>
      </c>
      <c r="C475" t="s">
        <v>20</v>
      </c>
      <c r="D475">
        <v>2.8767669999999999E-2</v>
      </c>
      <c r="E475">
        <v>0.91930000000000001</v>
      </c>
      <c r="F475">
        <v>2.6446119030999998E-2</v>
      </c>
      <c r="G475">
        <v>0.16744000000000092</v>
      </c>
      <c r="H475" t="s">
        <v>81</v>
      </c>
      <c r="J475" t="s">
        <v>246</v>
      </c>
    </row>
    <row r="476" spans="1:10" hidden="1" x14ac:dyDescent="0.25">
      <c r="A476">
        <v>45738.130520833336</v>
      </c>
      <c r="B476" t="s">
        <v>13</v>
      </c>
      <c r="C476" t="s">
        <v>21</v>
      </c>
      <c r="D476">
        <v>9.7000000000000003E-7</v>
      </c>
      <c r="E476">
        <v>1826.8835770000001</v>
      </c>
      <c r="F476">
        <v>1.77207706969E-3</v>
      </c>
      <c r="G476">
        <v>0.17025999999999897</v>
      </c>
      <c r="H476" t="s">
        <v>81</v>
      </c>
    </row>
    <row r="477" spans="1:10" hidden="1" x14ac:dyDescent="0.25">
      <c r="A477">
        <v>45738</v>
      </c>
      <c r="B477" t="s">
        <v>13</v>
      </c>
      <c r="C477" t="s">
        <v>21</v>
      </c>
      <c r="D477">
        <v>2.3300000000000001E-6</v>
      </c>
      <c r="E477">
        <v>1826.8835770000001</v>
      </c>
      <c r="F477">
        <v>4.2566387344100008E-3</v>
      </c>
      <c r="G477">
        <v>0.17990999999999957</v>
      </c>
      <c r="H477" t="s">
        <v>81</v>
      </c>
      <c r="J477" t="s">
        <v>247</v>
      </c>
    </row>
    <row r="478" spans="1:10" hidden="1" x14ac:dyDescent="0.25">
      <c r="A478">
        <v>45738</v>
      </c>
      <c r="B478" t="s">
        <v>13</v>
      </c>
      <c r="C478" t="s">
        <v>20</v>
      </c>
      <c r="D478">
        <v>6.6838899999999996E-3</v>
      </c>
      <c r="E478">
        <v>0.91930000000000001</v>
      </c>
      <c r="F478">
        <v>6.1445000769999999E-3</v>
      </c>
      <c r="G478">
        <v>0.187412</v>
      </c>
      <c r="H478" t="s">
        <v>82</v>
      </c>
    </row>
    <row r="479" spans="1:10" hidden="1" x14ac:dyDescent="0.25">
      <c r="A479">
        <v>45737.927453703705</v>
      </c>
      <c r="B479" t="s">
        <v>13</v>
      </c>
      <c r="C479" t="s">
        <v>21</v>
      </c>
      <c r="D479">
        <v>9.3046425999999995E-5</v>
      </c>
      <c r="E479">
        <v>1816.4667588833299</v>
      </c>
      <c r="F479">
        <v>0.16902</v>
      </c>
      <c r="G479">
        <v>0.2159904</v>
      </c>
      <c r="H479" t="s">
        <v>82</v>
      </c>
    </row>
    <row r="480" spans="1:10" hidden="1" x14ac:dyDescent="0.25">
      <c r="A480">
        <v>45737.157986111109</v>
      </c>
      <c r="B480" t="s">
        <v>13</v>
      </c>
      <c r="C480" t="s">
        <v>20</v>
      </c>
      <c r="D480">
        <v>2.8759079999999999E-2</v>
      </c>
      <c r="E480">
        <v>0.91930000000000001</v>
      </c>
      <c r="F480">
        <v>2.6438222243999998E-2</v>
      </c>
      <c r="G480">
        <v>0.23620000000000108</v>
      </c>
      <c r="H480" t="s">
        <v>81</v>
      </c>
      <c r="J480" t="s">
        <v>248</v>
      </c>
    </row>
    <row r="481" spans="1:10" hidden="1" x14ac:dyDescent="0.25">
      <c r="A481">
        <v>45737.155381944445</v>
      </c>
      <c r="B481" t="s">
        <v>13</v>
      </c>
      <c r="C481" t="s">
        <v>21</v>
      </c>
      <c r="D481">
        <v>9.7000000000000003E-7</v>
      </c>
      <c r="E481">
        <v>1817.5582139999999</v>
      </c>
      <c r="F481">
        <v>1.7630314675799999E-3</v>
      </c>
      <c r="G481">
        <v>0.24622036</v>
      </c>
      <c r="H481" t="s">
        <v>81</v>
      </c>
      <c r="J481" t="s">
        <v>249</v>
      </c>
    </row>
    <row r="482" spans="1:10" hidden="1" x14ac:dyDescent="0.25">
      <c r="A482">
        <v>45737.152905092589</v>
      </c>
      <c r="B482" t="s">
        <v>13</v>
      </c>
      <c r="C482" t="s">
        <v>22</v>
      </c>
      <c r="D482">
        <v>4.0000000000000001E-8</v>
      </c>
      <c r="E482">
        <v>77620.553109999993</v>
      </c>
      <c r="F482">
        <v>3.1048221244E-3</v>
      </c>
      <c r="G482">
        <v>0.2629400000000004</v>
      </c>
      <c r="H482" t="s">
        <v>81</v>
      </c>
      <c r="J482" t="s">
        <v>250</v>
      </c>
    </row>
    <row r="483" spans="1:10" hidden="1" x14ac:dyDescent="0.25">
      <c r="A483">
        <v>45737</v>
      </c>
      <c r="B483" t="s">
        <v>13</v>
      </c>
      <c r="C483" t="s">
        <v>22</v>
      </c>
      <c r="D483">
        <v>1E-8</v>
      </c>
      <c r="E483">
        <v>77620.553109999993</v>
      </c>
      <c r="F483">
        <v>7.762055311E-4</v>
      </c>
      <c r="G483">
        <v>0.27021000000000051</v>
      </c>
      <c r="H483" t="s">
        <v>81</v>
      </c>
      <c r="J483" t="s">
        <v>251</v>
      </c>
    </row>
    <row r="484" spans="1:10" hidden="1" x14ac:dyDescent="0.25">
      <c r="A484">
        <v>45737</v>
      </c>
      <c r="B484" t="s">
        <v>13</v>
      </c>
      <c r="C484" t="s">
        <v>21</v>
      </c>
      <c r="D484">
        <v>2.3499999999999999E-6</v>
      </c>
      <c r="E484">
        <v>1817.5582139999999</v>
      </c>
      <c r="F484">
        <v>4.2712618029000001E-3</v>
      </c>
      <c r="G484">
        <v>0.27791000000000032</v>
      </c>
      <c r="H484" t="s">
        <v>81</v>
      </c>
      <c r="J484" t="s">
        <v>252</v>
      </c>
    </row>
    <row r="485" spans="1:10" hidden="1" x14ac:dyDescent="0.25">
      <c r="A485">
        <v>45737</v>
      </c>
      <c r="B485" t="s">
        <v>13</v>
      </c>
      <c r="C485" t="s">
        <v>20</v>
      </c>
      <c r="D485">
        <v>6.27094E-3</v>
      </c>
      <c r="E485">
        <v>0.91930000000000001</v>
      </c>
      <c r="F485">
        <v>5.7648751420000003E-3</v>
      </c>
      <c r="G485">
        <v>0.31547767999999998</v>
      </c>
      <c r="H485" t="s">
        <v>82</v>
      </c>
    </row>
    <row r="486" spans="1:10" hidden="1" x14ac:dyDescent="0.25">
      <c r="A486">
        <v>45736.131412037037</v>
      </c>
      <c r="B486" t="s">
        <v>13</v>
      </c>
      <c r="C486" t="s">
        <v>20</v>
      </c>
      <c r="D486">
        <v>2.8750499999999998E-2</v>
      </c>
      <c r="E486">
        <v>0.92108999999999996</v>
      </c>
      <c r="F486">
        <v>2.6481798044999998E-2</v>
      </c>
      <c r="G486">
        <v>0.4</v>
      </c>
      <c r="H486" t="s">
        <v>82</v>
      </c>
    </row>
    <row r="487" spans="1:10" hidden="1" x14ac:dyDescent="0.25">
      <c r="A487">
        <v>45736.130393518521</v>
      </c>
      <c r="B487" t="s">
        <v>13</v>
      </c>
      <c r="C487" t="s">
        <v>21</v>
      </c>
      <c r="D487">
        <v>9.7000000000000003E-7</v>
      </c>
      <c r="E487">
        <v>1863.3357559999999</v>
      </c>
      <c r="F487">
        <v>1.80743568332E-3</v>
      </c>
      <c r="G487">
        <v>0.40139999999999998</v>
      </c>
      <c r="H487" t="s">
        <v>82</v>
      </c>
    </row>
    <row r="488" spans="1:10" hidden="1" x14ac:dyDescent="0.25">
      <c r="A488">
        <v>45736.129803240743</v>
      </c>
      <c r="B488" t="s">
        <v>13</v>
      </c>
      <c r="C488" t="s">
        <v>22</v>
      </c>
      <c r="D488">
        <v>4.0000000000000001E-8</v>
      </c>
      <c r="E488">
        <v>79139.205390000003</v>
      </c>
      <c r="F488">
        <v>3.1655682156000002E-3</v>
      </c>
      <c r="G488">
        <v>0.40739999999999998</v>
      </c>
      <c r="H488" t="s">
        <v>82</v>
      </c>
    </row>
    <row r="489" spans="1:10" hidden="1" x14ac:dyDescent="0.25">
      <c r="A489">
        <v>45736</v>
      </c>
      <c r="B489" t="s">
        <v>13</v>
      </c>
      <c r="C489" t="s">
        <v>20</v>
      </c>
      <c r="D489">
        <v>2.6347800000000002E-3</v>
      </c>
      <c r="E489">
        <v>0.92108999999999996</v>
      </c>
      <c r="F489">
        <v>2.4268695102000002E-3</v>
      </c>
      <c r="G489">
        <v>0.48817999999999984</v>
      </c>
      <c r="H489" t="s">
        <v>81</v>
      </c>
      <c r="J489" t="s">
        <v>253</v>
      </c>
    </row>
    <row r="490" spans="1:10" hidden="1" x14ac:dyDescent="0.25">
      <c r="A490">
        <v>45736</v>
      </c>
      <c r="B490" t="s">
        <v>13</v>
      </c>
      <c r="C490" t="s">
        <v>21</v>
      </c>
      <c r="D490">
        <v>2.3800000000000001E-6</v>
      </c>
      <c r="E490">
        <v>1863.3357559999999</v>
      </c>
      <c r="F490">
        <v>4.4347390992800001E-3</v>
      </c>
      <c r="G490">
        <v>0.495</v>
      </c>
      <c r="H490" t="s">
        <v>82</v>
      </c>
    </row>
    <row r="491" spans="1:10" hidden="1" x14ac:dyDescent="0.25">
      <c r="A491">
        <v>45735.157500000001</v>
      </c>
      <c r="B491" t="s">
        <v>13</v>
      </c>
      <c r="C491" t="s">
        <v>20</v>
      </c>
      <c r="D491">
        <v>2.8741920000000001E-2</v>
      </c>
      <c r="E491">
        <v>0.91642999999999997</v>
      </c>
      <c r="F491">
        <v>2.6339957745599999E-2</v>
      </c>
      <c r="G491">
        <v>0.495</v>
      </c>
      <c r="H491" t="s">
        <v>82</v>
      </c>
    </row>
    <row r="492" spans="1:10" hidden="1" x14ac:dyDescent="0.25">
      <c r="A492">
        <v>45735.153229166666</v>
      </c>
      <c r="B492" t="s">
        <v>13</v>
      </c>
      <c r="C492" t="s">
        <v>21</v>
      </c>
      <c r="D492">
        <v>9.7000000000000003E-7</v>
      </c>
      <c r="E492">
        <v>1776.135458</v>
      </c>
      <c r="F492">
        <v>1.7228513942599999E-3</v>
      </c>
      <c r="G492">
        <v>0.49725000000000003</v>
      </c>
      <c r="H492" t="s">
        <v>82</v>
      </c>
    </row>
    <row r="493" spans="1:10" hidden="1" x14ac:dyDescent="0.25">
      <c r="A493">
        <v>45735.150381944448</v>
      </c>
      <c r="B493" t="s">
        <v>13</v>
      </c>
      <c r="C493" t="s">
        <v>22</v>
      </c>
      <c r="D493">
        <v>4.0000000000000001E-8</v>
      </c>
      <c r="E493">
        <v>76133.806049999999</v>
      </c>
      <c r="F493">
        <v>3.0453522420000002E-3</v>
      </c>
      <c r="G493">
        <v>0.4975</v>
      </c>
      <c r="H493" t="s">
        <v>82</v>
      </c>
    </row>
    <row r="494" spans="1:10" hidden="1" x14ac:dyDescent="0.25">
      <c r="A494">
        <v>45735</v>
      </c>
      <c r="B494" t="s">
        <v>13</v>
      </c>
      <c r="C494" t="s">
        <v>22</v>
      </c>
      <c r="D494">
        <v>1E-8</v>
      </c>
      <c r="E494">
        <v>76133.806049999999</v>
      </c>
      <c r="F494">
        <v>7.6133806050000005E-4</v>
      </c>
      <c r="G494">
        <v>0.4975</v>
      </c>
      <c r="H494" t="s">
        <v>82</v>
      </c>
    </row>
    <row r="495" spans="1:10" hidden="1" x14ac:dyDescent="0.25">
      <c r="A495">
        <v>45735</v>
      </c>
      <c r="B495" t="s">
        <v>13</v>
      </c>
      <c r="C495" t="s">
        <v>20</v>
      </c>
      <c r="D495">
        <v>2.5461300000000002E-3</v>
      </c>
      <c r="E495">
        <v>0.91642999999999997</v>
      </c>
      <c r="F495">
        <v>2.3333499159000001E-3</v>
      </c>
      <c r="G495">
        <v>0.50031250000000005</v>
      </c>
      <c r="H495" t="s">
        <v>82</v>
      </c>
    </row>
    <row r="496" spans="1:10" hidden="1" x14ac:dyDescent="0.25">
      <c r="A496">
        <v>45735</v>
      </c>
      <c r="B496" t="s">
        <v>13</v>
      </c>
      <c r="C496" t="s">
        <v>21</v>
      </c>
      <c r="D496">
        <v>2.3700000000000002E-6</v>
      </c>
      <c r="E496">
        <v>1776.135458</v>
      </c>
      <c r="F496">
        <v>4.2094410354599999E-3</v>
      </c>
      <c r="G496">
        <v>0.50740632799999996</v>
      </c>
      <c r="H496" t="s">
        <v>82</v>
      </c>
    </row>
    <row r="497" spans="1:10" hidden="1" x14ac:dyDescent="0.25">
      <c r="A497">
        <v>45734.805069444446</v>
      </c>
      <c r="B497" t="s">
        <v>13</v>
      </c>
      <c r="C497" t="s">
        <v>21</v>
      </c>
      <c r="D497">
        <v>6.1520918999999994E-5</v>
      </c>
      <c r="E497">
        <v>1728.61562448981</v>
      </c>
      <c r="F497">
        <v>0.10635</v>
      </c>
      <c r="G497">
        <v>0.51511315120000001</v>
      </c>
      <c r="H497" t="s">
        <v>81</v>
      </c>
      <c r="J497" t="s">
        <v>254</v>
      </c>
    </row>
    <row r="498" spans="1:10" hidden="1" x14ac:dyDescent="0.25">
      <c r="A498">
        <v>45734.140752314815</v>
      </c>
      <c r="B498" t="s">
        <v>13</v>
      </c>
      <c r="C498" t="s">
        <v>20</v>
      </c>
      <c r="D498">
        <v>2.8733290000000002E-2</v>
      </c>
      <c r="E498">
        <v>0.91412000000000004</v>
      </c>
      <c r="F498">
        <v>2.6265675054800004E-2</v>
      </c>
      <c r="G498">
        <v>0.53849999999999998</v>
      </c>
      <c r="H498" t="s">
        <v>82</v>
      </c>
    </row>
    <row r="499" spans="1:10" hidden="1" x14ac:dyDescent="0.25">
      <c r="A499">
        <v>45734.139143518521</v>
      </c>
      <c r="B499" t="s">
        <v>13</v>
      </c>
      <c r="C499" t="s">
        <v>22</v>
      </c>
      <c r="D499">
        <v>4.0000000000000001E-8</v>
      </c>
      <c r="E499">
        <v>76011.381580000001</v>
      </c>
      <c r="F499">
        <v>3.0404552632000001E-3</v>
      </c>
      <c r="G499">
        <v>0.55477827999999996</v>
      </c>
      <c r="H499" t="s">
        <v>82</v>
      </c>
    </row>
    <row r="500" spans="1:10" hidden="1" x14ac:dyDescent="0.25">
      <c r="A500">
        <v>45734.130416666667</v>
      </c>
      <c r="B500" t="s">
        <v>13</v>
      </c>
      <c r="C500" t="s">
        <v>21</v>
      </c>
      <c r="D500">
        <v>9.7000000000000003E-7</v>
      </c>
      <c r="E500">
        <v>1737.926508</v>
      </c>
      <c r="F500">
        <v>1.68578871276E-3</v>
      </c>
      <c r="G500">
        <v>0.56223449999999997</v>
      </c>
      <c r="H500" t="s">
        <v>82</v>
      </c>
    </row>
    <row r="501" spans="1:10" hidden="1" x14ac:dyDescent="0.25">
      <c r="A501">
        <v>45734</v>
      </c>
      <c r="B501" t="s">
        <v>13</v>
      </c>
      <c r="C501" t="s">
        <v>22</v>
      </c>
      <c r="D501">
        <v>1E-8</v>
      </c>
      <c r="E501">
        <v>76011.381580000001</v>
      </c>
      <c r="F501">
        <v>7.6011381580000001E-4</v>
      </c>
      <c r="G501">
        <v>0.5625</v>
      </c>
      <c r="H501" t="s">
        <v>82</v>
      </c>
    </row>
    <row r="502" spans="1:10" hidden="1" x14ac:dyDescent="0.25">
      <c r="A502">
        <v>45734</v>
      </c>
      <c r="B502" t="s">
        <v>13</v>
      </c>
      <c r="C502" t="s">
        <v>20</v>
      </c>
      <c r="D502">
        <v>2.6099700000000001E-3</v>
      </c>
      <c r="E502">
        <v>0.91412000000000004</v>
      </c>
      <c r="F502">
        <v>2.3858257764000001E-3</v>
      </c>
      <c r="G502">
        <v>0.56429000000002816</v>
      </c>
      <c r="H502" t="s">
        <v>81</v>
      </c>
      <c r="J502" t="s">
        <v>255</v>
      </c>
    </row>
    <row r="503" spans="1:10" hidden="1" x14ac:dyDescent="0.25">
      <c r="A503">
        <v>45734</v>
      </c>
      <c r="B503" t="s">
        <v>13</v>
      </c>
      <c r="C503" t="s">
        <v>21</v>
      </c>
      <c r="D503">
        <v>2.3700000000000002E-6</v>
      </c>
      <c r="E503">
        <v>1737.926508</v>
      </c>
      <c r="F503">
        <v>4.1188858239600001E-3</v>
      </c>
      <c r="G503">
        <v>0.56616</v>
      </c>
      <c r="H503" t="s">
        <v>81</v>
      </c>
      <c r="J503" t="s">
        <v>256</v>
      </c>
    </row>
    <row r="504" spans="1:10" hidden="1" x14ac:dyDescent="0.25">
      <c r="A504">
        <v>45733.706469907411</v>
      </c>
      <c r="B504" t="s">
        <v>13</v>
      </c>
      <c r="C504" t="s">
        <v>21</v>
      </c>
      <c r="D504">
        <v>1.51845781E-4</v>
      </c>
      <c r="E504">
        <v>1752.4865316113901</v>
      </c>
      <c r="F504">
        <v>0.26611000000000001</v>
      </c>
      <c r="G504">
        <v>0.65100000000000002</v>
      </c>
      <c r="H504" t="s">
        <v>82</v>
      </c>
    </row>
    <row r="505" spans="1:10" hidden="1" x14ac:dyDescent="0.25">
      <c r="A505">
        <v>45733.142372685186</v>
      </c>
      <c r="B505" t="s">
        <v>13</v>
      </c>
      <c r="C505" t="s">
        <v>20</v>
      </c>
      <c r="D505">
        <v>2.8724659999999999E-2</v>
      </c>
      <c r="E505">
        <v>0.91581999999999997</v>
      </c>
      <c r="F505">
        <v>2.6306618121199998E-2</v>
      </c>
      <c r="G505">
        <v>0.65100000000000002</v>
      </c>
      <c r="H505" t="s">
        <v>82</v>
      </c>
    </row>
    <row r="506" spans="1:10" hidden="1" x14ac:dyDescent="0.25">
      <c r="A506">
        <v>45733.136863425927</v>
      </c>
      <c r="B506" t="s">
        <v>13</v>
      </c>
      <c r="C506" t="s">
        <v>21</v>
      </c>
      <c r="D506">
        <v>9.7000000000000003E-7</v>
      </c>
      <c r="E506">
        <v>1747.4776079999999</v>
      </c>
      <c r="F506">
        <v>1.6950532797600001E-3</v>
      </c>
      <c r="G506">
        <v>0.74975000000000003</v>
      </c>
      <c r="H506" t="s">
        <v>82</v>
      </c>
    </row>
    <row r="507" spans="1:10" hidden="1" x14ac:dyDescent="0.25">
      <c r="A507">
        <v>45733.136550925927</v>
      </c>
      <c r="B507" t="s">
        <v>13</v>
      </c>
      <c r="C507" t="s">
        <v>22</v>
      </c>
      <c r="D507">
        <v>4.0000000000000001E-8</v>
      </c>
      <c r="E507">
        <v>76656.194589999999</v>
      </c>
      <c r="F507">
        <v>3.0662477836000002E-3</v>
      </c>
      <c r="G507">
        <v>1.49</v>
      </c>
      <c r="H507" t="s">
        <v>81</v>
      </c>
      <c r="J507" t="s">
        <v>257</v>
      </c>
    </row>
    <row r="508" spans="1:10" hidden="1" x14ac:dyDescent="0.25">
      <c r="A508">
        <v>45733</v>
      </c>
      <c r="B508" t="s">
        <v>13</v>
      </c>
      <c r="C508" t="s">
        <v>20</v>
      </c>
      <c r="D508">
        <v>2.7621400000000002E-3</v>
      </c>
      <c r="E508">
        <v>0.91581999999999997</v>
      </c>
      <c r="F508">
        <v>2.5296230548E-3</v>
      </c>
      <c r="G508">
        <v>1.49</v>
      </c>
      <c r="H508" t="s">
        <v>81</v>
      </c>
      <c r="J508" t="s">
        <v>258</v>
      </c>
    </row>
    <row r="509" spans="1:10" hidden="1" x14ac:dyDescent="0.25">
      <c r="A509">
        <v>45733</v>
      </c>
      <c r="B509" t="s">
        <v>13</v>
      </c>
      <c r="C509" t="s">
        <v>21</v>
      </c>
      <c r="D509">
        <v>2.34E-6</v>
      </c>
      <c r="E509">
        <v>1747.4776079999999</v>
      </c>
      <c r="F509">
        <v>4.0890976027199996E-3</v>
      </c>
      <c r="G509">
        <v>1.6264399999998886</v>
      </c>
      <c r="H509" t="s">
        <v>81</v>
      </c>
      <c r="J509" t="s">
        <v>259</v>
      </c>
    </row>
    <row r="510" spans="1:10" hidden="1" x14ac:dyDescent="0.25">
      <c r="A510">
        <v>45732.142847222225</v>
      </c>
      <c r="B510" t="s">
        <v>13</v>
      </c>
      <c r="C510" t="s">
        <v>20</v>
      </c>
      <c r="D510">
        <v>2.8716019999999998E-2</v>
      </c>
      <c r="E510">
        <v>0.91900999999999999</v>
      </c>
      <c r="F510">
        <v>2.63903095402E-2</v>
      </c>
      <c r="G510">
        <v>1.99</v>
      </c>
      <c r="H510" t="s">
        <v>81</v>
      </c>
      <c r="J510" t="s">
        <v>260</v>
      </c>
    </row>
    <row r="511" spans="1:10" hidden="1" x14ac:dyDescent="0.25">
      <c r="A511">
        <v>45732.136759259258</v>
      </c>
      <c r="B511" t="s">
        <v>13</v>
      </c>
      <c r="C511" t="s">
        <v>22</v>
      </c>
      <c r="D511">
        <v>4.0000000000000001E-8</v>
      </c>
      <c r="E511">
        <v>77574.111980000001</v>
      </c>
      <c r="F511">
        <v>3.1029644792000001E-3</v>
      </c>
      <c r="G511">
        <v>1.99</v>
      </c>
      <c r="H511" t="s">
        <v>81</v>
      </c>
      <c r="J511" t="s">
        <v>261</v>
      </c>
    </row>
    <row r="512" spans="1:10" hidden="1" x14ac:dyDescent="0.25">
      <c r="A512">
        <v>45732.130671296298</v>
      </c>
      <c r="B512" t="s">
        <v>13</v>
      </c>
      <c r="C512" t="s">
        <v>21</v>
      </c>
      <c r="D512">
        <v>9.7000000000000003E-7</v>
      </c>
      <c r="E512">
        <v>1772.851604</v>
      </c>
      <c r="F512">
        <v>1.71966605588E-3</v>
      </c>
      <c r="G512">
        <v>2.104849999999999</v>
      </c>
      <c r="H512" t="s">
        <v>81</v>
      </c>
      <c r="J512" t="s">
        <v>262</v>
      </c>
    </row>
    <row r="513" spans="1:10" hidden="1" x14ac:dyDescent="0.25">
      <c r="A513">
        <v>45732</v>
      </c>
      <c r="B513" t="s">
        <v>13</v>
      </c>
      <c r="C513" t="s">
        <v>22</v>
      </c>
      <c r="D513">
        <v>1E-8</v>
      </c>
      <c r="E513">
        <v>77574.111980000001</v>
      </c>
      <c r="F513">
        <v>7.7574111980000004E-4</v>
      </c>
      <c r="G513">
        <v>2.1702679153062201</v>
      </c>
      <c r="H513" t="s">
        <v>81</v>
      </c>
      <c r="J513" t="s">
        <v>263</v>
      </c>
    </row>
    <row r="514" spans="1:10" hidden="1" x14ac:dyDescent="0.25">
      <c r="A514">
        <v>45732</v>
      </c>
      <c r="B514" t="s">
        <v>13</v>
      </c>
      <c r="C514" t="s">
        <v>20</v>
      </c>
      <c r="D514">
        <v>2.79591E-3</v>
      </c>
      <c r="E514">
        <v>0.91900999999999999</v>
      </c>
      <c r="F514">
        <v>2.5694692490999997E-3</v>
      </c>
      <c r="G514">
        <v>2.3556816084554302</v>
      </c>
      <c r="H514" t="s">
        <v>81</v>
      </c>
      <c r="J514" t="s">
        <v>264</v>
      </c>
    </row>
    <row r="515" spans="1:10" hidden="1" x14ac:dyDescent="0.25">
      <c r="A515">
        <v>45732</v>
      </c>
      <c r="B515" t="s">
        <v>13</v>
      </c>
      <c r="C515" t="s">
        <v>21</v>
      </c>
      <c r="D515">
        <v>2.26E-6</v>
      </c>
      <c r="E515">
        <v>1772.851604</v>
      </c>
      <c r="F515">
        <v>4.00664462504E-3</v>
      </c>
      <c r="G515">
        <v>2.99</v>
      </c>
      <c r="H515" t="s">
        <v>81</v>
      </c>
      <c r="J515" t="s">
        <v>265</v>
      </c>
    </row>
    <row r="516" spans="1:10" hidden="1" x14ac:dyDescent="0.25">
      <c r="A516">
        <v>45731.141504629632</v>
      </c>
      <c r="B516" t="s">
        <v>13</v>
      </c>
      <c r="C516" t="s">
        <v>21</v>
      </c>
      <c r="D516">
        <v>9.7000000000000003E-7</v>
      </c>
      <c r="E516">
        <v>1759.728578</v>
      </c>
      <c r="F516">
        <v>1.70693672066E-3</v>
      </c>
      <c r="G516">
        <v>2.99</v>
      </c>
      <c r="H516" t="s">
        <v>81</v>
      </c>
      <c r="J516" t="s">
        <v>266</v>
      </c>
    </row>
    <row r="517" spans="1:10" hidden="1" x14ac:dyDescent="0.25">
      <c r="A517">
        <v>45731.139131944445</v>
      </c>
      <c r="B517" t="s">
        <v>13</v>
      </c>
      <c r="C517" t="s">
        <v>22</v>
      </c>
      <c r="D517">
        <v>4.0000000000000001E-8</v>
      </c>
      <c r="E517">
        <v>77426.738110000006</v>
      </c>
      <c r="F517">
        <v>3.0970695244000005E-3</v>
      </c>
      <c r="G517">
        <v>4.4182088337170704</v>
      </c>
      <c r="H517" t="s">
        <v>81</v>
      </c>
      <c r="J517" t="s">
        <v>267</v>
      </c>
    </row>
    <row r="518" spans="1:10" hidden="1" x14ac:dyDescent="0.25">
      <c r="A518">
        <v>45731.135682870372</v>
      </c>
      <c r="B518" t="s">
        <v>13</v>
      </c>
      <c r="C518" t="s">
        <v>20</v>
      </c>
      <c r="D518">
        <v>2.8707340000000001E-2</v>
      </c>
      <c r="E518">
        <v>0.91539999999999999</v>
      </c>
      <c r="F518">
        <v>2.6278699036000001E-2</v>
      </c>
      <c r="G518">
        <v>6.4587600000000096</v>
      </c>
      <c r="H518" t="s">
        <v>81</v>
      </c>
      <c r="J518" t="s">
        <v>268</v>
      </c>
    </row>
    <row r="519" spans="1:10" hidden="1" x14ac:dyDescent="0.25">
      <c r="A519">
        <v>45731.086018518516</v>
      </c>
      <c r="B519" t="s">
        <v>13</v>
      </c>
      <c r="C519" t="s">
        <v>21</v>
      </c>
      <c r="D519">
        <v>1.09116692E-4</v>
      </c>
      <c r="E519">
        <v>1751.28669075835</v>
      </c>
      <c r="F519">
        <v>0.19109000000000001</v>
      </c>
      <c r="G519">
        <v>7.3494046514510698</v>
      </c>
      <c r="H519" t="s">
        <v>81</v>
      </c>
      <c r="J519" t="s">
        <v>269</v>
      </c>
    </row>
    <row r="520" spans="1:10" hidden="1" x14ac:dyDescent="0.25">
      <c r="A520">
        <v>45731</v>
      </c>
      <c r="B520" t="s">
        <v>13</v>
      </c>
      <c r="C520" t="s">
        <v>20</v>
      </c>
      <c r="D520">
        <v>2.7996399999999999E-3</v>
      </c>
      <c r="E520">
        <v>0.91539999999999999</v>
      </c>
      <c r="F520">
        <v>2.562790456E-3</v>
      </c>
      <c r="G520">
        <v>7.6229700000000093</v>
      </c>
      <c r="H520" t="s">
        <v>81</v>
      </c>
      <c r="J520" t="s">
        <v>270</v>
      </c>
    </row>
    <row r="521" spans="1:10" hidden="1" x14ac:dyDescent="0.25">
      <c r="A521">
        <v>45731</v>
      </c>
      <c r="B521" t="s">
        <v>13</v>
      </c>
      <c r="C521" t="s">
        <v>21</v>
      </c>
      <c r="D521">
        <v>2.2699999999999999E-6</v>
      </c>
      <c r="E521">
        <v>1759.728578</v>
      </c>
      <c r="F521">
        <v>3.9945838720600001E-3</v>
      </c>
      <c r="G521">
        <v>14.9</v>
      </c>
      <c r="H521" t="s">
        <v>81</v>
      </c>
      <c r="J521" t="s">
        <v>271</v>
      </c>
    </row>
    <row r="522" spans="1:10" hidden="1" x14ac:dyDescent="0.25">
      <c r="A522">
        <v>45730.139444444445</v>
      </c>
      <c r="B522" t="s">
        <v>13</v>
      </c>
      <c r="C522" t="s">
        <v>21</v>
      </c>
      <c r="D522">
        <v>9.7000000000000003E-7</v>
      </c>
      <c r="E522">
        <v>1728.2190579999999</v>
      </c>
      <c r="F522">
        <v>1.6763724862599999E-3</v>
      </c>
      <c r="H522" t="s">
        <v>83</v>
      </c>
      <c r="J522" t="s">
        <v>272</v>
      </c>
    </row>
    <row r="523" spans="1:10" hidden="1" x14ac:dyDescent="0.25">
      <c r="A523">
        <v>45730.13386574074</v>
      </c>
      <c r="B523" t="s">
        <v>13</v>
      </c>
      <c r="C523" t="s">
        <v>22</v>
      </c>
      <c r="D523">
        <v>4.0000000000000001E-8</v>
      </c>
      <c r="E523">
        <v>74950.919810000007</v>
      </c>
      <c r="F523">
        <v>2.9980367924000001E-3</v>
      </c>
      <c r="H523" t="s">
        <v>83</v>
      </c>
      <c r="J523" t="s">
        <v>272</v>
      </c>
    </row>
    <row r="524" spans="1:10" hidden="1" x14ac:dyDescent="0.25">
      <c r="A524">
        <v>45730.132650462961</v>
      </c>
      <c r="B524" t="s">
        <v>13</v>
      </c>
      <c r="C524" t="s">
        <v>20</v>
      </c>
      <c r="D524">
        <v>2.8698640000000001E-2</v>
      </c>
      <c r="E524">
        <v>0.91539999999999999</v>
      </c>
      <c r="F524">
        <v>2.6270735056E-2</v>
      </c>
      <c r="H524" t="s">
        <v>83</v>
      </c>
      <c r="J524" t="s">
        <v>272</v>
      </c>
    </row>
    <row r="525" spans="1:10" hidden="1" x14ac:dyDescent="0.25">
      <c r="A525">
        <v>45730</v>
      </c>
      <c r="B525" t="s">
        <v>13</v>
      </c>
      <c r="C525" t="s">
        <v>22</v>
      </c>
      <c r="D525">
        <v>1E-8</v>
      </c>
      <c r="E525">
        <v>74950.919810000007</v>
      </c>
      <c r="F525">
        <v>7.4950919810000004E-4</v>
      </c>
      <c r="H525" t="s">
        <v>83</v>
      </c>
      <c r="J525" t="s">
        <v>273</v>
      </c>
    </row>
    <row r="526" spans="1:10" hidden="1" x14ac:dyDescent="0.25">
      <c r="A526">
        <v>45730</v>
      </c>
      <c r="B526" t="s">
        <v>13</v>
      </c>
      <c r="C526" t="s">
        <v>20</v>
      </c>
      <c r="D526">
        <v>3.0170599999999998E-3</v>
      </c>
      <c r="E526">
        <v>0.91539999999999999</v>
      </c>
      <c r="F526">
        <v>2.761816724E-3</v>
      </c>
      <c r="H526" t="s">
        <v>83</v>
      </c>
      <c r="J526" t="s">
        <v>273</v>
      </c>
    </row>
    <row r="527" spans="1:10" hidden="1" x14ac:dyDescent="0.25">
      <c r="A527">
        <v>45730</v>
      </c>
      <c r="B527" t="s">
        <v>13</v>
      </c>
      <c r="C527" t="s">
        <v>21</v>
      </c>
      <c r="D527">
        <v>2.26E-6</v>
      </c>
      <c r="E527">
        <v>1728.2190579999999</v>
      </c>
      <c r="F527">
        <v>3.9057750710799997E-3</v>
      </c>
      <c r="H527" t="s">
        <v>83</v>
      </c>
      <c r="J527" t="s">
        <v>272</v>
      </c>
    </row>
    <row r="528" spans="1:10" hidden="1" x14ac:dyDescent="0.25">
      <c r="A528">
        <v>45729.136550925927</v>
      </c>
      <c r="B528" t="s">
        <v>13</v>
      </c>
      <c r="C528" t="s">
        <v>22</v>
      </c>
      <c r="D528">
        <v>4.0000000000000001E-8</v>
      </c>
      <c r="E528">
        <v>77016.129019999993</v>
      </c>
      <c r="F528">
        <v>3.0806451608E-3</v>
      </c>
      <c r="H528" t="s">
        <v>83</v>
      </c>
      <c r="J528" t="s">
        <v>272</v>
      </c>
    </row>
    <row r="529" spans="1:10" hidden="1" x14ac:dyDescent="0.25">
      <c r="A529">
        <v>45729.135798611111</v>
      </c>
      <c r="B529" t="s">
        <v>13</v>
      </c>
      <c r="C529" t="s">
        <v>20</v>
      </c>
      <c r="D529">
        <v>2.868998E-2</v>
      </c>
      <c r="E529">
        <v>0.92118</v>
      </c>
      <c r="F529">
        <v>2.6428635776399999E-2</v>
      </c>
      <c r="H529" t="s">
        <v>83</v>
      </c>
      <c r="J529" t="s">
        <v>272</v>
      </c>
    </row>
    <row r="530" spans="1:10" hidden="1" x14ac:dyDescent="0.25">
      <c r="A530">
        <v>45729.130266203705</v>
      </c>
      <c r="B530" t="s">
        <v>13</v>
      </c>
      <c r="C530" t="s">
        <v>21</v>
      </c>
      <c r="D530">
        <v>9.7000000000000003E-7</v>
      </c>
      <c r="E530">
        <v>1738.1762450000001</v>
      </c>
      <c r="F530">
        <v>1.6860309576500001E-3</v>
      </c>
      <c r="H530" t="s">
        <v>83</v>
      </c>
      <c r="J530" t="s">
        <v>273</v>
      </c>
    </row>
    <row r="531" spans="1:10" hidden="1" x14ac:dyDescent="0.25">
      <c r="A531">
        <v>45729</v>
      </c>
      <c r="B531" t="s">
        <v>13</v>
      </c>
      <c r="C531" t="s">
        <v>20</v>
      </c>
      <c r="D531">
        <v>3.0442400000000001E-3</v>
      </c>
      <c r="E531">
        <v>0.92118</v>
      </c>
      <c r="F531">
        <v>2.8042930032E-3</v>
      </c>
      <c r="H531" t="s">
        <v>83</v>
      </c>
      <c r="J531" t="s">
        <v>273</v>
      </c>
    </row>
    <row r="532" spans="1:10" hidden="1" x14ac:dyDescent="0.25">
      <c r="A532">
        <v>45729</v>
      </c>
      <c r="B532" t="s">
        <v>13</v>
      </c>
      <c r="C532" t="s">
        <v>21</v>
      </c>
      <c r="D532">
        <v>2.2900000000000001E-6</v>
      </c>
      <c r="E532">
        <v>1738.1762450000001</v>
      </c>
      <c r="F532">
        <v>3.98042360105E-3</v>
      </c>
      <c r="H532" t="s">
        <v>83</v>
      </c>
      <c r="J532" t="s">
        <v>272</v>
      </c>
    </row>
    <row r="533" spans="1:10" hidden="1" x14ac:dyDescent="0.25">
      <c r="A533">
        <v>45728.141377314816</v>
      </c>
      <c r="B533" t="s">
        <v>13</v>
      </c>
      <c r="C533" t="s">
        <v>21</v>
      </c>
      <c r="D533">
        <v>9.7000000000000003E-7</v>
      </c>
      <c r="E533">
        <v>1717.116438</v>
      </c>
      <c r="F533">
        <v>1.6656029448600001E-3</v>
      </c>
      <c r="H533" t="s">
        <v>83</v>
      </c>
      <c r="J533" t="s">
        <v>272</v>
      </c>
    </row>
    <row r="534" spans="1:10" hidden="1" x14ac:dyDescent="0.25">
      <c r="A534">
        <v>45728.135567129626</v>
      </c>
      <c r="B534" t="s">
        <v>13</v>
      </c>
      <c r="C534" t="s">
        <v>20</v>
      </c>
      <c r="D534">
        <v>2.8681310000000002E-2</v>
      </c>
      <c r="E534">
        <v>0.91859000000000002</v>
      </c>
      <c r="F534">
        <v>2.6346364552900001E-2</v>
      </c>
      <c r="H534" t="s">
        <v>83</v>
      </c>
      <c r="J534" t="s">
        <v>272</v>
      </c>
    </row>
    <row r="535" spans="1:10" hidden="1" x14ac:dyDescent="0.25">
      <c r="A535">
        <v>45728.129745370374</v>
      </c>
      <c r="B535" t="s">
        <v>13</v>
      </c>
      <c r="C535" t="s">
        <v>22</v>
      </c>
      <c r="D535">
        <v>4.0000000000000001E-8</v>
      </c>
      <c r="E535">
        <v>75509.044139999998</v>
      </c>
      <c r="F535">
        <v>3.0203617656000001E-3</v>
      </c>
      <c r="H535" t="s">
        <v>83</v>
      </c>
      <c r="J535" t="s">
        <v>273</v>
      </c>
    </row>
    <row r="536" spans="1:10" hidden="1" x14ac:dyDescent="0.25">
      <c r="A536">
        <v>45728</v>
      </c>
      <c r="B536" t="s">
        <v>13</v>
      </c>
      <c r="C536" t="s">
        <v>22</v>
      </c>
      <c r="D536">
        <v>1E-8</v>
      </c>
      <c r="E536">
        <v>75509.044139999998</v>
      </c>
      <c r="F536">
        <v>7.5509044140000003E-4</v>
      </c>
      <c r="H536" t="s">
        <v>83</v>
      </c>
      <c r="J536" t="s">
        <v>273</v>
      </c>
    </row>
    <row r="537" spans="1:10" hidden="1" x14ac:dyDescent="0.25">
      <c r="A537">
        <v>45728</v>
      </c>
      <c r="B537" t="s">
        <v>13</v>
      </c>
      <c r="C537" t="s">
        <v>20</v>
      </c>
      <c r="D537">
        <v>2.9358399999999999E-3</v>
      </c>
      <c r="E537">
        <v>0.91859000000000002</v>
      </c>
      <c r="F537">
        <v>2.6968332655999999E-3</v>
      </c>
      <c r="H537" t="s">
        <v>83</v>
      </c>
      <c r="J537" t="s">
        <v>273</v>
      </c>
    </row>
    <row r="538" spans="1:10" hidden="1" x14ac:dyDescent="0.25">
      <c r="A538">
        <v>45728</v>
      </c>
      <c r="B538" t="s">
        <v>13</v>
      </c>
      <c r="C538" t="s">
        <v>21</v>
      </c>
      <c r="D538">
        <v>2.3599999999999999E-6</v>
      </c>
      <c r="E538">
        <v>1717.116438</v>
      </c>
      <c r="F538">
        <v>4.0523947936800002E-3</v>
      </c>
      <c r="H538" t="s">
        <v>83</v>
      </c>
      <c r="J538" t="s">
        <v>272</v>
      </c>
    </row>
    <row r="539" spans="1:10" hidden="1" x14ac:dyDescent="0.25">
      <c r="A539">
        <v>45727.140381944446</v>
      </c>
      <c r="B539" t="s">
        <v>13</v>
      </c>
      <c r="C539" t="s">
        <v>20</v>
      </c>
      <c r="D539">
        <v>2.8676489999999999E-2</v>
      </c>
      <c r="E539">
        <v>0.91624000000000005</v>
      </c>
      <c r="F539">
        <v>2.6274547197600001E-2</v>
      </c>
      <c r="H539" t="s">
        <v>83</v>
      </c>
      <c r="J539" t="s">
        <v>272</v>
      </c>
    </row>
    <row r="540" spans="1:10" hidden="1" x14ac:dyDescent="0.25">
      <c r="A540">
        <v>45727.136840277781</v>
      </c>
      <c r="B540" t="s">
        <v>13</v>
      </c>
      <c r="C540" t="s">
        <v>21</v>
      </c>
      <c r="D540">
        <v>9.7000000000000003E-7</v>
      </c>
      <c r="E540">
        <v>1694.0112779999999</v>
      </c>
      <c r="F540">
        <v>1.6431909396600001E-3</v>
      </c>
      <c r="H540" t="s">
        <v>83</v>
      </c>
      <c r="J540" t="s">
        <v>272</v>
      </c>
    </row>
    <row r="541" spans="1:10" hidden="1" x14ac:dyDescent="0.25">
      <c r="A541">
        <v>45727.129965277774</v>
      </c>
      <c r="B541" t="s">
        <v>13</v>
      </c>
      <c r="C541" t="s">
        <v>22</v>
      </c>
      <c r="D541">
        <v>4.0000000000000001E-8</v>
      </c>
      <c r="E541">
        <v>72847.008069999996</v>
      </c>
      <c r="F541">
        <v>2.9138803228E-3</v>
      </c>
      <c r="H541" t="s">
        <v>83</v>
      </c>
      <c r="J541" t="s">
        <v>273</v>
      </c>
    </row>
    <row r="542" spans="1:10" hidden="1" x14ac:dyDescent="0.25">
      <c r="A542">
        <v>45727</v>
      </c>
      <c r="B542" t="s">
        <v>13</v>
      </c>
      <c r="C542" t="s">
        <v>20</v>
      </c>
      <c r="D542">
        <v>2.9580299999999999E-3</v>
      </c>
      <c r="E542">
        <v>0.91624000000000005</v>
      </c>
      <c r="F542">
        <v>2.7102654072000002E-3</v>
      </c>
      <c r="H542" t="s">
        <v>83</v>
      </c>
      <c r="J542" t="s">
        <v>273</v>
      </c>
    </row>
    <row r="543" spans="1:10" hidden="1" x14ac:dyDescent="0.25">
      <c r="A543">
        <v>45727</v>
      </c>
      <c r="B543" t="s">
        <v>13</v>
      </c>
      <c r="C543" t="s">
        <v>21</v>
      </c>
      <c r="D543">
        <v>2.3700000000000002E-6</v>
      </c>
      <c r="E543">
        <v>1694.0112779999999</v>
      </c>
      <c r="F543">
        <v>4.0148067288600002E-3</v>
      </c>
      <c r="H543" t="s">
        <v>83</v>
      </c>
      <c r="J543" t="s">
        <v>272</v>
      </c>
    </row>
    <row r="544" spans="1:10" hidden="1" x14ac:dyDescent="0.25">
      <c r="A544">
        <v>45726.139050925929</v>
      </c>
      <c r="B544" t="s">
        <v>13</v>
      </c>
      <c r="C544" t="s">
        <v>22</v>
      </c>
      <c r="D544">
        <v>4.0000000000000001E-8</v>
      </c>
      <c r="E544">
        <v>75748.449399999998</v>
      </c>
      <c r="F544">
        <v>3.0299379759999999E-3</v>
      </c>
      <c r="H544" t="s">
        <v>83</v>
      </c>
      <c r="J544" t="s">
        <v>272</v>
      </c>
    </row>
    <row r="545" spans="1:10" hidden="1" x14ac:dyDescent="0.25">
      <c r="A545">
        <v>45726</v>
      </c>
      <c r="B545" t="s">
        <v>13</v>
      </c>
      <c r="C545" t="s">
        <v>22</v>
      </c>
      <c r="D545">
        <v>1E-8</v>
      </c>
      <c r="E545">
        <v>75748.449399999998</v>
      </c>
      <c r="F545">
        <v>7.5748449399999998E-4</v>
      </c>
      <c r="H545" t="s">
        <v>83</v>
      </c>
      <c r="J545" t="s">
        <v>272</v>
      </c>
    </row>
    <row r="546" spans="1:10" hidden="1" x14ac:dyDescent="0.25">
      <c r="A546">
        <v>45726</v>
      </c>
      <c r="B546" t="s">
        <v>13</v>
      </c>
      <c r="C546" t="s">
        <v>20</v>
      </c>
      <c r="D546">
        <v>2.9249499999999999E-3</v>
      </c>
      <c r="E546">
        <v>0.92256000000000005</v>
      </c>
      <c r="F546">
        <v>2.6984418720000002E-3</v>
      </c>
      <c r="H546" t="s">
        <v>83</v>
      </c>
      <c r="J546" t="s">
        <v>273</v>
      </c>
    </row>
    <row r="547" spans="1:10" hidden="1" x14ac:dyDescent="0.25">
      <c r="A547">
        <v>45726</v>
      </c>
      <c r="B547" t="s">
        <v>13</v>
      </c>
      <c r="C547" t="s">
        <v>21</v>
      </c>
      <c r="D547">
        <v>2.3199999999999998E-6</v>
      </c>
      <c r="E547">
        <v>1899.398428</v>
      </c>
      <c r="F547">
        <v>4.4066043529599995E-3</v>
      </c>
      <c r="H547" t="s">
        <v>83</v>
      </c>
      <c r="J547" t="s">
        <v>273</v>
      </c>
    </row>
    <row r="548" spans="1:10" x14ac:dyDescent="0.25">
      <c r="A548">
        <v>45725.931064814817</v>
      </c>
      <c r="B548" t="s">
        <v>14</v>
      </c>
      <c r="C548" t="s">
        <v>20</v>
      </c>
      <c r="D548">
        <v>1.466108E-2</v>
      </c>
      <c r="E548">
        <v>0.92076000000000002</v>
      </c>
      <c r="F548">
        <v>1.34993360208E-2</v>
      </c>
      <c r="H548" t="s">
        <v>83</v>
      </c>
      <c r="J548" t="s">
        <v>273</v>
      </c>
    </row>
    <row r="549" spans="1:10" x14ac:dyDescent="0.25">
      <c r="A549">
        <v>45725.892210648148</v>
      </c>
      <c r="B549" t="s">
        <v>14</v>
      </c>
      <c r="C549" t="s">
        <v>22</v>
      </c>
      <c r="D549">
        <v>1.2100000000000001E-6</v>
      </c>
      <c r="E549">
        <v>79317.037880000003</v>
      </c>
      <c r="F549">
        <v>9.5973615834800005E-2</v>
      </c>
      <c r="H549" t="s">
        <v>83</v>
      </c>
      <c r="J549" t="s">
        <v>272</v>
      </c>
    </row>
    <row r="550" spans="1:10" hidden="1" x14ac:dyDescent="0.25">
      <c r="A550">
        <v>45725.892210648148</v>
      </c>
      <c r="B550" t="s">
        <v>15</v>
      </c>
      <c r="C550" t="s">
        <v>22</v>
      </c>
      <c r="D550">
        <v>1.2099999999999999E-3</v>
      </c>
      <c r="E550">
        <v>79317.037880000003</v>
      </c>
      <c r="F550">
        <v>95.9736158348</v>
      </c>
      <c r="H550" t="s">
        <v>83</v>
      </c>
      <c r="J550" t="s">
        <v>272</v>
      </c>
    </row>
    <row r="551" spans="1:10" hidden="1" x14ac:dyDescent="0.25">
      <c r="A551">
        <v>45725.892210648148</v>
      </c>
      <c r="B551" t="s">
        <v>16</v>
      </c>
      <c r="C551" t="s">
        <v>20</v>
      </c>
      <c r="D551">
        <v>99.22</v>
      </c>
      <c r="E551">
        <v>0.92076000000000002</v>
      </c>
      <c r="F551">
        <v>91.357807199999996</v>
      </c>
      <c r="H551" t="s">
        <v>83</v>
      </c>
      <c r="J551" t="s">
        <v>272</v>
      </c>
    </row>
    <row r="552" spans="1:10" hidden="1" x14ac:dyDescent="0.25">
      <c r="A552">
        <v>45725.737615740742</v>
      </c>
      <c r="B552" t="s">
        <v>13</v>
      </c>
      <c r="C552" t="s">
        <v>21</v>
      </c>
      <c r="D552">
        <v>4.7098451999999998E-5</v>
      </c>
      <c r="E552">
        <v>1865.80695446142</v>
      </c>
      <c r="F552">
        <v>8.788E-2</v>
      </c>
      <c r="H552" t="s">
        <v>83</v>
      </c>
      <c r="J552" t="s">
        <v>273</v>
      </c>
    </row>
    <row r="553" spans="1:10" x14ac:dyDescent="0.25">
      <c r="A553">
        <v>45725.639537037037</v>
      </c>
      <c r="B553" t="s">
        <v>14</v>
      </c>
      <c r="C553" t="s">
        <v>20</v>
      </c>
      <c r="D553">
        <v>2.266864E-2</v>
      </c>
      <c r="E553">
        <v>0.92076000000000002</v>
      </c>
      <c r="F553">
        <v>2.08723769664E-2</v>
      </c>
      <c r="H553" t="s">
        <v>83</v>
      </c>
      <c r="J553" t="s">
        <v>273</v>
      </c>
    </row>
    <row r="554" spans="1:10" x14ac:dyDescent="0.25">
      <c r="A554">
        <v>45725.583356481482</v>
      </c>
      <c r="B554" t="s">
        <v>14</v>
      </c>
      <c r="C554" t="s">
        <v>21</v>
      </c>
      <c r="D554">
        <v>7.1400000000000001E-5</v>
      </c>
      <c r="E554">
        <v>2017.5700420000001</v>
      </c>
      <c r="F554">
        <v>0.14405450099880002</v>
      </c>
      <c r="H554" t="s">
        <v>83</v>
      </c>
      <c r="J554" t="s">
        <v>272</v>
      </c>
    </row>
    <row r="555" spans="1:10" hidden="1" x14ac:dyDescent="0.25">
      <c r="A555">
        <v>45725.583356481482</v>
      </c>
      <c r="B555" t="s">
        <v>16</v>
      </c>
      <c r="C555" t="s">
        <v>20</v>
      </c>
      <c r="D555">
        <v>149.94</v>
      </c>
      <c r="E555">
        <v>0.92076000000000002</v>
      </c>
      <c r="F555">
        <v>138.0587544</v>
      </c>
      <c r="H555" t="s">
        <v>83</v>
      </c>
      <c r="J555" t="s">
        <v>272</v>
      </c>
    </row>
    <row r="556" spans="1:10" hidden="1" x14ac:dyDescent="0.25">
      <c r="A556">
        <v>45725.583356481482</v>
      </c>
      <c r="B556" t="s">
        <v>15</v>
      </c>
      <c r="C556" t="s">
        <v>21</v>
      </c>
      <c r="D556">
        <v>7.1400000000000005E-2</v>
      </c>
      <c r="E556">
        <v>2017.5700420000001</v>
      </c>
      <c r="F556">
        <v>144.05450099880002</v>
      </c>
      <c r="H556" t="s">
        <v>83</v>
      </c>
      <c r="J556" t="s">
        <v>272</v>
      </c>
    </row>
    <row r="557" spans="1:10" hidden="1" x14ac:dyDescent="0.25">
      <c r="A557">
        <v>45725.139444444445</v>
      </c>
      <c r="B557" t="s">
        <v>13</v>
      </c>
      <c r="C557" t="s">
        <v>22</v>
      </c>
      <c r="D557">
        <v>4.0000000000000001E-8</v>
      </c>
      <c r="E557">
        <v>79317.037880000003</v>
      </c>
      <c r="F557">
        <v>3.1726815152000004E-3</v>
      </c>
      <c r="H557" t="s">
        <v>83</v>
      </c>
      <c r="J557" t="s">
        <v>273</v>
      </c>
    </row>
    <row r="558" spans="1:10" hidden="1" x14ac:dyDescent="0.25">
      <c r="A558">
        <v>45725</v>
      </c>
      <c r="B558" t="s">
        <v>13</v>
      </c>
      <c r="C558" t="s">
        <v>21</v>
      </c>
      <c r="D558">
        <v>5.0999999999999999E-7</v>
      </c>
      <c r="E558">
        <v>2017.5700420000001</v>
      </c>
      <c r="F558">
        <v>1.0289607214199999E-3</v>
      </c>
      <c r="H558" t="s">
        <v>83</v>
      </c>
      <c r="J558" t="s">
        <v>273</v>
      </c>
    </row>
    <row r="559" spans="1:10" hidden="1" x14ac:dyDescent="0.25">
      <c r="A559">
        <v>45725</v>
      </c>
      <c r="B559" t="s">
        <v>13</v>
      </c>
      <c r="C559" t="s">
        <v>20</v>
      </c>
      <c r="D559">
        <v>2.2713299999999998E-3</v>
      </c>
      <c r="E559">
        <v>0.92076000000000002</v>
      </c>
      <c r="F559">
        <v>2.0913498107999998E-3</v>
      </c>
      <c r="H559" t="s">
        <v>83</v>
      </c>
      <c r="J559" t="s">
        <v>272</v>
      </c>
    </row>
    <row r="560" spans="1:10" hidden="1" x14ac:dyDescent="0.25">
      <c r="A560">
        <v>45724.143287037034</v>
      </c>
      <c r="B560" t="s">
        <v>13</v>
      </c>
      <c r="C560" t="s">
        <v>22</v>
      </c>
      <c r="D560">
        <v>4.0000000000000001E-8</v>
      </c>
      <c r="E560">
        <v>79784.807889999996</v>
      </c>
      <c r="F560">
        <v>3.1913923156000001E-3</v>
      </c>
      <c r="H560" t="s">
        <v>83</v>
      </c>
      <c r="J560" t="s">
        <v>272</v>
      </c>
    </row>
    <row r="561" spans="1:10" hidden="1" x14ac:dyDescent="0.25">
      <c r="A561">
        <v>45724.141180555554</v>
      </c>
      <c r="B561" t="s">
        <v>13</v>
      </c>
      <c r="C561" t="s">
        <v>20</v>
      </c>
      <c r="D561">
        <v>9.6874349999999998E-2</v>
      </c>
      <c r="E561">
        <v>0.92</v>
      </c>
      <c r="F561">
        <v>8.9124402000000005E-2</v>
      </c>
      <c r="H561" t="s">
        <v>83</v>
      </c>
      <c r="J561" t="s">
        <v>272</v>
      </c>
    </row>
    <row r="562" spans="1:10" hidden="1" x14ac:dyDescent="0.25">
      <c r="A562">
        <v>45724</v>
      </c>
      <c r="B562" t="s">
        <v>13</v>
      </c>
      <c r="C562" t="s">
        <v>22</v>
      </c>
      <c r="D562">
        <v>1E-8</v>
      </c>
      <c r="E562">
        <v>79784.807889999996</v>
      </c>
      <c r="F562">
        <v>7.9784807890000001E-4</v>
      </c>
      <c r="H562" t="s">
        <v>83</v>
      </c>
      <c r="J562" t="s">
        <v>273</v>
      </c>
    </row>
    <row r="563" spans="1:10" hidden="1" x14ac:dyDescent="0.25">
      <c r="A563">
        <v>45724</v>
      </c>
      <c r="B563" t="s">
        <v>13</v>
      </c>
      <c r="C563" t="s">
        <v>20</v>
      </c>
      <c r="D563">
        <v>7.5086199999999997E-3</v>
      </c>
      <c r="E563">
        <v>0.92</v>
      </c>
      <c r="F563">
        <v>6.9079303999999998E-3</v>
      </c>
      <c r="H563" t="s">
        <v>83</v>
      </c>
      <c r="J563" t="s">
        <v>273</v>
      </c>
    </row>
    <row r="564" spans="1:10" hidden="1" x14ac:dyDescent="0.25">
      <c r="A564">
        <v>45723.137407407405</v>
      </c>
      <c r="B564" t="s">
        <v>13</v>
      </c>
      <c r="C564" t="s">
        <v>20</v>
      </c>
      <c r="D564">
        <v>9.6844899999999998E-2</v>
      </c>
      <c r="E564">
        <v>0.92269999999999996</v>
      </c>
      <c r="F564">
        <v>8.9358789229999999E-2</v>
      </c>
      <c r="H564" t="s">
        <v>83</v>
      </c>
      <c r="J564" t="s">
        <v>273</v>
      </c>
    </row>
    <row r="565" spans="1:10" hidden="1" x14ac:dyDescent="0.25">
      <c r="A565">
        <v>45723.135671296295</v>
      </c>
      <c r="B565" t="s">
        <v>13</v>
      </c>
      <c r="C565" t="s">
        <v>22</v>
      </c>
      <c r="D565">
        <v>4.0000000000000001E-8</v>
      </c>
      <c r="E565">
        <v>80922.081779999993</v>
      </c>
      <c r="F565">
        <v>3.2368832711999998E-3</v>
      </c>
      <c r="H565" t="s">
        <v>83</v>
      </c>
      <c r="J565" t="s">
        <v>272</v>
      </c>
    </row>
    <row r="566" spans="1:10" hidden="1" x14ac:dyDescent="0.25">
      <c r="A566">
        <v>45723</v>
      </c>
      <c r="B566" t="s">
        <v>13</v>
      </c>
      <c r="C566" t="s">
        <v>20</v>
      </c>
      <c r="D566">
        <v>9.3049699999999992E-3</v>
      </c>
      <c r="E566">
        <v>0.92269999999999996</v>
      </c>
      <c r="F566">
        <v>8.5856958189999989E-3</v>
      </c>
      <c r="H566" t="s">
        <v>83</v>
      </c>
      <c r="J566" t="s">
        <v>272</v>
      </c>
    </row>
    <row r="567" spans="1:10" hidden="1" x14ac:dyDescent="0.25">
      <c r="A567">
        <v>45722.624340277776</v>
      </c>
      <c r="B567" t="s">
        <v>13</v>
      </c>
      <c r="C567" t="s">
        <v>21</v>
      </c>
      <c r="D567">
        <v>1.3379206700000001E-4</v>
      </c>
      <c r="E567">
        <v>2050.11027757288</v>
      </c>
      <c r="F567">
        <v>0.27428999999999998</v>
      </c>
      <c r="H567" t="s">
        <v>83</v>
      </c>
      <c r="J567" t="s">
        <v>272</v>
      </c>
    </row>
    <row r="568" spans="1:10" hidden="1" x14ac:dyDescent="0.25">
      <c r="A568">
        <v>45722.143472222226</v>
      </c>
      <c r="B568" t="s">
        <v>13</v>
      </c>
      <c r="C568" t="s">
        <v>22</v>
      </c>
      <c r="D568">
        <v>4.0000000000000001E-8</v>
      </c>
      <c r="E568">
        <v>85532.805359999998</v>
      </c>
      <c r="F568">
        <v>3.4213122144000001E-3</v>
      </c>
      <c r="H568" t="s">
        <v>83</v>
      </c>
      <c r="J568" t="s">
        <v>273</v>
      </c>
    </row>
    <row r="569" spans="1:10" hidden="1" x14ac:dyDescent="0.25">
      <c r="A569">
        <v>45722.132384259261</v>
      </c>
      <c r="B569" t="s">
        <v>13</v>
      </c>
      <c r="C569" t="s">
        <v>20</v>
      </c>
      <c r="D569">
        <v>9.6815029999999996E-2</v>
      </c>
      <c r="E569">
        <v>0.92696000000000001</v>
      </c>
      <c r="F569">
        <v>8.9743660208799994E-2</v>
      </c>
      <c r="H569" t="s">
        <v>83</v>
      </c>
      <c r="J569" t="s">
        <v>273</v>
      </c>
    </row>
    <row r="570" spans="1:10" hidden="1" x14ac:dyDescent="0.25">
      <c r="A570">
        <v>45722</v>
      </c>
      <c r="B570" t="s">
        <v>13</v>
      </c>
      <c r="C570" t="s">
        <v>22</v>
      </c>
      <c r="D570">
        <v>1E-8</v>
      </c>
      <c r="E570">
        <v>85532.805359999998</v>
      </c>
      <c r="F570">
        <v>8.5532805360000002E-4</v>
      </c>
      <c r="H570" t="s">
        <v>83</v>
      </c>
      <c r="J570" t="s">
        <v>272</v>
      </c>
    </row>
    <row r="571" spans="1:10" hidden="1" x14ac:dyDescent="0.25">
      <c r="A571">
        <v>45722</v>
      </c>
      <c r="B571" t="s">
        <v>13</v>
      </c>
      <c r="C571" t="s">
        <v>20</v>
      </c>
      <c r="D571">
        <v>1.068269E-2</v>
      </c>
      <c r="E571">
        <v>0.92696000000000001</v>
      </c>
      <c r="F571">
        <v>9.9024263223999997E-3</v>
      </c>
      <c r="H571" t="s">
        <v>83</v>
      </c>
      <c r="J571" t="s">
        <v>272</v>
      </c>
    </row>
    <row r="572" spans="1:10" hidden="1" x14ac:dyDescent="0.25">
      <c r="A572">
        <v>45721.142916666664</v>
      </c>
      <c r="B572" t="s">
        <v>13</v>
      </c>
      <c r="C572" t="s">
        <v>22</v>
      </c>
      <c r="D572">
        <v>4.0000000000000001E-8</v>
      </c>
      <c r="E572">
        <v>80548.484169999996</v>
      </c>
      <c r="F572">
        <v>3.2219393667999997E-3</v>
      </c>
      <c r="H572" t="s">
        <v>83</v>
      </c>
      <c r="J572" t="s">
        <v>272</v>
      </c>
    </row>
    <row r="573" spans="1:10" hidden="1" x14ac:dyDescent="0.25">
      <c r="A573">
        <v>45721.140439814815</v>
      </c>
      <c r="B573" t="s">
        <v>13</v>
      </c>
      <c r="C573" t="s">
        <v>20</v>
      </c>
      <c r="D573">
        <v>9.6784400000000007E-2</v>
      </c>
      <c r="E573">
        <v>0.92635999999999996</v>
      </c>
      <c r="F573">
        <v>8.9657196783999998E-2</v>
      </c>
      <c r="H573" t="s">
        <v>83</v>
      </c>
      <c r="J573" t="s">
        <v>273</v>
      </c>
    </row>
    <row r="574" spans="1:10" hidden="1" x14ac:dyDescent="0.25">
      <c r="A574">
        <v>45721</v>
      </c>
      <c r="B574" t="s">
        <v>13</v>
      </c>
      <c r="C574" t="s">
        <v>20</v>
      </c>
      <c r="D574">
        <v>1.2218649999999999E-2</v>
      </c>
      <c r="E574">
        <v>0.92635999999999996</v>
      </c>
      <c r="F574">
        <v>1.1318868613999999E-2</v>
      </c>
      <c r="H574" t="s">
        <v>83</v>
      </c>
      <c r="J574" t="s">
        <v>273</v>
      </c>
    </row>
    <row r="575" spans="1:10" hidden="1" x14ac:dyDescent="0.25">
      <c r="A575">
        <v>45720.136736111112</v>
      </c>
      <c r="B575" t="s">
        <v>13</v>
      </c>
      <c r="C575" t="s">
        <v>20</v>
      </c>
      <c r="D575">
        <v>9.6753839999999994E-2</v>
      </c>
      <c r="E575">
        <v>0.94099999999999995</v>
      </c>
      <c r="F575">
        <v>9.1045363439999985E-2</v>
      </c>
      <c r="H575" t="s">
        <v>83</v>
      </c>
      <c r="J575" t="s">
        <v>272</v>
      </c>
    </row>
    <row r="576" spans="1:10" hidden="1" x14ac:dyDescent="0.25">
      <c r="A576">
        <v>45720.135150462964</v>
      </c>
      <c r="B576" t="s">
        <v>13</v>
      </c>
      <c r="C576" t="s">
        <v>22</v>
      </c>
      <c r="D576">
        <v>4.0000000000000001E-8</v>
      </c>
      <c r="E576">
        <v>78591.209619999994</v>
      </c>
      <c r="F576">
        <v>3.1436483847999998E-3</v>
      </c>
      <c r="H576" t="s">
        <v>83</v>
      </c>
      <c r="J576" t="s">
        <v>272</v>
      </c>
    </row>
    <row r="577" spans="1:10" hidden="1" x14ac:dyDescent="0.25">
      <c r="A577">
        <v>45720</v>
      </c>
      <c r="B577" t="s">
        <v>13</v>
      </c>
      <c r="C577" t="s">
        <v>20</v>
      </c>
      <c r="D577">
        <v>1.5055789999999999E-2</v>
      </c>
      <c r="E577">
        <v>0.94099999999999995</v>
      </c>
      <c r="F577">
        <v>1.4167498389999998E-2</v>
      </c>
      <c r="H577" t="s">
        <v>83</v>
      </c>
      <c r="J577" t="s">
        <v>272</v>
      </c>
    </row>
    <row r="578" spans="1:10" hidden="1" x14ac:dyDescent="0.25">
      <c r="A578">
        <v>45719.917905092596</v>
      </c>
      <c r="B578" t="s">
        <v>13</v>
      </c>
      <c r="C578" t="s">
        <v>21</v>
      </c>
      <c r="D578">
        <v>1.20678133E-4</v>
      </c>
      <c r="E578">
        <v>2026.0560267000001</v>
      </c>
      <c r="F578">
        <v>0.2445</v>
      </c>
      <c r="H578" t="s">
        <v>83</v>
      </c>
      <c r="J578" t="s">
        <v>273</v>
      </c>
    </row>
    <row r="579" spans="1:10" hidden="1" x14ac:dyDescent="0.25">
      <c r="A579">
        <v>45719.143483796295</v>
      </c>
      <c r="B579" t="s">
        <v>13</v>
      </c>
      <c r="C579" t="s">
        <v>22</v>
      </c>
      <c r="D579">
        <v>2.9999999999999997E-8</v>
      </c>
      <c r="E579">
        <v>88546.261169999998</v>
      </c>
      <c r="F579">
        <v>2.6563878350999996E-3</v>
      </c>
      <c r="H579" t="s">
        <v>83</v>
      </c>
      <c r="J579" t="s">
        <v>273</v>
      </c>
    </row>
    <row r="580" spans="1:10" hidden="1" x14ac:dyDescent="0.25">
      <c r="A580">
        <v>45719.132106481484</v>
      </c>
      <c r="B580" t="s">
        <v>13</v>
      </c>
      <c r="C580" t="s">
        <v>20</v>
      </c>
      <c r="D580">
        <v>9.6681980000000001E-2</v>
      </c>
      <c r="E580">
        <v>0.95374000000000003</v>
      </c>
      <c r="F580">
        <v>9.2209471605200002E-2</v>
      </c>
      <c r="H580" t="s">
        <v>83</v>
      </c>
      <c r="J580" t="s">
        <v>273</v>
      </c>
    </row>
    <row r="581" spans="1:10" hidden="1" x14ac:dyDescent="0.25">
      <c r="A581">
        <v>45719</v>
      </c>
      <c r="B581" t="s">
        <v>13</v>
      </c>
      <c r="C581" t="s">
        <v>22</v>
      </c>
      <c r="D581">
        <v>1E-8</v>
      </c>
      <c r="E581">
        <v>88546.261169999998</v>
      </c>
      <c r="F581">
        <v>8.8546261169999995E-4</v>
      </c>
      <c r="H581" t="s">
        <v>83</v>
      </c>
      <c r="J581" t="s">
        <v>272</v>
      </c>
    </row>
    <row r="582" spans="1:10" hidden="1" x14ac:dyDescent="0.25">
      <c r="A582">
        <v>45719</v>
      </c>
      <c r="B582" t="s">
        <v>13</v>
      </c>
      <c r="C582" t="s">
        <v>20</v>
      </c>
      <c r="D582">
        <v>1.4845769999999999E-2</v>
      </c>
      <c r="E582">
        <v>0.95374000000000003</v>
      </c>
      <c r="F582">
        <v>1.41590046798E-2</v>
      </c>
      <c r="H582" t="s">
        <v>83</v>
      </c>
      <c r="J582" t="s">
        <v>272</v>
      </c>
    </row>
    <row r="583" spans="1:10" x14ac:dyDescent="0.25">
      <c r="A583">
        <v>45718.597719907404</v>
      </c>
      <c r="B583" t="s">
        <v>14</v>
      </c>
      <c r="C583" t="s">
        <v>20</v>
      </c>
      <c r="D583">
        <v>1.4543250000000001E-2</v>
      </c>
      <c r="E583">
        <v>0.96026</v>
      </c>
      <c r="F583">
        <v>1.3965301245000001E-2</v>
      </c>
      <c r="H583" t="s">
        <v>83</v>
      </c>
      <c r="J583" t="s">
        <v>272</v>
      </c>
    </row>
    <row r="584" spans="1:10" x14ac:dyDescent="0.25">
      <c r="A584">
        <v>45718.576585648145</v>
      </c>
      <c r="B584" t="s">
        <v>14</v>
      </c>
      <c r="C584" t="s">
        <v>22</v>
      </c>
      <c r="D584">
        <v>1.1799999999999999E-6</v>
      </c>
      <c r="E584">
        <v>82401.975149999998</v>
      </c>
      <c r="F584">
        <v>9.7234330676999992E-2</v>
      </c>
      <c r="H584" t="s">
        <v>83</v>
      </c>
      <c r="J584" t="s">
        <v>273</v>
      </c>
    </row>
    <row r="585" spans="1:10" hidden="1" x14ac:dyDescent="0.25">
      <c r="A585">
        <v>45718.576585648145</v>
      </c>
      <c r="B585" t="s">
        <v>15</v>
      </c>
      <c r="C585" t="s">
        <v>22</v>
      </c>
      <c r="D585">
        <v>1.1800000000000001E-3</v>
      </c>
      <c r="E585">
        <v>82401.975149999998</v>
      </c>
      <c r="F585">
        <v>97.234330677000003</v>
      </c>
      <c r="H585" t="s">
        <v>83</v>
      </c>
      <c r="J585" t="s">
        <v>273</v>
      </c>
    </row>
    <row r="586" spans="1:10" hidden="1" x14ac:dyDescent="0.25">
      <c r="A586">
        <v>45718.576585648145</v>
      </c>
      <c r="B586" t="s">
        <v>16</v>
      </c>
      <c r="C586" t="s">
        <v>20</v>
      </c>
      <c r="D586">
        <v>100.89</v>
      </c>
      <c r="E586">
        <v>0.96026</v>
      </c>
      <c r="F586">
        <v>96.880631399999999</v>
      </c>
      <c r="H586" t="s">
        <v>83</v>
      </c>
      <c r="J586" t="s">
        <v>272</v>
      </c>
    </row>
    <row r="587" spans="1:10" hidden="1" x14ac:dyDescent="0.25">
      <c r="A587">
        <v>45718.137245370373</v>
      </c>
      <c r="B587" t="s">
        <v>13</v>
      </c>
      <c r="C587" t="s">
        <v>20</v>
      </c>
      <c r="D587">
        <v>0.12431406</v>
      </c>
      <c r="E587">
        <v>0.96026</v>
      </c>
      <c r="F587">
        <v>0.11937381925560001</v>
      </c>
      <c r="H587" t="s">
        <v>83</v>
      </c>
      <c r="J587" t="s">
        <v>272</v>
      </c>
    </row>
    <row r="588" spans="1:10" hidden="1" x14ac:dyDescent="0.25">
      <c r="A588">
        <v>45718.135520833333</v>
      </c>
      <c r="B588" t="s">
        <v>13</v>
      </c>
      <c r="C588" t="s">
        <v>22</v>
      </c>
      <c r="D588">
        <v>2.9999999999999997E-8</v>
      </c>
      <c r="E588">
        <v>82401.975149999998</v>
      </c>
      <c r="F588">
        <v>2.4720592544999996E-3</v>
      </c>
      <c r="H588" t="s">
        <v>83</v>
      </c>
      <c r="J588" t="s">
        <v>272</v>
      </c>
    </row>
    <row r="589" spans="1:10" hidden="1" x14ac:dyDescent="0.25">
      <c r="A589">
        <v>45718</v>
      </c>
      <c r="B589" t="s">
        <v>13</v>
      </c>
      <c r="C589" t="s">
        <v>22</v>
      </c>
      <c r="D589">
        <v>1E-8</v>
      </c>
      <c r="E589">
        <v>82401.975149999998</v>
      </c>
      <c r="F589">
        <v>8.2401975149999998E-4</v>
      </c>
      <c r="H589" t="s">
        <v>83</v>
      </c>
      <c r="J589" t="s">
        <v>273</v>
      </c>
    </row>
    <row r="590" spans="1:10" hidden="1" x14ac:dyDescent="0.25">
      <c r="A590">
        <v>45718</v>
      </c>
      <c r="B590" t="s">
        <v>13</v>
      </c>
      <c r="C590" t="s">
        <v>20</v>
      </c>
      <c r="D590">
        <v>1.4629110000000001E-2</v>
      </c>
      <c r="E590">
        <v>0.96026</v>
      </c>
      <c r="F590">
        <v>1.40477491686E-2</v>
      </c>
      <c r="H590" t="s">
        <v>83</v>
      </c>
      <c r="J590" t="s">
        <v>273</v>
      </c>
    </row>
    <row r="591" spans="1:10" hidden="1" x14ac:dyDescent="0.25">
      <c r="A591">
        <v>45717.987337962964</v>
      </c>
      <c r="B591" t="s">
        <v>13</v>
      </c>
      <c r="C591" t="s">
        <v>21</v>
      </c>
      <c r="D591">
        <v>6.5095151000000006E-5</v>
      </c>
      <c r="E591">
        <v>2125.9557404488601</v>
      </c>
      <c r="F591">
        <v>0.13839000000000001</v>
      </c>
      <c r="H591" t="s">
        <v>83</v>
      </c>
      <c r="J591" t="s">
        <v>272</v>
      </c>
    </row>
    <row r="592" spans="1:10" hidden="1" x14ac:dyDescent="0.25">
      <c r="A592">
        <v>45717.138692129629</v>
      </c>
      <c r="B592" t="s">
        <v>13</v>
      </c>
      <c r="C592" t="s">
        <v>22</v>
      </c>
      <c r="D592">
        <v>2.9999999999999997E-8</v>
      </c>
      <c r="E592">
        <v>83106.829060000004</v>
      </c>
      <c r="F592">
        <v>2.4932048718E-3</v>
      </c>
      <c r="H592" t="s">
        <v>83</v>
      </c>
      <c r="J592" t="s">
        <v>272</v>
      </c>
    </row>
    <row r="593" spans="1:10" hidden="1" x14ac:dyDescent="0.25">
      <c r="A593">
        <v>45717.136342592596</v>
      </c>
      <c r="B593" t="s">
        <v>13</v>
      </c>
      <c r="C593" t="s">
        <v>20</v>
      </c>
      <c r="D593">
        <v>0.12428446</v>
      </c>
      <c r="E593">
        <v>0.96330000000000005</v>
      </c>
      <c r="F593">
        <v>0.11972322031800001</v>
      </c>
      <c r="H593" t="s">
        <v>83</v>
      </c>
      <c r="J593" t="s">
        <v>272</v>
      </c>
    </row>
    <row r="594" spans="1:10" hidden="1" x14ac:dyDescent="0.25">
      <c r="A594">
        <v>45717</v>
      </c>
      <c r="B594" t="s">
        <v>13</v>
      </c>
      <c r="C594" t="s">
        <v>22</v>
      </c>
      <c r="D594">
        <v>1E-8</v>
      </c>
      <c r="E594">
        <v>83106.829060000004</v>
      </c>
      <c r="F594">
        <v>8.3106829060000003E-4</v>
      </c>
      <c r="H594" t="s">
        <v>83</v>
      </c>
      <c r="J594" t="s">
        <v>273</v>
      </c>
    </row>
    <row r="595" spans="1:10" hidden="1" x14ac:dyDescent="0.25">
      <c r="A595">
        <v>45717</v>
      </c>
      <c r="B595" t="s">
        <v>13</v>
      </c>
      <c r="C595" t="s">
        <v>20</v>
      </c>
      <c r="D595">
        <v>1.6470060000000002E-2</v>
      </c>
      <c r="E595">
        <v>0.96330000000000005</v>
      </c>
      <c r="F595">
        <v>1.5865608798000003E-2</v>
      </c>
      <c r="H595" t="s">
        <v>83</v>
      </c>
      <c r="J595" t="s">
        <v>273</v>
      </c>
    </row>
    <row r="596" spans="1:10" hidden="1" x14ac:dyDescent="0.25">
      <c r="A596">
        <v>45716.203993055555</v>
      </c>
      <c r="B596" t="s">
        <v>13</v>
      </c>
      <c r="C596" t="s">
        <v>22</v>
      </c>
      <c r="D596">
        <v>2.9999999999999997E-8</v>
      </c>
      <c r="E596">
        <v>77426.682449999993</v>
      </c>
      <c r="F596">
        <v>2.3228004734999995E-3</v>
      </c>
      <c r="H596" t="s">
        <v>83</v>
      </c>
      <c r="J596" t="s">
        <v>273</v>
      </c>
    </row>
    <row r="597" spans="1:10" hidden="1" x14ac:dyDescent="0.25">
      <c r="A597">
        <v>45716.201655092591</v>
      </c>
      <c r="B597" t="s">
        <v>13</v>
      </c>
      <c r="C597" t="s">
        <v>20</v>
      </c>
      <c r="D597">
        <v>8.696806E-2</v>
      </c>
      <c r="E597">
        <v>0.96330000000000005</v>
      </c>
      <c r="F597">
        <v>8.3776332198E-2</v>
      </c>
      <c r="H597" t="s">
        <v>83</v>
      </c>
      <c r="J597" t="s">
        <v>272</v>
      </c>
    </row>
    <row r="598" spans="1:10" hidden="1" x14ac:dyDescent="0.25">
      <c r="A598">
        <v>45716</v>
      </c>
      <c r="B598" t="s">
        <v>13</v>
      </c>
      <c r="C598" t="s">
        <v>20</v>
      </c>
      <c r="D598">
        <v>2.1088300000000001E-2</v>
      </c>
      <c r="E598">
        <v>0.96330000000000005</v>
      </c>
      <c r="F598">
        <v>2.0314359390000002E-2</v>
      </c>
      <c r="H598" t="s">
        <v>83</v>
      </c>
      <c r="J598" t="s">
        <v>272</v>
      </c>
    </row>
    <row r="599" spans="1:10" hidden="1" x14ac:dyDescent="0.25">
      <c r="A599">
        <v>45715.144537037035</v>
      </c>
      <c r="B599" t="s">
        <v>13</v>
      </c>
      <c r="C599" t="s">
        <v>20</v>
      </c>
      <c r="D599">
        <v>8.6935659999999998E-2</v>
      </c>
      <c r="E599">
        <v>0.96199000000000001</v>
      </c>
      <c r="F599">
        <v>8.3631235563400005E-2</v>
      </c>
      <c r="H599" t="s">
        <v>83</v>
      </c>
      <c r="J599" t="s">
        <v>272</v>
      </c>
    </row>
    <row r="600" spans="1:10" hidden="1" x14ac:dyDescent="0.25">
      <c r="A600">
        <v>45715.13486111111</v>
      </c>
      <c r="B600" t="s">
        <v>13</v>
      </c>
      <c r="C600" t="s">
        <v>22</v>
      </c>
      <c r="D600">
        <v>2.9999999999999997E-8</v>
      </c>
      <c r="E600">
        <v>81856.681469999996</v>
      </c>
      <c r="F600">
        <v>2.4557004440999997E-3</v>
      </c>
      <c r="H600" t="s">
        <v>83</v>
      </c>
      <c r="J600" t="s">
        <v>273</v>
      </c>
    </row>
    <row r="601" spans="1:10" hidden="1" x14ac:dyDescent="0.25">
      <c r="A601">
        <v>45715</v>
      </c>
      <c r="B601" t="s">
        <v>13</v>
      </c>
      <c r="C601" t="s">
        <v>22</v>
      </c>
      <c r="D601">
        <v>1E-8</v>
      </c>
      <c r="E601">
        <v>81856.681469999996</v>
      </c>
      <c r="F601">
        <v>8.1856681470000002E-4</v>
      </c>
      <c r="H601" t="s">
        <v>83</v>
      </c>
      <c r="J601" t="s">
        <v>273</v>
      </c>
    </row>
    <row r="602" spans="1:10" hidden="1" x14ac:dyDescent="0.25">
      <c r="A602">
        <v>45715</v>
      </c>
      <c r="B602" t="s">
        <v>13</v>
      </c>
      <c r="C602" t="s">
        <v>20</v>
      </c>
      <c r="D602">
        <v>7.7384519999999998E-2</v>
      </c>
      <c r="E602">
        <v>0.96199000000000001</v>
      </c>
      <c r="F602">
        <v>7.4443134394799992E-2</v>
      </c>
      <c r="H602" t="s">
        <v>83</v>
      </c>
      <c r="J602" t="s">
        <v>272</v>
      </c>
    </row>
    <row r="603" spans="1:10" hidden="1" x14ac:dyDescent="0.25">
      <c r="A603">
        <v>45714.178171296298</v>
      </c>
      <c r="B603" t="s">
        <v>13</v>
      </c>
      <c r="C603" t="s">
        <v>20</v>
      </c>
      <c r="D603">
        <v>8.6913320000000002E-2</v>
      </c>
      <c r="E603">
        <v>0.95</v>
      </c>
      <c r="F603">
        <v>8.2567654000000004E-2</v>
      </c>
      <c r="H603" t="s">
        <v>83</v>
      </c>
      <c r="J603" t="s">
        <v>272</v>
      </c>
    </row>
    <row r="604" spans="1:10" hidden="1" x14ac:dyDescent="0.25">
      <c r="A604">
        <v>45714.176354166666</v>
      </c>
      <c r="B604" t="s">
        <v>13</v>
      </c>
      <c r="C604" t="s">
        <v>22</v>
      </c>
      <c r="D604">
        <v>2.9999999999999997E-8</v>
      </c>
      <c r="E604">
        <v>84663.655180000002</v>
      </c>
      <c r="F604">
        <v>2.5399096553999998E-3</v>
      </c>
      <c r="H604" t="s">
        <v>83</v>
      </c>
      <c r="J604" t="s">
        <v>272</v>
      </c>
    </row>
    <row r="605" spans="1:10" hidden="1" x14ac:dyDescent="0.25">
      <c r="A605">
        <v>45714</v>
      </c>
      <c r="B605" t="s">
        <v>13</v>
      </c>
      <c r="C605" t="s">
        <v>20</v>
      </c>
      <c r="D605">
        <v>8.2035300000000005E-2</v>
      </c>
      <c r="E605">
        <v>0.95</v>
      </c>
      <c r="F605">
        <v>7.7933534999999998E-2</v>
      </c>
      <c r="H605" t="s">
        <v>83</v>
      </c>
      <c r="J605" t="s">
        <v>273</v>
      </c>
    </row>
    <row r="606" spans="1:10" hidden="1" x14ac:dyDescent="0.25">
      <c r="A606">
        <v>45713.7341087963</v>
      </c>
      <c r="B606" t="s">
        <v>13</v>
      </c>
      <c r="C606" t="s">
        <v>21</v>
      </c>
      <c r="D606">
        <v>1.15165745E-4</v>
      </c>
      <c r="E606">
        <v>2316.7189540970599</v>
      </c>
      <c r="F606">
        <v>0.26680999999999999</v>
      </c>
      <c r="H606" t="s">
        <v>83</v>
      </c>
      <c r="J606" t="s">
        <v>273</v>
      </c>
    </row>
    <row r="607" spans="1:10" hidden="1" x14ac:dyDescent="0.25">
      <c r="A607">
        <v>45713.146481481483</v>
      </c>
      <c r="B607" t="s">
        <v>13</v>
      </c>
      <c r="C607" t="s">
        <v>22</v>
      </c>
      <c r="D607">
        <v>2.9999999999999997E-8</v>
      </c>
      <c r="E607">
        <v>87481.303239999994</v>
      </c>
      <c r="F607">
        <v>2.6244390971999995E-3</v>
      </c>
      <c r="H607" t="s">
        <v>83</v>
      </c>
      <c r="J607" t="s">
        <v>272</v>
      </c>
    </row>
    <row r="608" spans="1:10" hidden="1" x14ac:dyDescent="0.25">
      <c r="A608">
        <v>45713.144467592596</v>
      </c>
      <c r="B608" t="s">
        <v>13</v>
      </c>
      <c r="C608" t="s">
        <v>20</v>
      </c>
      <c r="D608">
        <v>8.6892140000000007E-2</v>
      </c>
      <c r="E608">
        <v>0.95020000000000004</v>
      </c>
      <c r="F608">
        <v>8.2564911428000015E-2</v>
      </c>
      <c r="H608" t="s">
        <v>83</v>
      </c>
      <c r="J608" t="s">
        <v>272</v>
      </c>
    </row>
    <row r="609" spans="1:10" hidden="1" x14ac:dyDescent="0.25">
      <c r="A609">
        <v>45713</v>
      </c>
      <c r="B609" t="s">
        <v>13</v>
      </c>
      <c r="C609" t="s">
        <v>20</v>
      </c>
      <c r="D609">
        <v>2.961838E-2</v>
      </c>
      <c r="E609">
        <v>0.95020000000000004</v>
      </c>
      <c r="F609">
        <v>2.8143384675999999E-2</v>
      </c>
      <c r="H609" t="s">
        <v>83</v>
      </c>
      <c r="J609" t="s">
        <v>272</v>
      </c>
    </row>
    <row r="610" spans="1:10" hidden="1" x14ac:dyDescent="0.25">
      <c r="A610">
        <v>45712.180150462962</v>
      </c>
      <c r="B610" t="s">
        <v>13</v>
      </c>
      <c r="C610" t="s">
        <v>22</v>
      </c>
      <c r="D610">
        <v>2.9999999999999997E-8</v>
      </c>
      <c r="E610">
        <v>91076.842409999997</v>
      </c>
      <c r="F610">
        <v>2.7323052722999998E-3</v>
      </c>
      <c r="H610" t="s">
        <v>83</v>
      </c>
      <c r="J610" t="s">
        <v>273</v>
      </c>
    </row>
    <row r="611" spans="1:10" hidden="1" x14ac:dyDescent="0.25">
      <c r="A611">
        <v>45712.173263888886</v>
      </c>
      <c r="B611" t="s">
        <v>13</v>
      </c>
      <c r="C611" t="s">
        <v>20</v>
      </c>
      <c r="D611">
        <v>8.6871009999999999E-2</v>
      </c>
      <c r="E611">
        <v>0.95589999999999997</v>
      </c>
      <c r="F611">
        <v>8.3039998458999995E-2</v>
      </c>
      <c r="H611" t="s">
        <v>83</v>
      </c>
      <c r="J611" t="s">
        <v>273</v>
      </c>
    </row>
    <row r="612" spans="1:10" hidden="1" x14ac:dyDescent="0.25">
      <c r="A612">
        <v>45712</v>
      </c>
      <c r="B612" t="s">
        <v>13</v>
      </c>
      <c r="C612" t="s">
        <v>22</v>
      </c>
      <c r="D612">
        <v>1E-8</v>
      </c>
      <c r="E612">
        <v>91076.842409999997</v>
      </c>
      <c r="F612">
        <v>9.1076842409999997E-4</v>
      </c>
      <c r="H612" t="s">
        <v>83</v>
      </c>
      <c r="J612" t="s">
        <v>273</v>
      </c>
    </row>
    <row r="613" spans="1:10" hidden="1" x14ac:dyDescent="0.25">
      <c r="A613">
        <v>45712</v>
      </c>
      <c r="B613" t="s">
        <v>13</v>
      </c>
      <c r="C613" t="s">
        <v>20</v>
      </c>
      <c r="D613">
        <v>2.3521460000000001E-2</v>
      </c>
      <c r="E613">
        <v>0.95589999999999997</v>
      </c>
      <c r="F613">
        <v>2.2484163614000002E-2</v>
      </c>
      <c r="H613" t="s">
        <v>83</v>
      </c>
      <c r="J613" t="s">
        <v>272</v>
      </c>
    </row>
    <row r="614" spans="1:10" hidden="1" x14ac:dyDescent="0.25">
      <c r="A614">
        <v>45711.166666666664</v>
      </c>
      <c r="B614" t="s">
        <v>13</v>
      </c>
      <c r="C614" t="s">
        <v>22</v>
      </c>
      <c r="D614">
        <v>2.9999999999999997E-8</v>
      </c>
      <c r="E614">
        <v>92071.601580000002</v>
      </c>
      <c r="F614">
        <v>2.7621480474E-3</v>
      </c>
      <c r="H614" t="s">
        <v>83</v>
      </c>
      <c r="J614" t="s">
        <v>272</v>
      </c>
    </row>
    <row r="615" spans="1:10" hidden="1" x14ac:dyDescent="0.25">
      <c r="A615">
        <v>45711.157222222224</v>
      </c>
      <c r="B615" t="s">
        <v>13</v>
      </c>
      <c r="C615" t="s">
        <v>20</v>
      </c>
      <c r="D615">
        <v>8.6849689999999993E-2</v>
      </c>
      <c r="E615">
        <v>0.95467000000000002</v>
      </c>
      <c r="F615">
        <v>8.2912793552299996E-2</v>
      </c>
      <c r="H615" t="s">
        <v>83</v>
      </c>
      <c r="J615" t="s">
        <v>272</v>
      </c>
    </row>
    <row r="616" spans="1:10" hidden="1" x14ac:dyDescent="0.25">
      <c r="A616">
        <v>45711</v>
      </c>
      <c r="B616" t="s">
        <v>13</v>
      </c>
      <c r="C616" t="s">
        <v>20</v>
      </c>
      <c r="D616">
        <v>2.3351340000000002E-2</v>
      </c>
      <c r="E616">
        <v>0.95467000000000002</v>
      </c>
      <c r="F616">
        <v>2.2292823757800003E-2</v>
      </c>
      <c r="H616" t="s">
        <v>83</v>
      </c>
      <c r="J616" t="s">
        <v>273</v>
      </c>
    </row>
    <row r="617" spans="1:10" hidden="1" x14ac:dyDescent="0.25">
      <c r="A617">
        <v>45710.631469907406</v>
      </c>
      <c r="B617" t="s">
        <v>13</v>
      </c>
      <c r="C617" t="s">
        <v>21</v>
      </c>
      <c r="D617">
        <v>1.04762966E-4</v>
      </c>
      <c r="E617">
        <v>2620.1298038558898</v>
      </c>
      <c r="F617">
        <v>0.27449000000000001</v>
      </c>
      <c r="H617" t="s">
        <v>83</v>
      </c>
      <c r="J617" t="s">
        <v>273</v>
      </c>
    </row>
    <row r="618" spans="1:10" hidden="1" x14ac:dyDescent="0.25">
      <c r="A618">
        <v>45710.155624999999</v>
      </c>
      <c r="B618" t="s">
        <v>13</v>
      </c>
      <c r="C618" t="s">
        <v>22</v>
      </c>
      <c r="D618">
        <v>2.9999999999999997E-8</v>
      </c>
      <c r="E618">
        <v>92145.13308</v>
      </c>
      <c r="F618">
        <v>2.7643539923999996E-3</v>
      </c>
      <c r="H618" t="s">
        <v>83</v>
      </c>
      <c r="J618" t="s">
        <v>272</v>
      </c>
    </row>
    <row r="619" spans="1:10" hidden="1" x14ac:dyDescent="0.25">
      <c r="A619">
        <v>45710.152581018519</v>
      </c>
      <c r="B619" t="s">
        <v>13</v>
      </c>
      <c r="C619" t="s">
        <v>20</v>
      </c>
      <c r="D619">
        <v>8.6828680000000005E-2</v>
      </c>
      <c r="E619">
        <v>0.95550000000000002</v>
      </c>
      <c r="F619">
        <v>8.2964803740000009E-2</v>
      </c>
      <c r="H619" t="s">
        <v>83</v>
      </c>
      <c r="J619" t="s">
        <v>272</v>
      </c>
    </row>
    <row r="620" spans="1:10" hidden="1" x14ac:dyDescent="0.25">
      <c r="A620">
        <v>45710</v>
      </c>
      <c r="B620" t="s">
        <v>13</v>
      </c>
      <c r="C620" t="s">
        <v>20</v>
      </c>
      <c r="D620">
        <v>2.4335010000000001E-2</v>
      </c>
      <c r="E620">
        <v>0.95550000000000002</v>
      </c>
      <c r="F620">
        <v>2.3252102055000001E-2</v>
      </c>
      <c r="H620" t="s">
        <v>83</v>
      </c>
      <c r="J620" t="s">
        <v>272</v>
      </c>
    </row>
    <row r="621" spans="1:10" hidden="1" x14ac:dyDescent="0.25">
      <c r="A621">
        <v>45709.138969907406</v>
      </c>
      <c r="B621" t="s">
        <v>13</v>
      </c>
      <c r="C621" t="s">
        <v>22</v>
      </c>
      <c r="D621">
        <v>2.9999999999999997E-8</v>
      </c>
      <c r="E621">
        <v>93877.359030000007</v>
      </c>
      <c r="F621">
        <v>2.8163207708999998E-3</v>
      </c>
      <c r="H621" t="s">
        <v>83</v>
      </c>
      <c r="J621" t="s">
        <v>273</v>
      </c>
    </row>
    <row r="622" spans="1:10" hidden="1" x14ac:dyDescent="0.25">
      <c r="A622">
        <v>45709.136840277781</v>
      </c>
      <c r="B622" t="s">
        <v>13</v>
      </c>
      <c r="C622" t="s">
        <v>20</v>
      </c>
      <c r="D622">
        <v>8.6807540000000002E-2</v>
      </c>
      <c r="E622">
        <v>0.95550000000000002</v>
      </c>
      <c r="F622">
        <v>8.2944604470000002E-2</v>
      </c>
      <c r="H622" t="s">
        <v>83</v>
      </c>
      <c r="J622" t="s">
        <v>273</v>
      </c>
    </row>
    <row r="623" spans="1:10" hidden="1" x14ac:dyDescent="0.25">
      <c r="A623">
        <v>45709</v>
      </c>
      <c r="B623" t="s">
        <v>13</v>
      </c>
      <c r="C623" t="s">
        <v>22</v>
      </c>
      <c r="D623">
        <v>1E-8</v>
      </c>
      <c r="E623">
        <v>93877.359030000007</v>
      </c>
      <c r="F623">
        <v>9.3877359030000013E-4</v>
      </c>
      <c r="H623" t="s">
        <v>83</v>
      </c>
      <c r="J623" t="s">
        <v>273</v>
      </c>
    </row>
    <row r="624" spans="1:10" hidden="1" x14ac:dyDescent="0.25">
      <c r="A624">
        <v>45709</v>
      </c>
      <c r="B624" t="s">
        <v>13</v>
      </c>
      <c r="C624" t="s">
        <v>20</v>
      </c>
      <c r="D624">
        <v>2.2736630000000001E-2</v>
      </c>
      <c r="E624">
        <v>0.95550000000000002</v>
      </c>
      <c r="F624">
        <v>2.1724849965000001E-2</v>
      </c>
      <c r="H624" t="s">
        <v>83</v>
      </c>
      <c r="J624" t="s">
        <v>272</v>
      </c>
    </row>
    <row r="625" spans="1:10" hidden="1" x14ac:dyDescent="0.25">
      <c r="A625">
        <v>45708.187222222223</v>
      </c>
      <c r="B625" t="s">
        <v>13</v>
      </c>
      <c r="C625" t="s">
        <v>20</v>
      </c>
      <c r="D625">
        <v>8.6786100000000005E-2</v>
      </c>
      <c r="E625">
        <v>0.95233000000000001</v>
      </c>
      <c r="F625">
        <v>8.2649006613000009E-2</v>
      </c>
      <c r="H625" t="s">
        <v>83</v>
      </c>
      <c r="J625" t="s">
        <v>272</v>
      </c>
    </row>
    <row r="626" spans="1:10" hidden="1" x14ac:dyDescent="0.25">
      <c r="A626">
        <v>45708.182986111111</v>
      </c>
      <c r="B626" t="s">
        <v>13</v>
      </c>
      <c r="C626" t="s">
        <v>22</v>
      </c>
      <c r="D626">
        <v>2.9999999999999997E-8</v>
      </c>
      <c r="E626">
        <v>92607.502370000002</v>
      </c>
      <c r="F626">
        <v>2.7782250710999996E-3</v>
      </c>
      <c r="H626" t="s">
        <v>83</v>
      </c>
      <c r="J626" t="s">
        <v>272</v>
      </c>
    </row>
    <row r="627" spans="1:10" hidden="1" x14ac:dyDescent="0.25">
      <c r="A627">
        <v>45708</v>
      </c>
      <c r="B627" t="s">
        <v>13</v>
      </c>
      <c r="C627" t="s">
        <v>20</v>
      </c>
      <c r="D627">
        <v>2.3452959999999998E-2</v>
      </c>
      <c r="E627">
        <v>0.95233000000000001</v>
      </c>
      <c r="F627">
        <v>2.2334957396799998E-2</v>
      </c>
      <c r="H627" t="s">
        <v>83</v>
      </c>
      <c r="J627" t="s">
        <v>273</v>
      </c>
    </row>
    <row r="628" spans="1:10" hidden="1" x14ac:dyDescent="0.25">
      <c r="A628">
        <v>45707.892951388887</v>
      </c>
      <c r="B628" t="s">
        <v>13</v>
      </c>
      <c r="C628" t="s">
        <v>21</v>
      </c>
      <c r="D628">
        <v>4.4270926000000001E-5</v>
      </c>
      <c r="E628">
        <v>2613.2939885240598</v>
      </c>
      <c r="F628">
        <v>0.11569</v>
      </c>
      <c r="H628" t="s">
        <v>83</v>
      </c>
      <c r="J628" t="s">
        <v>273</v>
      </c>
    </row>
    <row r="629" spans="1:10" hidden="1" x14ac:dyDescent="0.25">
      <c r="A629">
        <v>45707.13722222222</v>
      </c>
      <c r="B629" t="s">
        <v>13</v>
      </c>
      <c r="C629" t="s">
        <v>20</v>
      </c>
      <c r="D629">
        <v>8.6764960000000002E-2</v>
      </c>
      <c r="E629">
        <v>0.95960000000000001</v>
      </c>
      <c r="F629">
        <v>8.3259655616000003E-2</v>
      </c>
      <c r="H629" t="s">
        <v>83</v>
      </c>
      <c r="J629" t="s">
        <v>272</v>
      </c>
    </row>
    <row r="630" spans="1:10" hidden="1" x14ac:dyDescent="0.25">
      <c r="A630">
        <v>45707.13553240741</v>
      </c>
      <c r="B630" t="s">
        <v>13</v>
      </c>
      <c r="C630" t="s">
        <v>22</v>
      </c>
      <c r="D630">
        <v>2.9999999999999997E-8</v>
      </c>
      <c r="E630">
        <v>91457.115380000003</v>
      </c>
      <c r="F630">
        <v>2.7437134613999999E-3</v>
      </c>
      <c r="H630" t="s">
        <v>83</v>
      </c>
      <c r="J630" t="s">
        <v>272</v>
      </c>
    </row>
    <row r="631" spans="1:10" hidden="1" x14ac:dyDescent="0.25">
      <c r="A631">
        <v>45707</v>
      </c>
      <c r="B631" t="s">
        <v>13</v>
      </c>
      <c r="C631" t="s">
        <v>22</v>
      </c>
      <c r="D631">
        <v>1E-8</v>
      </c>
      <c r="E631">
        <v>91457.115380000003</v>
      </c>
      <c r="F631">
        <v>9.1457115380000006E-4</v>
      </c>
      <c r="H631" t="s">
        <v>83</v>
      </c>
      <c r="J631" t="s">
        <v>272</v>
      </c>
    </row>
    <row r="632" spans="1:10" hidden="1" x14ac:dyDescent="0.25">
      <c r="A632">
        <v>45707</v>
      </c>
      <c r="B632" t="s">
        <v>13</v>
      </c>
      <c r="C632" t="s">
        <v>20</v>
      </c>
      <c r="D632">
        <v>2.5009719999999999E-2</v>
      </c>
      <c r="E632">
        <v>0.95960000000000001</v>
      </c>
      <c r="F632">
        <v>2.3999327312E-2</v>
      </c>
      <c r="H632" t="s">
        <v>83</v>
      </c>
      <c r="J632" t="s">
        <v>273</v>
      </c>
    </row>
    <row r="633" spans="1:10" hidden="1" x14ac:dyDescent="0.25">
      <c r="A633">
        <v>45706.16542824074</v>
      </c>
      <c r="B633" t="s">
        <v>13</v>
      </c>
      <c r="C633" t="s">
        <v>22</v>
      </c>
      <c r="D633">
        <v>2.9999999999999997E-8</v>
      </c>
      <c r="E633">
        <v>91972.97047</v>
      </c>
      <c r="F633">
        <v>2.7591891140999998E-3</v>
      </c>
      <c r="H633" t="s">
        <v>83</v>
      </c>
      <c r="J633" t="s">
        <v>273</v>
      </c>
    </row>
    <row r="634" spans="1:10" hidden="1" x14ac:dyDescent="0.25">
      <c r="A634">
        <v>45706.163645833331</v>
      </c>
      <c r="B634" t="s">
        <v>13</v>
      </c>
      <c r="C634" t="s">
        <v>20</v>
      </c>
      <c r="D634">
        <v>8.6744130000000003E-2</v>
      </c>
      <c r="E634">
        <v>0.95709</v>
      </c>
      <c r="F634">
        <v>8.3021939381700008E-2</v>
      </c>
      <c r="H634" t="s">
        <v>83</v>
      </c>
      <c r="J634" t="s">
        <v>272</v>
      </c>
    </row>
    <row r="635" spans="1:10" hidden="1" x14ac:dyDescent="0.25">
      <c r="A635">
        <v>45706</v>
      </c>
      <c r="B635" t="s">
        <v>13</v>
      </c>
      <c r="C635" t="s">
        <v>20</v>
      </c>
      <c r="D635">
        <v>2.3490770000000001E-2</v>
      </c>
      <c r="E635">
        <v>0.95709</v>
      </c>
      <c r="F635">
        <v>2.2482781059299999E-2</v>
      </c>
      <c r="H635" t="s">
        <v>83</v>
      </c>
      <c r="J635" t="s">
        <v>272</v>
      </c>
    </row>
    <row r="636" spans="1:10" hidden="1" x14ac:dyDescent="0.25">
      <c r="A636">
        <v>45705.142013888886</v>
      </c>
      <c r="B636" t="s">
        <v>13</v>
      </c>
      <c r="C636" t="s">
        <v>20</v>
      </c>
      <c r="D636">
        <v>8.6723519999999998E-2</v>
      </c>
      <c r="E636">
        <v>0.95370999999999995</v>
      </c>
      <c r="F636">
        <v>8.2709088259199995E-2</v>
      </c>
      <c r="H636" t="s">
        <v>83</v>
      </c>
      <c r="J636" t="s">
        <v>272</v>
      </c>
    </row>
    <row r="637" spans="1:10" hidden="1" x14ac:dyDescent="0.25">
      <c r="A637">
        <v>45705.135023148148</v>
      </c>
      <c r="B637" t="s">
        <v>13</v>
      </c>
      <c r="C637" t="s">
        <v>22</v>
      </c>
      <c r="D637">
        <v>2.9999999999999997E-8</v>
      </c>
      <c r="E637">
        <v>91677.414680000002</v>
      </c>
      <c r="F637">
        <v>2.7503224403999998E-3</v>
      </c>
      <c r="H637" t="s">
        <v>83</v>
      </c>
      <c r="J637" t="s">
        <v>273</v>
      </c>
    </row>
    <row r="638" spans="1:10" hidden="1" x14ac:dyDescent="0.25">
      <c r="A638">
        <v>45705</v>
      </c>
      <c r="B638" t="s">
        <v>13</v>
      </c>
      <c r="C638" t="s">
        <v>20</v>
      </c>
      <c r="D638">
        <v>2.1931510000000001E-2</v>
      </c>
      <c r="E638">
        <v>0.95370999999999995</v>
      </c>
      <c r="F638">
        <v>2.0916300402100001E-2</v>
      </c>
      <c r="H638" t="s">
        <v>83</v>
      </c>
      <c r="J638" t="s">
        <v>273</v>
      </c>
    </row>
    <row r="639" spans="1:10" hidden="1" x14ac:dyDescent="0.25">
      <c r="A639">
        <v>45704.776319444441</v>
      </c>
      <c r="B639" t="s">
        <v>13</v>
      </c>
      <c r="C639" t="s">
        <v>21</v>
      </c>
      <c r="D639">
        <v>1.1432782400000001E-4</v>
      </c>
      <c r="E639">
        <v>2544.7814999943798</v>
      </c>
      <c r="F639">
        <v>0.29093999999999998</v>
      </c>
      <c r="H639" t="s">
        <v>83</v>
      </c>
      <c r="J639" t="s">
        <v>273</v>
      </c>
    </row>
    <row r="640" spans="1:10" hidden="1" x14ac:dyDescent="0.25">
      <c r="A640">
        <v>45704.137962962966</v>
      </c>
      <c r="B640" t="s">
        <v>13</v>
      </c>
      <c r="C640" t="s">
        <v>22</v>
      </c>
      <c r="D640">
        <v>2.9999999999999997E-8</v>
      </c>
      <c r="E640">
        <v>93029.745890000006</v>
      </c>
      <c r="F640">
        <v>2.7908923766999999E-3</v>
      </c>
      <c r="H640" t="s">
        <v>83</v>
      </c>
      <c r="J640" t="s">
        <v>272</v>
      </c>
    </row>
    <row r="641" spans="1:10" hidden="1" x14ac:dyDescent="0.25">
      <c r="A641">
        <v>45704.135648148149</v>
      </c>
      <c r="B641" t="s">
        <v>13</v>
      </c>
      <c r="C641" t="s">
        <v>20</v>
      </c>
      <c r="D641">
        <v>8.6702870000000001E-2</v>
      </c>
      <c r="E641">
        <v>0.95335999999999999</v>
      </c>
      <c r="F641">
        <v>8.2659048143200006E-2</v>
      </c>
      <c r="H641" t="s">
        <v>83</v>
      </c>
      <c r="J641" t="s">
        <v>272</v>
      </c>
    </row>
    <row r="642" spans="1:10" hidden="1" x14ac:dyDescent="0.25">
      <c r="A642">
        <v>45704</v>
      </c>
      <c r="B642" t="s">
        <v>13</v>
      </c>
      <c r="C642" t="s">
        <v>22</v>
      </c>
      <c r="D642">
        <v>1E-8</v>
      </c>
      <c r="E642">
        <v>93029.745890000006</v>
      </c>
      <c r="F642">
        <v>9.302974589000001E-4</v>
      </c>
      <c r="H642" t="s">
        <v>83</v>
      </c>
      <c r="J642" t="s">
        <v>272</v>
      </c>
    </row>
    <row r="643" spans="1:10" hidden="1" x14ac:dyDescent="0.25">
      <c r="A643">
        <v>45704</v>
      </c>
      <c r="B643" t="s">
        <v>13</v>
      </c>
      <c r="C643" t="s">
        <v>20</v>
      </c>
      <c r="D643">
        <v>2.0723760000000001E-2</v>
      </c>
      <c r="E643">
        <v>0.95335999999999999</v>
      </c>
      <c r="F643">
        <v>1.9757203833599999E-2</v>
      </c>
      <c r="H643" t="s">
        <v>83</v>
      </c>
      <c r="J643" t="s">
        <v>273</v>
      </c>
    </row>
    <row r="644" spans="1:10" hidden="1" x14ac:dyDescent="0.25">
      <c r="A644">
        <v>45703.141979166663</v>
      </c>
      <c r="B644" t="s">
        <v>13</v>
      </c>
      <c r="C644" t="s">
        <v>20</v>
      </c>
      <c r="D644">
        <v>8.6682079999999995E-2</v>
      </c>
      <c r="E644">
        <v>0.95250000000000001</v>
      </c>
      <c r="F644">
        <v>8.256468119999999E-2</v>
      </c>
      <c r="H644" t="s">
        <v>83</v>
      </c>
      <c r="J644" t="s">
        <v>273</v>
      </c>
    </row>
    <row r="645" spans="1:10" hidden="1" x14ac:dyDescent="0.25">
      <c r="A645">
        <v>45703.141006944446</v>
      </c>
      <c r="B645" t="s">
        <v>13</v>
      </c>
      <c r="C645" t="s">
        <v>22</v>
      </c>
      <c r="D645">
        <v>2.9999999999999997E-8</v>
      </c>
      <c r="E645">
        <v>92911.164820000005</v>
      </c>
      <c r="F645">
        <v>2.7873349446E-3</v>
      </c>
      <c r="H645" t="s">
        <v>83</v>
      </c>
      <c r="J645" t="s">
        <v>272</v>
      </c>
    </row>
    <row r="646" spans="1:10" hidden="1" x14ac:dyDescent="0.25">
      <c r="A646">
        <v>45703</v>
      </c>
      <c r="B646" t="s">
        <v>13</v>
      </c>
      <c r="C646" t="s">
        <v>20</v>
      </c>
      <c r="D646">
        <v>2.10294E-2</v>
      </c>
      <c r="E646">
        <v>0.95250000000000001</v>
      </c>
      <c r="F646">
        <v>2.0030503500000001E-2</v>
      </c>
      <c r="H646" t="s">
        <v>83</v>
      </c>
      <c r="J646" t="s">
        <v>272</v>
      </c>
    </row>
    <row r="647" spans="1:10" hidden="1" x14ac:dyDescent="0.25">
      <c r="A647">
        <v>45702.142210648148</v>
      </c>
      <c r="B647" t="s">
        <v>13</v>
      </c>
      <c r="C647" t="s">
        <v>20</v>
      </c>
      <c r="D647">
        <v>8.6661260000000004E-2</v>
      </c>
      <c r="E647">
        <v>0.95250000000000001</v>
      </c>
      <c r="F647">
        <v>8.2544850150000001E-2</v>
      </c>
      <c r="H647" t="s">
        <v>83</v>
      </c>
      <c r="J647" t="s">
        <v>272</v>
      </c>
    </row>
    <row r="648" spans="1:10" hidden="1" x14ac:dyDescent="0.25">
      <c r="A648">
        <v>45702.138252314813</v>
      </c>
      <c r="B648" t="s">
        <v>13</v>
      </c>
      <c r="C648" t="s">
        <v>22</v>
      </c>
      <c r="D648">
        <v>2.9999999999999997E-8</v>
      </c>
      <c r="E648">
        <v>92198.199519999995</v>
      </c>
      <c r="F648">
        <v>2.7659459855999997E-3</v>
      </c>
      <c r="H648" t="s">
        <v>83</v>
      </c>
      <c r="J648" t="s">
        <v>273</v>
      </c>
    </row>
    <row r="649" spans="1:10" hidden="1" x14ac:dyDescent="0.25">
      <c r="A649">
        <v>45702</v>
      </c>
      <c r="B649" t="s">
        <v>13</v>
      </c>
      <c r="C649" t="s">
        <v>22</v>
      </c>
      <c r="D649">
        <v>1E-8</v>
      </c>
      <c r="E649">
        <v>92198.199519999995</v>
      </c>
      <c r="F649">
        <v>9.2198199519999999E-4</v>
      </c>
      <c r="H649" t="s">
        <v>83</v>
      </c>
      <c r="J649" t="s">
        <v>273</v>
      </c>
    </row>
    <row r="650" spans="1:10" hidden="1" x14ac:dyDescent="0.25">
      <c r="A650">
        <v>45702</v>
      </c>
      <c r="B650" t="s">
        <v>13</v>
      </c>
      <c r="C650" t="s">
        <v>20</v>
      </c>
      <c r="D650">
        <v>2.1742939999999999E-2</v>
      </c>
      <c r="E650">
        <v>0.95250000000000001</v>
      </c>
      <c r="F650">
        <v>2.0710150349999998E-2</v>
      </c>
      <c r="H650" t="s">
        <v>83</v>
      </c>
      <c r="J650" t="s">
        <v>272</v>
      </c>
    </row>
    <row r="651" spans="1:10" hidden="1" x14ac:dyDescent="0.25">
      <c r="A651">
        <v>45701.922002314815</v>
      </c>
      <c r="B651" t="s">
        <v>13</v>
      </c>
      <c r="C651" t="s">
        <v>21</v>
      </c>
      <c r="D651">
        <v>1.10420292E-4</v>
      </c>
      <c r="E651">
        <v>2549.1415875299999</v>
      </c>
      <c r="F651">
        <v>0.28148000000000001</v>
      </c>
      <c r="H651" t="s">
        <v>83</v>
      </c>
      <c r="J651" t="s">
        <v>272</v>
      </c>
    </row>
    <row r="652" spans="1:10" hidden="1" x14ac:dyDescent="0.25">
      <c r="A652">
        <v>45701.144212962965</v>
      </c>
      <c r="B652" t="s">
        <v>13</v>
      </c>
      <c r="C652" t="s">
        <v>20</v>
      </c>
      <c r="D652">
        <v>8.6640010000000003E-2</v>
      </c>
      <c r="E652">
        <v>0.95587</v>
      </c>
      <c r="F652">
        <v>8.2816586358699998E-2</v>
      </c>
      <c r="H652" t="s">
        <v>83</v>
      </c>
      <c r="J652" t="s">
        <v>272</v>
      </c>
    </row>
    <row r="653" spans="1:10" hidden="1" x14ac:dyDescent="0.25">
      <c r="A653">
        <v>45701.130069444444</v>
      </c>
      <c r="B653" t="s">
        <v>13</v>
      </c>
      <c r="C653" t="s">
        <v>22</v>
      </c>
      <c r="D653">
        <v>2.9999999999999997E-8</v>
      </c>
      <c r="E653">
        <v>92624.749309999999</v>
      </c>
      <c r="F653">
        <v>2.7787424792999997E-3</v>
      </c>
      <c r="H653" t="s">
        <v>83</v>
      </c>
      <c r="J653" t="s">
        <v>273</v>
      </c>
    </row>
    <row r="654" spans="1:10" hidden="1" x14ac:dyDescent="0.25">
      <c r="A654">
        <v>45701</v>
      </c>
      <c r="B654" t="s">
        <v>13</v>
      </c>
      <c r="C654" t="s">
        <v>20</v>
      </c>
      <c r="D654">
        <v>2.190916E-2</v>
      </c>
      <c r="E654">
        <v>0.95587</v>
      </c>
      <c r="F654">
        <v>2.0942308769200002E-2</v>
      </c>
      <c r="H654" t="s">
        <v>83</v>
      </c>
      <c r="J654" t="s">
        <v>273</v>
      </c>
    </row>
    <row r="655" spans="1:10" hidden="1" x14ac:dyDescent="0.25">
      <c r="A655">
        <v>45700.137453703705</v>
      </c>
      <c r="B655" t="s">
        <v>13</v>
      </c>
      <c r="C655" t="s">
        <v>22</v>
      </c>
      <c r="D655">
        <v>2.9999999999999997E-8</v>
      </c>
      <c r="E655">
        <v>91968.275120000006</v>
      </c>
      <c r="F655">
        <v>2.7590482536E-3</v>
      </c>
      <c r="H655" t="s">
        <v>83</v>
      </c>
      <c r="J655" t="s">
        <v>273</v>
      </c>
    </row>
    <row r="656" spans="1:10" hidden="1" x14ac:dyDescent="0.25">
      <c r="A656">
        <v>45700.13082175926</v>
      </c>
      <c r="B656" t="s">
        <v>13</v>
      </c>
      <c r="C656" t="s">
        <v>20</v>
      </c>
      <c r="D656">
        <v>8.6619109999999999E-2</v>
      </c>
      <c r="E656">
        <v>0.96228000000000002</v>
      </c>
      <c r="F656">
        <v>8.3351837170799997E-2</v>
      </c>
      <c r="H656" t="s">
        <v>83</v>
      </c>
      <c r="J656" t="s">
        <v>272</v>
      </c>
    </row>
    <row r="657" spans="1:10" hidden="1" x14ac:dyDescent="0.25">
      <c r="A657">
        <v>45700</v>
      </c>
      <c r="B657" t="s">
        <v>13</v>
      </c>
      <c r="C657" t="s">
        <v>20</v>
      </c>
      <c r="D657">
        <v>2.4175660000000002E-2</v>
      </c>
      <c r="E657">
        <v>0.96228000000000002</v>
      </c>
      <c r="F657">
        <v>2.3263754104800003E-2</v>
      </c>
      <c r="H657" t="s">
        <v>83</v>
      </c>
      <c r="J657" t="s">
        <v>272</v>
      </c>
    </row>
    <row r="658" spans="1:10" hidden="1" x14ac:dyDescent="0.25">
      <c r="A658">
        <v>45699.143090277779</v>
      </c>
      <c r="B658" t="s">
        <v>13</v>
      </c>
      <c r="C658" t="s">
        <v>20</v>
      </c>
      <c r="D658">
        <v>8.6598099999999997E-2</v>
      </c>
      <c r="E658">
        <v>0.96479000000000004</v>
      </c>
      <c r="F658">
        <v>8.3548980898999994E-2</v>
      </c>
      <c r="H658" t="s">
        <v>83</v>
      </c>
      <c r="J658" t="s">
        <v>272</v>
      </c>
    </row>
    <row r="659" spans="1:10" hidden="1" x14ac:dyDescent="0.25">
      <c r="A659">
        <v>45699.141805555555</v>
      </c>
      <c r="B659" t="s">
        <v>13</v>
      </c>
      <c r="C659" t="s">
        <v>22</v>
      </c>
      <c r="D659">
        <v>2.9999999999999997E-8</v>
      </c>
      <c r="E659">
        <v>94623.83425</v>
      </c>
      <c r="F659">
        <v>2.8387150274999996E-3</v>
      </c>
      <c r="H659" t="s">
        <v>83</v>
      </c>
      <c r="J659" t="s">
        <v>273</v>
      </c>
    </row>
    <row r="660" spans="1:10" hidden="1" x14ac:dyDescent="0.25">
      <c r="A660">
        <v>45699</v>
      </c>
      <c r="B660" t="s">
        <v>13</v>
      </c>
      <c r="C660" t="s">
        <v>22</v>
      </c>
      <c r="D660">
        <v>1E-8</v>
      </c>
      <c r="E660">
        <v>94623.83425</v>
      </c>
      <c r="F660">
        <v>9.462383425E-4</v>
      </c>
      <c r="H660" t="s">
        <v>83</v>
      </c>
      <c r="J660" t="s">
        <v>273</v>
      </c>
    </row>
    <row r="661" spans="1:10" hidden="1" x14ac:dyDescent="0.25">
      <c r="A661">
        <v>45699</v>
      </c>
      <c r="B661" t="s">
        <v>13</v>
      </c>
      <c r="C661" t="s">
        <v>20</v>
      </c>
      <c r="D661">
        <v>2.237548E-2</v>
      </c>
      <c r="E661">
        <v>0.96479000000000004</v>
      </c>
      <c r="F661">
        <v>2.1587639349200001E-2</v>
      </c>
      <c r="H661" t="s">
        <v>83</v>
      </c>
      <c r="J661" t="s">
        <v>272</v>
      </c>
    </row>
    <row r="662" spans="1:10" hidden="1" x14ac:dyDescent="0.25">
      <c r="A662">
        <v>45698.871828703705</v>
      </c>
      <c r="B662" t="s">
        <v>13</v>
      </c>
      <c r="C662" t="s">
        <v>21</v>
      </c>
      <c r="D662">
        <v>4.5082178E-5</v>
      </c>
      <c r="E662">
        <v>2598.3274421433298</v>
      </c>
      <c r="F662">
        <v>0.11713999999999999</v>
      </c>
      <c r="H662" t="s">
        <v>83</v>
      </c>
      <c r="J662" t="s">
        <v>272</v>
      </c>
    </row>
    <row r="663" spans="1:10" hidden="1" x14ac:dyDescent="0.25">
      <c r="A663">
        <v>45698.143240740741</v>
      </c>
      <c r="B663" t="s">
        <v>13</v>
      </c>
      <c r="C663" t="s">
        <v>20</v>
      </c>
      <c r="D663">
        <v>8.6576970000000003E-2</v>
      </c>
      <c r="E663">
        <v>0.97072999999999998</v>
      </c>
      <c r="F663">
        <v>8.4042862088099995E-2</v>
      </c>
      <c r="H663" t="s">
        <v>83</v>
      </c>
      <c r="J663" t="s">
        <v>272</v>
      </c>
    </row>
    <row r="664" spans="1:10" hidden="1" x14ac:dyDescent="0.25">
      <c r="A664">
        <v>45698.135358796295</v>
      </c>
      <c r="B664" t="s">
        <v>13</v>
      </c>
      <c r="C664" t="s">
        <v>22</v>
      </c>
      <c r="D664">
        <v>2.9999999999999997E-8</v>
      </c>
      <c r="E664">
        <v>94095.596350000007</v>
      </c>
      <c r="F664">
        <v>2.8228678904999999E-3</v>
      </c>
      <c r="H664" t="s">
        <v>83</v>
      </c>
      <c r="J664" t="s">
        <v>273</v>
      </c>
    </row>
    <row r="665" spans="1:10" hidden="1" x14ac:dyDescent="0.25">
      <c r="A665">
        <v>45698</v>
      </c>
      <c r="B665" t="s">
        <v>13</v>
      </c>
      <c r="C665" t="s">
        <v>20</v>
      </c>
      <c r="D665">
        <v>2.3004819999999999E-2</v>
      </c>
      <c r="E665">
        <v>0.97072999999999998</v>
      </c>
      <c r="F665">
        <v>2.2331468918599998E-2</v>
      </c>
      <c r="H665" t="s">
        <v>83</v>
      </c>
      <c r="J665" t="s">
        <v>273</v>
      </c>
    </row>
    <row r="666" spans="1:10" hidden="1" x14ac:dyDescent="0.25">
      <c r="A666">
        <v>45697.14503472222</v>
      </c>
      <c r="B666" t="s">
        <v>13</v>
      </c>
      <c r="C666" t="s">
        <v>22</v>
      </c>
      <c r="D666">
        <v>2.9999999999999997E-8</v>
      </c>
      <c r="E666">
        <v>94341.944000000003</v>
      </c>
      <c r="F666">
        <v>2.83025832E-3</v>
      </c>
      <c r="H666" t="s">
        <v>83</v>
      </c>
      <c r="J666" t="s">
        <v>272</v>
      </c>
    </row>
    <row r="667" spans="1:10" hidden="1" x14ac:dyDescent="0.25">
      <c r="A667">
        <v>45697.13181712963</v>
      </c>
      <c r="B667" t="s">
        <v>13</v>
      </c>
      <c r="C667" t="s">
        <v>20</v>
      </c>
      <c r="D667">
        <v>8.6556060000000004E-2</v>
      </c>
      <c r="E667">
        <v>0.96977999999999998</v>
      </c>
      <c r="F667">
        <v>8.3940335866799998E-2</v>
      </c>
      <c r="H667" t="s">
        <v>83</v>
      </c>
      <c r="J667" t="s">
        <v>272</v>
      </c>
    </row>
    <row r="668" spans="1:10" hidden="1" x14ac:dyDescent="0.25">
      <c r="A668">
        <v>45697</v>
      </c>
      <c r="B668" t="s">
        <v>13</v>
      </c>
      <c r="C668" t="s">
        <v>20</v>
      </c>
      <c r="D668">
        <v>2.3595020000000001E-2</v>
      </c>
      <c r="E668">
        <v>0.96977999999999998</v>
      </c>
      <c r="F668">
        <v>2.2881978495599999E-2</v>
      </c>
      <c r="H668" t="s">
        <v>83</v>
      </c>
      <c r="J668" t="s">
        <v>272</v>
      </c>
    </row>
    <row r="669" spans="1:10" hidden="1" x14ac:dyDescent="0.25">
      <c r="A669">
        <v>45696.144687499997</v>
      </c>
      <c r="B669" t="s">
        <v>13</v>
      </c>
      <c r="C669" t="s">
        <v>22</v>
      </c>
      <c r="D669">
        <v>2.9999999999999997E-8</v>
      </c>
      <c r="E669">
        <v>93249.807379999998</v>
      </c>
      <c r="F669">
        <v>2.7974942213999997E-3</v>
      </c>
      <c r="H669" t="s">
        <v>83</v>
      </c>
      <c r="J669" t="s">
        <v>273</v>
      </c>
    </row>
    <row r="670" spans="1:10" hidden="1" x14ac:dyDescent="0.25">
      <c r="A670">
        <v>45696.139525462961</v>
      </c>
      <c r="B670" t="s">
        <v>13</v>
      </c>
      <c r="C670" t="s">
        <v>20</v>
      </c>
      <c r="D670">
        <v>8.6535340000000002E-2</v>
      </c>
      <c r="E670">
        <v>0.9677</v>
      </c>
      <c r="F670">
        <v>8.3740248518000007E-2</v>
      </c>
      <c r="H670" t="s">
        <v>83</v>
      </c>
      <c r="J670" t="s">
        <v>273</v>
      </c>
    </row>
    <row r="671" spans="1:10" hidden="1" x14ac:dyDescent="0.25">
      <c r="A671">
        <v>45696</v>
      </c>
      <c r="B671" t="s">
        <v>13</v>
      </c>
      <c r="C671" t="s">
        <v>22</v>
      </c>
      <c r="D671">
        <v>1E-8</v>
      </c>
      <c r="E671">
        <v>93249.807379999998</v>
      </c>
      <c r="F671">
        <v>9.3249807379999999E-4</v>
      </c>
      <c r="H671" t="s">
        <v>83</v>
      </c>
      <c r="J671" t="s">
        <v>273</v>
      </c>
    </row>
    <row r="672" spans="1:10" hidden="1" x14ac:dyDescent="0.25">
      <c r="A672">
        <v>45696</v>
      </c>
      <c r="B672" t="s">
        <v>13</v>
      </c>
      <c r="C672" t="s">
        <v>20</v>
      </c>
      <c r="D672">
        <v>2.2515980000000001E-2</v>
      </c>
      <c r="E672">
        <v>0.9677</v>
      </c>
      <c r="F672">
        <v>2.1788713846E-2</v>
      </c>
      <c r="H672" t="s">
        <v>83</v>
      </c>
      <c r="J672" t="s">
        <v>272</v>
      </c>
    </row>
    <row r="673" spans="1:10" hidden="1" x14ac:dyDescent="0.25">
      <c r="A673">
        <v>45695.697094907409</v>
      </c>
      <c r="B673" t="s">
        <v>13</v>
      </c>
      <c r="C673" t="s">
        <v>21</v>
      </c>
      <c r="D673">
        <v>1.6142507500000001E-4</v>
      </c>
      <c r="E673">
        <v>2626.5346786198602</v>
      </c>
      <c r="F673">
        <v>0.42398999999999998</v>
      </c>
      <c r="H673" t="s">
        <v>83</v>
      </c>
      <c r="J673" t="s">
        <v>272</v>
      </c>
    </row>
    <row r="674" spans="1:10" hidden="1" x14ac:dyDescent="0.25">
      <c r="A674">
        <v>45695.142777777779</v>
      </c>
      <c r="B674" t="s">
        <v>13</v>
      </c>
      <c r="C674" t="s">
        <v>20</v>
      </c>
      <c r="D674">
        <v>8.6514469999999996E-2</v>
      </c>
      <c r="E674">
        <v>0.9677</v>
      </c>
      <c r="F674">
        <v>8.3720052618999993E-2</v>
      </c>
      <c r="H674" t="s">
        <v>83</v>
      </c>
      <c r="J674" t="s">
        <v>272</v>
      </c>
    </row>
    <row r="675" spans="1:10" hidden="1" x14ac:dyDescent="0.25">
      <c r="A675">
        <v>45695.141736111109</v>
      </c>
      <c r="B675" t="s">
        <v>13</v>
      </c>
      <c r="C675" t="s">
        <v>22</v>
      </c>
      <c r="D675">
        <v>2.9999999999999997E-8</v>
      </c>
      <c r="E675">
        <v>94369.968519999995</v>
      </c>
      <c r="F675">
        <v>2.8310990555999995E-3</v>
      </c>
      <c r="H675" t="s">
        <v>83</v>
      </c>
      <c r="J675" t="s">
        <v>273</v>
      </c>
    </row>
    <row r="676" spans="1:10" hidden="1" x14ac:dyDescent="0.25">
      <c r="A676">
        <v>45695</v>
      </c>
      <c r="B676" t="s">
        <v>13</v>
      </c>
      <c r="C676" t="s">
        <v>20</v>
      </c>
      <c r="D676">
        <v>2.1511570000000001E-2</v>
      </c>
      <c r="E676">
        <v>0.9677</v>
      </c>
      <c r="F676">
        <v>2.0816746289000002E-2</v>
      </c>
      <c r="H676" t="s">
        <v>83</v>
      </c>
      <c r="J676" t="s">
        <v>273</v>
      </c>
    </row>
    <row r="677" spans="1:10" hidden="1" x14ac:dyDescent="0.25">
      <c r="A677">
        <v>45694.145520833335</v>
      </c>
      <c r="B677" t="s">
        <v>13</v>
      </c>
      <c r="C677" t="s">
        <v>20</v>
      </c>
      <c r="D677">
        <v>8.6493719999999996E-2</v>
      </c>
      <c r="E677">
        <v>0.96286000000000005</v>
      </c>
      <c r="F677">
        <v>8.3281343239200001E-2</v>
      </c>
      <c r="H677" t="s">
        <v>83</v>
      </c>
      <c r="J677" t="s">
        <v>272</v>
      </c>
    </row>
    <row r="678" spans="1:10" hidden="1" x14ac:dyDescent="0.25">
      <c r="A678">
        <v>45694.14503472222</v>
      </c>
      <c r="B678" t="s">
        <v>13</v>
      </c>
      <c r="C678" t="s">
        <v>22</v>
      </c>
      <c r="D678">
        <v>2.9999999999999997E-8</v>
      </c>
      <c r="E678">
        <v>94022.730160000006</v>
      </c>
      <c r="F678">
        <v>2.8206819047999999E-3</v>
      </c>
      <c r="H678" t="s">
        <v>83</v>
      </c>
      <c r="J678" t="s">
        <v>272</v>
      </c>
    </row>
    <row r="679" spans="1:10" hidden="1" x14ac:dyDescent="0.25">
      <c r="A679">
        <v>45694</v>
      </c>
      <c r="B679" t="s">
        <v>13</v>
      </c>
      <c r="C679" t="s">
        <v>22</v>
      </c>
      <c r="D679">
        <v>1E-8</v>
      </c>
      <c r="E679">
        <v>94022.730160000006</v>
      </c>
      <c r="F679">
        <v>9.4022730160000004E-4</v>
      </c>
      <c r="H679" t="s">
        <v>83</v>
      </c>
      <c r="J679" t="s">
        <v>272</v>
      </c>
    </row>
    <row r="680" spans="1:10" hidden="1" x14ac:dyDescent="0.25">
      <c r="A680">
        <v>45694</v>
      </c>
      <c r="B680" t="s">
        <v>13</v>
      </c>
      <c r="C680" t="s">
        <v>20</v>
      </c>
      <c r="D680">
        <v>2.234009E-2</v>
      </c>
      <c r="E680">
        <v>0.96286000000000005</v>
      </c>
      <c r="F680">
        <v>2.1510379057400001E-2</v>
      </c>
      <c r="H680" t="s">
        <v>83</v>
      </c>
      <c r="J680" t="s">
        <v>273</v>
      </c>
    </row>
    <row r="681" spans="1:10" hidden="1" x14ac:dyDescent="0.25">
      <c r="A681">
        <v>45693.142291666663</v>
      </c>
      <c r="B681" t="s">
        <v>13</v>
      </c>
      <c r="C681" t="s">
        <v>20</v>
      </c>
      <c r="D681">
        <v>8.6473209999999995E-2</v>
      </c>
      <c r="E681">
        <v>0.96145999999999998</v>
      </c>
      <c r="F681">
        <v>8.31405324866E-2</v>
      </c>
      <c r="H681" t="s">
        <v>83</v>
      </c>
      <c r="J681" t="s">
        <v>273</v>
      </c>
    </row>
    <row r="682" spans="1:10" hidden="1" x14ac:dyDescent="0.25">
      <c r="A682">
        <v>45693.134502314817</v>
      </c>
      <c r="B682" t="s">
        <v>13</v>
      </c>
      <c r="C682" t="s">
        <v>22</v>
      </c>
      <c r="D682">
        <v>2.9999999999999997E-8</v>
      </c>
      <c r="E682">
        <v>94354.001999999993</v>
      </c>
      <c r="F682">
        <v>2.8306200599999996E-3</v>
      </c>
      <c r="H682" t="s">
        <v>83</v>
      </c>
      <c r="J682" t="s">
        <v>273</v>
      </c>
    </row>
    <row r="683" spans="1:10" hidden="1" x14ac:dyDescent="0.25">
      <c r="A683">
        <v>45693</v>
      </c>
      <c r="B683" t="s">
        <v>13</v>
      </c>
      <c r="C683" t="s">
        <v>20</v>
      </c>
      <c r="D683">
        <v>2.1699980000000001E-2</v>
      </c>
      <c r="E683">
        <v>0.96145999999999998</v>
      </c>
      <c r="F683">
        <v>2.0863662770800002E-2</v>
      </c>
      <c r="H683" t="s">
        <v>83</v>
      </c>
      <c r="J683" t="s">
        <v>272</v>
      </c>
    </row>
    <row r="684" spans="1:10" hidden="1" x14ac:dyDescent="0.25">
      <c r="A684">
        <v>45692.734849537039</v>
      </c>
      <c r="B684" t="s">
        <v>13</v>
      </c>
      <c r="C684" t="s">
        <v>21</v>
      </c>
      <c r="D684">
        <v>1.21116794E-4</v>
      </c>
      <c r="E684">
        <v>2706.9592995612302</v>
      </c>
      <c r="F684">
        <v>0.32785999999999998</v>
      </c>
      <c r="H684" t="s">
        <v>83</v>
      </c>
      <c r="J684" t="s">
        <v>272</v>
      </c>
    </row>
    <row r="685" spans="1:10" hidden="1" x14ac:dyDescent="0.25">
      <c r="A685">
        <v>45692.200358796297</v>
      </c>
      <c r="B685" t="s">
        <v>13</v>
      </c>
      <c r="C685" t="s">
        <v>22</v>
      </c>
      <c r="D685">
        <v>1E-8</v>
      </c>
      <c r="E685">
        <v>96556.778980000003</v>
      </c>
      <c r="F685">
        <v>9.655677898E-4</v>
      </c>
      <c r="H685" t="s">
        <v>83</v>
      </c>
      <c r="J685" t="s">
        <v>272</v>
      </c>
    </row>
    <row r="686" spans="1:10" hidden="1" x14ac:dyDescent="0.25">
      <c r="A686">
        <v>45692.193738425929</v>
      </c>
      <c r="B686" t="s">
        <v>13</v>
      </c>
      <c r="C686" t="s">
        <v>20</v>
      </c>
      <c r="D686">
        <v>8.6325509999999994E-2</v>
      </c>
      <c r="E686">
        <v>0.96406000000000003</v>
      </c>
      <c r="F686">
        <v>8.3222971170599999E-2</v>
      </c>
      <c r="H686" t="s">
        <v>83</v>
      </c>
      <c r="J686" t="s">
        <v>273</v>
      </c>
    </row>
    <row r="687" spans="1:10" hidden="1" x14ac:dyDescent="0.25">
      <c r="A687">
        <v>45692</v>
      </c>
      <c r="B687" t="s">
        <v>13</v>
      </c>
      <c r="C687" t="s">
        <v>20</v>
      </c>
      <c r="D687">
        <v>2.0654550000000001E-2</v>
      </c>
      <c r="E687">
        <v>0.96406000000000003</v>
      </c>
      <c r="F687">
        <v>1.9912225473000002E-2</v>
      </c>
      <c r="H687" t="s">
        <v>83</v>
      </c>
      <c r="J687" t="s">
        <v>273</v>
      </c>
    </row>
    <row r="688" spans="1:10" hidden="1" x14ac:dyDescent="0.25">
      <c r="A688">
        <v>45691.13921296296</v>
      </c>
      <c r="B688" t="s">
        <v>13</v>
      </c>
      <c r="C688" t="s">
        <v>20</v>
      </c>
      <c r="D688">
        <v>8.6318450000000005E-2</v>
      </c>
      <c r="E688">
        <v>0.96830000000000005</v>
      </c>
      <c r="F688">
        <v>8.3582155135000002E-2</v>
      </c>
      <c r="H688" t="s">
        <v>83</v>
      </c>
      <c r="J688" t="s">
        <v>272</v>
      </c>
    </row>
    <row r="689" spans="1:10" x14ac:dyDescent="0.25">
      <c r="A689">
        <v>45691.13559027778</v>
      </c>
      <c r="B689" t="s">
        <v>14</v>
      </c>
      <c r="C689" t="s">
        <v>20</v>
      </c>
      <c r="D689">
        <v>3.035026E-2</v>
      </c>
      <c r="E689">
        <v>0.96830000000000005</v>
      </c>
      <c r="F689">
        <v>2.9388156758000002E-2</v>
      </c>
      <c r="H689" t="s">
        <v>83</v>
      </c>
      <c r="J689" t="s">
        <v>272</v>
      </c>
    </row>
    <row r="690" spans="1:10" x14ac:dyDescent="0.25">
      <c r="A690">
        <v>45691.080509259256</v>
      </c>
      <c r="B690" t="s">
        <v>14</v>
      </c>
      <c r="C690" t="s">
        <v>22</v>
      </c>
      <c r="D690">
        <v>2.17E-6</v>
      </c>
      <c r="E690">
        <v>89938.812239999999</v>
      </c>
      <c r="F690">
        <v>0.19516722256079999</v>
      </c>
      <c r="H690" t="s">
        <v>83</v>
      </c>
      <c r="J690" t="s">
        <v>272</v>
      </c>
    </row>
    <row r="691" spans="1:10" hidden="1" x14ac:dyDescent="0.25">
      <c r="A691">
        <v>45691.080509259256</v>
      </c>
      <c r="B691" t="s">
        <v>15</v>
      </c>
      <c r="C691" t="s">
        <v>22</v>
      </c>
      <c r="D691">
        <v>2.1700000000000001E-3</v>
      </c>
      <c r="E691">
        <v>89938.812239999999</v>
      </c>
      <c r="F691">
        <v>195.16722256080001</v>
      </c>
      <c r="H691" t="s">
        <v>83</v>
      </c>
      <c r="J691" t="s">
        <v>273</v>
      </c>
    </row>
    <row r="692" spans="1:10" hidden="1" x14ac:dyDescent="0.25">
      <c r="A692">
        <v>45691.080509259256</v>
      </c>
      <c r="B692" t="s">
        <v>16</v>
      </c>
      <c r="C692" t="s">
        <v>20</v>
      </c>
      <c r="D692">
        <v>199.64</v>
      </c>
      <c r="E692">
        <v>0.96830000000000005</v>
      </c>
      <c r="F692">
        <v>193.31141199999999</v>
      </c>
      <c r="H692" t="s">
        <v>83</v>
      </c>
      <c r="J692" t="s">
        <v>273</v>
      </c>
    </row>
    <row r="693" spans="1:10" hidden="1" x14ac:dyDescent="0.25">
      <c r="A693">
        <v>45691</v>
      </c>
      <c r="B693" t="s">
        <v>13</v>
      </c>
      <c r="C693" t="s">
        <v>22</v>
      </c>
      <c r="D693">
        <v>1E-8</v>
      </c>
      <c r="E693">
        <v>89938.812239999999</v>
      </c>
      <c r="F693">
        <v>8.9938812240000006E-4</v>
      </c>
      <c r="H693" t="s">
        <v>83</v>
      </c>
      <c r="J693" t="s">
        <v>272</v>
      </c>
    </row>
    <row r="694" spans="1:10" hidden="1" x14ac:dyDescent="0.25">
      <c r="A694">
        <v>45691</v>
      </c>
      <c r="B694" t="s">
        <v>13</v>
      </c>
      <c r="C694" t="s">
        <v>20</v>
      </c>
      <c r="D694">
        <v>2.4949120000000002E-2</v>
      </c>
      <c r="E694">
        <v>0.96830000000000005</v>
      </c>
      <c r="F694">
        <v>2.4158232896000002E-2</v>
      </c>
      <c r="H694" t="s">
        <v>83</v>
      </c>
      <c r="J694" t="s">
        <v>272</v>
      </c>
    </row>
    <row r="695" spans="1:10" hidden="1" x14ac:dyDescent="0.25">
      <c r="A695">
        <v>45690.999305555553</v>
      </c>
      <c r="B695" t="s">
        <v>13</v>
      </c>
      <c r="C695" t="s">
        <v>23</v>
      </c>
      <c r="D695">
        <v>2.2120000000000002E-5</v>
      </c>
      <c r="E695">
        <v>18.083182640144663</v>
      </c>
      <c r="F695">
        <v>4.0000000000000002E-4</v>
      </c>
      <c r="H695" t="s">
        <v>83</v>
      </c>
      <c r="J695" t="s">
        <v>272</v>
      </c>
    </row>
    <row r="696" spans="1:10" hidden="1" x14ac:dyDescent="0.25">
      <c r="A696">
        <v>45690.512418981481</v>
      </c>
      <c r="B696" t="s">
        <v>16</v>
      </c>
      <c r="C696" t="s">
        <v>23</v>
      </c>
      <c r="D696">
        <v>3.1002111800000001</v>
      </c>
      <c r="E696">
        <v>20.05024702865564</v>
      </c>
      <c r="F696">
        <v>62.16</v>
      </c>
      <c r="H696" t="s">
        <v>83</v>
      </c>
      <c r="J696" t="s">
        <v>273</v>
      </c>
    </row>
    <row r="697" spans="1:10" hidden="1" x14ac:dyDescent="0.25">
      <c r="A697">
        <v>45690.512407407405</v>
      </c>
      <c r="B697" t="s">
        <v>15</v>
      </c>
      <c r="C697" t="s">
        <v>22</v>
      </c>
      <c r="D697">
        <v>6.5399999999999996E-4</v>
      </c>
      <c r="E697">
        <v>95045.871559633029</v>
      </c>
      <c r="F697">
        <v>62.16</v>
      </c>
      <c r="H697" t="s">
        <v>83</v>
      </c>
      <c r="J697" t="s">
        <v>273</v>
      </c>
    </row>
    <row r="698" spans="1:10" hidden="1" x14ac:dyDescent="0.25">
      <c r="A698">
        <v>45690.131203703706</v>
      </c>
      <c r="B698" t="s">
        <v>13</v>
      </c>
      <c r="C698" t="s">
        <v>20</v>
      </c>
      <c r="D698">
        <v>8.6311529999999997E-2</v>
      </c>
      <c r="E698">
        <v>0.97582000000000002</v>
      </c>
      <c r="F698">
        <v>8.4224517204600002E-2</v>
      </c>
      <c r="H698" t="s">
        <v>83</v>
      </c>
      <c r="J698" t="s">
        <v>273</v>
      </c>
    </row>
    <row r="699" spans="1:10" hidden="1" x14ac:dyDescent="0.25">
      <c r="A699">
        <v>45690.130046296297</v>
      </c>
      <c r="B699" t="s">
        <v>13</v>
      </c>
      <c r="C699" t="s">
        <v>22</v>
      </c>
      <c r="D699">
        <v>1E-8</v>
      </c>
      <c r="E699">
        <v>97245.869040000005</v>
      </c>
      <c r="F699">
        <v>9.7245869040000002E-4</v>
      </c>
      <c r="H699" t="s">
        <v>83</v>
      </c>
      <c r="J699" t="s">
        <v>272</v>
      </c>
    </row>
    <row r="700" spans="1:10" hidden="1" x14ac:dyDescent="0.25">
      <c r="A700">
        <v>45690</v>
      </c>
      <c r="B700" t="s">
        <v>13</v>
      </c>
      <c r="C700" t="s">
        <v>20</v>
      </c>
      <c r="D700">
        <v>3.680249E-2</v>
      </c>
      <c r="E700">
        <v>0.97582000000000002</v>
      </c>
      <c r="F700">
        <v>3.5912605791800001E-2</v>
      </c>
      <c r="H700" t="s">
        <v>83</v>
      </c>
      <c r="J700" t="s">
        <v>272</v>
      </c>
    </row>
    <row r="701" spans="1:10" hidden="1" x14ac:dyDescent="0.25">
      <c r="A701">
        <v>45689.999305555553</v>
      </c>
      <c r="B701" t="s">
        <v>13</v>
      </c>
      <c r="C701" t="s">
        <v>23</v>
      </c>
      <c r="D701">
        <v>4.1879999999999999E-5</v>
      </c>
      <c r="E701">
        <v>19.102196752626554</v>
      </c>
      <c r="F701">
        <v>8.0000000000000004E-4</v>
      </c>
      <c r="H701" t="s">
        <v>83</v>
      </c>
      <c r="J701" t="s">
        <v>272</v>
      </c>
    </row>
    <row r="702" spans="1:10" hidden="1" x14ac:dyDescent="0.25">
      <c r="A702">
        <v>45689.864965277775</v>
      </c>
      <c r="B702" t="s">
        <v>13</v>
      </c>
      <c r="C702" t="s">
        <v>21</v>
      </c>
      <c r="D702">
        <v>4.5039636E-5</v>
      </c>
      <c r="E702">
        <v>3053.9517771573501</v>
      </c>
      <c r="F702">
        <v>0.13755000000000001</v>
      </c>
      <c r="H702" t="s">
        <v>83</v>
      </c>
      <c r="J702" t="s">
        <v>273</v>
      </c>
    </row>
    <row r="703" spans="1:10" hidden="1" x14ac:dyDescent="0.25">
      <c r="A703">
        <v>45689.143090277779</v>
      </c>
      <c r="B703" t="s">
        <v>13</v>
      </c>
      <c r="C703" t="s">
        <v>22</v>
      </c>
      <c r="D703">
        <v>1E-8</v>
      </c>
      <c r="E703">
        <v>98753.269440000004</v>
      </c>
      <c r="F703">
        <v>9.8753269440000012E-4</v>
      </c>
      <c r="H703" t="s">
        <v>83</v>
      </c>
      <c r="J703" t="s">
        <v>273</v>
      </c>
    </row>
    <row r="704" spans="1:10" hidden="1" x14ac:dyDescent="0.25">
      <c r="A704">
        <v>45689.131111111114</v>
      </c>
      <c r="B704" t="s">
        <v>13</v>
      </c>
      <c r="C704" t="s">
        <v>20</v>
      </c>
      <c r="D704">
        <v>8.630467E-2</v>
      </c>
      <c r="E704">
        <v>0.96489999999999998</v>
      </c>
      <c r="F704">
        <v>8.3275376082999994E-2</v>
      </c>
      <c r="H704" t="s">
        <v>83</v>
      </c>
      <c r="J704" t="s">
        <v>272</v>
      </c>
    </row>
    <row r="705" spans="1:10" hidden="1" x14ac:dyDescent="0.25">
      <c r="A705">
        <v>45689</v>
      </c>
      <c r="B705" t="s">
        <v>13</v>
      </c>
      <c r="C705" t="s">
        <v>20</v>
      </c>
      <c r="D705">
        <v>3.6119949999999998E-2</v>
      </c>
      <c r="E705">
        <v>0.96489999999999998</v>
      </c>
      <c r="F705">
        <v>3.4852139754999997E-2</v>
      </c>
      <c r="H705" t="s">
        <v>83</v>
      </c>
      <c r="J705" t="s">
        <v>272</v>
      </c>
    </row>
    <row r="706" spans="1:10" hidden="1" x14ac:dyDescent="0.25">
      <c r="A706">
        <v>45688.999305555553</v>
      </c>
      <c r="B706" t="s">
        <v>13</v>
      </c>
      <c r="C706" t="s">
        <v>23</v>
      </c>
      <c r="D706">
        <v>3.8909999999999998E-5</v>
      </c>
      <c r="E706">
        <v>23.130300693909021</v>
      </c>
      <c r="F706">
        <v>8.9999999999999998E-4</v>
      </c>
      <c r="H706" t="s">
        <v>83</v>
      </c>
      <c r="J706" t="s">
        <v>272</v>
      </c>
    </row>
    <row r="707" spans="1:10" hidden="1" x14ac:dyDescent="0.25">
      <c r="A707">
        <v>45688.207511574074</v>
      </c>
      <c r="B707" t="s">
        <v>13</v>
      </c>
      <c r="C707" t="s">
        <v>20</v>
      </c>
      <c r="D707">
        <v>9.5890000000000003E-2</v>
      </c>
      <c r="E707">
        <v>0.96489999999999998</v>
      </c>
      <c r="F707">
        <v>9.2524260999999997E-2</v>
      </c>
      <c r="H707" t="s">
        <v>83</v>
      </c>
      <c r="J707" t="s">
        <v>273</v>
      </c>
    </row>
    <row r="708" spans="1:10" hidden="1" x14ac:dyDescent="0.25">
      <c r="A708">
        <v>45688.20684027778</v>
      </c>
      <c r="B708" t="s">
        <v>13</v>
      </c>
      <c r="C708" t="s">
        <v>22</v>
      </c>
      <c r="D708">
        <v>1E-8</v>
      </c>
      <c r="E708">
        <v>100358.09110000001</v>
      </c>
      <c r="F708">
        <v>1.0035809110000001E-3</v>
      </c>
      <c r="H708" t="s">
        <v>83</v>
      </c>
      <c r="J708" t="s">
        <v>273</v>
      </c>
    </row>
    <row r="709" spans="1:10" hidden="1" x14ac:dyDescent="0.25">
      <c r="A709">
        <v>45688</v>
      </c>
      <c r="B709" t="s">
        <v>13</v>
      </c>
      <c r="C709" t="s">
        <v>20</v>
      </c>
      <c r="D709">
        <v>4.1890339999999998E-2</v>
      </c>
      <c r="E709">
        <v>0.96489999999999998</v>
      </c>
      <c r="F709">
        <v>4.0419989066000001E-2</v>
      </c>
      <c r="H709" t="s">
        <v>83</v>
      </c>
      <c r="J709" t="s">
        <v>273</v>
      </c>
    </row>
    <row r="710" spans="1:10" hidden="1" x14ac:dyDescent="0.25">
      <c r="A710">
        <v>45687.999305555553</v>
      </c>
      <c r="B710" t="s">
        <v>13</v>
      </c>
      <c r="C710" t="s">
        <v>23</v>
      </c>
      <c r="D710">
        <v>3.6709999999999999E-5</v>
      </c>
      <c r="E710">
        <v>24.516480523018252</v>
      </c>
      <c r="F710">
        <v>8.9999999999999998E-4</v>
      </c>
      <c r="H710" t="s">
        <v>83</v>
      </c>
      <c r="J710" t="s">
        <v>272</v>
      </c>
    </row>
    <row r="711" spans="1:10" hidden="1" x14ac:dyDescent="0.25">
      <c r="A711">
        <v>45687.145868055559</v>
      </c>
      <c r="B711" t="s">
        <v>13</v>
      </c>
      <c r="C711" t="s">
        <v>20</v>
      </c>
      <c r="D711">
        <v>9.5890000000000003E-2</v>
      </c>
      <c r="E711">
        <v>0.96179000000000003</v>
      </c>
      <c r="F711">
        <v>9.2226043100000002E-2</v>
      </c>
      <c r="H711" t="s">
        <v>83</v>
      </c>
      <c r="J711" t="s">
        <v>272</v>
      </c>
    </row>
    <row r="712" spans="1:10" hidden="1" x14ac:dyDescent="0.25">
      <c r="A712">
        <v>45687.142094907409</v>
      </c>
      <c r="B712" t="s">
        <v>13</v>
      </c>
      <c r="C712" t="s">
        <v>22</v>
      </c>
      <c r="D712">
        <v>1E-8</v>
      </c>
      <c r="E712">
        <v>101375.64750000001</v>
      </c>
      <c r="F712">
        <v>1.013756475E-3</v>
      </c>
      <c r="H712" t="s">
        <v>83</v>
      </c>
      <c r="J712" t="s">
        <v>272</v>
      </c>
    </row>
    <row r="713" spans="1:10" hidden="1" x14ac:dyDescent="0.25">
      <c r="A713">
        <v>45687</v>
      </c>
      <c r="B713" t="s">
        <v>13</v>
      </c>
      <c r="C713" t="s">
        <v>20</v>
      </c>
      <c r="D713">
        <v>5.3510250000000002E-2</v>
      </c>
      <c r="E713">
        <v>0.96179000000000003</v>
      </c>
      <c r="F713">
        <v>5.1465623347500003E-2</v>
      </c>
      <c r="H713" t="s">
        <v>83</v>
      </c>
      <c r="J713" t="s">
        <v>273</v>
      </c>
    </row>
    <row r="714" spans="1:10" hidden="1" x14ac:dyDescent="0.25">
      <c r="A714">
        <v>45686.999305555553</v>
      </c>
      <c r="B714" t="s">
        <v>13</v>
      </c>
      <c r="C714" t="s">
        <v>23</v>
      </c>
      <c r="D714">
        <v>1.25E-4</v>
      </c>
      <c r="E714">
        <v>24.333386866784444</v>
      </c>
      <c r="F714">
        <v>3.0416733583480556E-3</v>
      </c>
      <c r="H714" t="s">
        <v>83</v>
      </c>
      <c r="J714" t="s">
        <v>273</v>
      </c>
    </row>
    <row r="715" spans="1:10" hidden="1" x14ac:dyDescent="0.25">
      <c r="A715">
        <v>45686.830509259256</v>
      </c>
      <c r="B715" t="s">
        <v>13</v>
      </c>
      <c r="C715" t="s">
        <v>21</v>
      </c>
      <c r="D715">
        <v>1.11012896E-4</v>
      </c>
      <c r="E715">
        <v>2996.1423151593399</v>
      </c>
      <c r="F715">
        <v>0.33261000000000002</v>
      </c>
      <c r="H715" t="s">
        <v>83</v>
      </c>
      <c r="J715" t="s">
        <v>272</v>
      </c>
    </row>
    <row r="716" spans="1:10" hidden="1" x14ac:dyDescent="0.25">
      <c r="A716">
        <v>45686.165601851855</v>
      </c>
      <c r="B716" t="s">
        <v>13</v>
      </c>
      <c r="C716" t="s">
        <v>22</v>
      </c>
      <c r="D716">
        <v>1E-8</v>
      </c>
      <c r="E716">
        <v>97835.199470000007</v>
      </c>
      <c r="F716">
        <v>9.7835199470000002E-4</v>
      </c>
      <c r="H716" t="s">
        <v>83</v>
      </c>
      <c r="J716" t="s">
        <v>272</v>
      </c>
    </row>
    <row r="717" spans="1:10" hidden="1" x14ac:dyDescent="0.25">
      <c r="A717">
        <v>45686.160173611112</v>
      </c>
      <c r="B717" t="s">
        <v>13</v>
      </c>
      <c r="C717" t="s">
        <v>20</v>
      </c>
      <c r="D717">
        <v>9.5890000000000003E-2</v>
      </c>
      <c r="E717">
        <v>0.95921000000000001</v>
      </c>
      <c r="F717">
        <v>9.1978646900000002E-2</v>
      </c>
      <c r="H717" t="s">
        <v>83</v>
      </c>
      <c r="J717" t="s">
        <v>272</v>
      </c>
    </row>
    <row r="718" spans="1:10" hidden="1" x14ac:dyDescent="0.25">
      <c r="A718">
        <v>45686.039768518516</v>
      </c>
      <c r="B718" t="s">
        <v>13</v>
      </c>
      <c r="C718" t="s">
        <v>23</v>
      </c>
      <c r="D718">
        <v>2.0547899999999999E-3</v>
      </c>
      <c r="E718">
        <v>24.333386866784444</v>
      </c>
      <c r="F718">
        <v>0.05</v>
      </c>
      <c r="H718" t="s">
        <v>83</v>
      </c>
      <c r="J718" t="s">
        <v>273</v>
      </c>
    </row>
    <row r="719" spans="1:10" hidden="1" x14ac:dyDescent="0.25">
      <c r="A719">
        <v>45686</v>
      </c>
      <c r="B719" t="s">
        <v>13</v>
      </c>
      <c r="C719" t="s">
        <v>20</v>
      </c>
      <c r="D719">
        <v>5.430608E-2</v>
      </c>
      <c r="E719">
        <v>0.95921000000000001</v>
      </c>
      <c r="F719">
        <v>5.2090934996800002E-2</v>
      </c>
      <c r="H719" t="s">
        <v>83</v>
      </c>
      <c r="J719" t="s">
        <v>273</v>
      </c>
    </row>
    <row r="720" spans="1:10" hidden="1" x14ac:dyDescent="0.25">
      <c r="A720">
        <v>45685.999305555553</v>
      </c>
      <c r="B720" t="s">
        <v>13</v>
      </c>
      <c r="C720" t="s">
        <v>23</v>
      </c>
      <c r="D720">
        <v>1.19E-5</v>
      </c>
      <c r="E720">
        <v>29.20006424014133</v>
      </c>
      <c r="F720">
        <v>3.4748076445768184E-4</v>
      </c>
      <c r="H720" t="s">
        <v>83</v>
      </c>
      <c r="J720" t="s">
        <v>272</v>
      </c>
    </row>
    <row r="721" spans="1:10" hidden="1" x14ac:dyDescent="0.25">
      <c r="A721">
        <v>45685.125</v>
      </c>
      <c r="B721" t="s">
        <v>13</v>
      </c>
      <c r="C721" t="s">
        <v>20</v>
      </c>
      <c r="D721">
        <v>9.5890000000000003E-2</v>
      </c>
      <c r="E721">
        <v>0.95886000000000005</v>
      </c>
      <c r="F721">
        <v>9.1945085400000001E-2</v>
      </c>
      <c r="H721" t="s">
        <v>83</v>
      </c>
      <c r="J721" t="s">
        <v>272</v>
      </c>
    </row>
    <row r="722" spans="1:10" hidden="1" x14ac:dyDescent="0.25">
      <c r="A722">
        <v>45685.03974537037</v>
      </c>
      <c r="B722" t="s">
        <v>13</v>
      </c>
      <c r="C722" t="s">
        <v>23</v>
      </c>
      <c r="D722">
        <v>2.0547899999999999E-3</v>
      </c>
      <c r="E722">
        <v>29.20006424014133</v>
      </c>
      <c r="F722">
        <v>0.06</v>
      </c>
      <c r="H722" t="s">
        <v>83</v>
      </c>
      <c r="J722" t="s">
        <v>272</v>
      </c>
    </row>
    <row r="723" spans="1:10" hidden="1" x14ac:dyDescent="0.25">
      <c r="A723">
        <v>45685</v>
      </c>
      <c r="B723" t="s">
        <v>13</v>
      </c>
      <c r="C723" t="s">
        <v>22</v>
      </c>
      <c r="D723">
        <v>1E-8</v>
      </c>
      <c r="E723">
        <v>98703.130680000002</v>
      </c>
      <c r="F723">
        <v>9.8703130680000009E-4</v>
      </c>
      <c r="H723" t="s">
        <v>83</v>
      </c>
      <c r="J723" t="s">
        <v>273</v>
      </c>
    </row>
    <row r="724" spans="1:10" hidden="1" x14ac:dyDescent="0.25">
      <c r="A724">
        <v>45685</v>
      </c>
      <c r="B724" t="s">
        <v>13</v>
      </c>
      <c r="C724" t="s">
        <v>20</v>
      </c>
      <c r="D724">
        <v>5.3139720000000001E-2</v>
      </c>
      <c r="E724">
        <v>0.95886000000000005</v>
      </c>
      <c r="F724">
        <v>5.0953551919200001E-2</v>
      </c>
      <c r="H724" t="s">
        <v>83</v>
      </c>
      <c r="J724" t="s">
        <v>273</v>
      </c>
    </row>
    <row r="725" spans="1:10" hidden="1" x14ac:dyDescent="0.25">
      <c r="A725">
        <v>45684.999305555553</v>
      </c>
      <c r="B725" t="s">
        <v>13</v>
      </c>
      <c r="C725" t="s">
        <v>23</v>
      </c>
      <c r="D725">
        <v>1.2500000000000001E-5</v>
      </c>
      <c r="E725">
        <v>24.333386866784444</v>
      </c>
      <c r="F725">
        <v>3.0416733583480559E-4</v>
      </c>
      <c r="H725" t="s">
        <v>83</v>
      </c>
      <c r="J725" t="s">
        <v>273</v>
      </c>
    </row>
    <row r="726" spans="1:10" x14ac:dyDescent="0.25">
      <c r="A726">
        <v>45684.264155092591</v>
      </c>
      <c r="B726" t="s">
        <v>14</v>
      </c>
      <c r="C726" t="s">
        <v>20</v>
      </c>
      <c r="D726">
        <v>3.0111679999999998E-2</v>
      </c>
      <c r="E726">
        <v>0.95738999999999996</v>
      </c>
      <c r="F726">
        <v>2.8828621315199997E-2</v>
      </c>
      <c r="H726" t="s">
        <v>83</v>
      </c>
      <c r="J726" t="s">
        <v>272</v>
      </c>
    </row>
    <row r="727" spans="1:10" x14ac:dyDescent="0.25">
      <c r="A727">
        <v>45684.237511574072</v>
      </c>
      <c r="B727" t="s">
        <v>14</v>
      </c>
      <c r="C727" t="s">
        <v>22</v>
      </c>
      <c r="D727">
        <v>1.9999999999999999E-6</v>
      </c>
      <c r="E727">
        <v>96135.455189999993</v>
      </c>
      <c r="F727">
        <v>0.19227091037999997</v>
      </c>
      <c r="H727" t="s">
        <v>83</v>
      </c>
      <c r="J727" t="s">
        <v>272</v>
      </c>
    </row>
    <row r="728" spans="1:10" hidden="1" x14ac:dyDescent="0.25">
      <c r="A728">
        <v>45684.237511574072</v>
      </c>
      <c r="B728" t="s">
        <v>16</v>
      </c>
      <c r="C728" t="s">
        <v>20</v>
      </c>
      <c r="D728">
        <v>200</v>
      </c>
      <c r="E728">
        <v>0.95738999999999996</v>
      </c>
      <c r="F728">
        <v>191.47799999999998</v>
      </c>
      <c r="H728" t="s">
        <v>83</v>
      </c>
      <c r="J728" t="s">
        <v>272</v>
      </c>
    </row>
    <row r="729" spans="1:10" hidden="1" x14ac:dyDescent="0.25">
      <c r="A729">
        <v>45684.237511574072</v>
      </c>
      <c r="B729" t="s">
        <v>15</v>
      </c>
      <c r="C729" t="s">
        <v>22</v>
      </c>
      <c r="D729">
        <v>2E-3</v>
      </c>
      <c r="E729">
        <v>96135.455189999993</v>
      </c>
      <c r="F729">
        <v>192.27091038</v>
      </c>
      <c r="H729" t="s">
        <v>83</v>
      </c>
      <c r="J729" t="s">
        <v>273</v>
      </c>
    </row>
    <row r="730" spans="1:10" hidden="1" x14ac:dyDescent="0.25">
      <c r="A730">
        <v>45684.177245370367</v>
      </c>
      <c r="B730" t="s">
        <v>13</v>
      </c>
      <c r="C730" t="s">
        <v>20</v>
      </c>
      <c r="D730">
        <v>4.5713080000000003E-2</v>
      </c>
      <c r="E730">
        <v>0.95738999999999996</v>
      </c>
      <c r="F730">
        <v>4.3765245661199999E-2</v>
      </c>
      <c r="H730" t="s">
        <v>83</v>
      </c>
      <c r="J730" t="s">
        <v>273</v>
      </c>
    </row>
    <row r="731" spans="1:10" hidden="1" x14ac:dyDescent="0.25">
      <c r="A731">
        <v>45684.039699074077</v>
      </c>
      <c r="B731" t="s">
        <v>13</v>
      </c>
      <c r="C731" t="s">
        <v>23</v>
      </c>
      <c r="D731">
        <v>2.0547899999999999E-3</v>
      </c>
      <c r="E731">
        <v>24.333386866784444</v>
      </c>
      <c r="F731">
        <v>0.05</v>
      </c>
      <c r="H731" t="s">
        <v>83</v>
      </c>
      <c r="J731" t="s">
        <v>272</v>
      </c>
    </row>
    <row r="732" spans="1:10" hidden="1" x14ac:dyDescent="0.25">
      <c r="A732">
        <v>45684</v>
      </c>
      <c r="B732" t="s">
        <v>13</v>
      </c>
      <c r="C732" t="s">
        <v>20</v>
      </c>
      <c r="D732">
        <v>5.3771869999999999E-2</v>
      </c>
      <c r="E732">
        <v>0.95738999999999996</v>
      </c>
      <c r="F732">
        <v>5.1480650619299996E-2</v>
      </c>
      <c r="H732" t="s">
        <v>83</v>
      </c>
      <c r="J732" t="s">
        <v>272</v>
      </c>
    </row>
    <row r="733" spans="1:10" hidden="1" x14ac:dyDescent="0.25">
      <c r="A733">
        <v>45683.71</v>
      </c>
      <c r="B733" t="s">
        <v>13</v>
      </c>
      <c r="C733" t="s">
        <v>21</v>
      </c>
      <c r="D733">
        <v>1.2278557499999999E-4</v>
      </c>
      <c r="E733">
        <v>3158.8318174660199</v>
      </c>
      <c r="F733">
        <v>0.38785999999999998</v>
      </c>
      <c r="H733" t="s">
        <v>83</v>
      </c>
      <c r="J733" t="s">
        <v>272</v>
      </c>
    </row>
    <row r="734" spans="1:10" hidden="1" x14ac:dyDescent="0.25">
      <c r="A734">
        <v>45683.677777777775</v>
      </c>
      <c r="B734" t="s">
        <v>17</v>
      </c>
      <c r="C734" t="s">
        <v>20</v>
      </c>
      <c r="D734">
        <v>611.04179399999998</v>
      </c>
      <c r="E734">
        <v>0.95533000000000001</v>
      </c>
      <c r="F734">
        <v>583.74655706201997</v>
      </c>
      <c r="H734" t="s">
        <v>83</v>
      </c>
      <c r="J734" t="s">
        <v>273</v>
      </c>
    </row>
    <row r="735" spans="1:10" hidden="1" x14ac:dyDescent="0.25">
      <c r="A735">
        <v>45683.635497685187</v>
      </c>
      <c r="B735" t="s">
        <v>18</v>
      </c>
      <c r="C735" t="s">
        <v>20</v>
      </c>
      <c r="D735">
        <v>611.04179399999998</v>
      </c>
      <c r="E735">
        <v>0.95533000000000001</v>
      </c>
      <c r="F735">
        <v>583.74655706201997</v>
      </c>
      <c r="H735" t="s">
        <v>83</v>
      </c>
      <c r="J735" t="s">
        <v>273</v>
      </c>
    </row>
    <row r="736" spans="1:10" hidden="1" x14ac:dyDescent="0.25">
      <c r="A736">
        <v>45683</v>
      </c>
      <c r="B736" t="s">
        <v>13</v>
      </c>
      <c r="C736" t="s">
        <v>23</v>
      </c>
      <c r="D736">
        <v>4.9999999999999998E-7</v>
      </c>
      <c r="E736">
        <v>26.599999999999998</v>
      </c>
      <c r="F736">
        <v>1.3299999999999998E-5</v>
      </c>
      <c r="H736" t="s">
        <v>83</v>
      </c>
      <c r="J736" t="s">
        <v>273</v>
      </c>
    </row>
    <row r="737" spans="1:10" hidden="1" x14ac:dyDescent="0.25">
      <c r="A737">
        <v>45683</v>
      </c>
      <c r="B737" t="s">
        <v>13</v>
      </c>
      <c r="C737" t="s">
        <v>20</v>
      </c>
      <c r="D737">
        <v>3.0906119999999999E-2</v>
      </c>
      <c r="E737">
        <v>0.95533000000000001</v>
      </c>
      <c r="F737">
        <v>2.9525543619599998E-2</v>
      </c>
      <c r="H737" t="s">
        <v>83</v>
      </c>
      <c r="J737" t="s">
        <v>272</v>
      </c>
    </row>
    <row r="738" spans="1:10" hidden="1" x14ac:dyDescent="0.25">
      <c r="A738">
        <v>45682.8</v>
      </c>
      <c r="B738" t="s">
        <v>17</v>
      </c>
      <c r="C738" t="s">
        <v>20</v>
      </c>
      <c r="D738">
        <v>209.687566</v>
      </c>
      <c r="E738">
        <v>0.95179999999999998</v>
      </c>
      <c r="F738">
        <v>199.5806253188</v>
      </c>
      <c r="H738" t="s">
        <v>83</v>
      </c>
      <c r="J738" t="s">
        <v>272</v>
      </c>
    </row>
    <row r="739" spans="1:10" hidden="1" x14ac:dyDescent="0.25">
      <c r="A739">
        <v>45682.758275462962</v>
      </c>
      <c r="B739" t="s">
        <v>18</v>
      </c>
      <c r="C739" t="s">
        <v>20</v>
      </c>
      <c r="D739">
        <v>209.687566</v>
      </c>
      <c r="E739">
        <v>0.95179999999999998</v>
      </c>
      <c r="F739">
        <v>199.5806253188</v>
      </c>
      <c r="H739" t="s">
        <v>83</v>
      </c>
      <c r="J739" t="s">
        <v>272</v>
      </c>
    </row>
    <row r="740" spans="1:10" x14ac:dyDescent="0.25">
      <c r="A740">
        <v>45682.014143518521</v>
      </c>
      <c r="B740" t="s">
        <v>14</v>
      </c>
      <c r="C740" t="s">
        <v>20</v>
      </c>
      <c r="D740">
        <v>3.14204E-3</v>
      </c>
      <c r="E740">
        <v>0.95179999999999998</v>
      </c>
      <c r="F740">
        <v>2.9905936720000001E-3</v>
      </c>
      <c r="H740" t="s">
        <v>83</v>
      </c>
      <c r="J740" t="s">
        <v>273</v>
      </c>
    </row>
    <row r="741" spans="1:10" hidden="1" x14ac:dyDescent="0.25">
      <c r="A741">
        <v>45682</v>
      </c>
      <c r="B741" t="s">
        <v>13</v>
      </c>
      <c r="C741" t="s">
        <v>20</v>
      </c>
      <c r="D741">
        <v>4.9365499999999996E-3</v>
      </c>
      <c r="E741">
        <v>0.95179999999999998</v>
      </c>
      <c r="F741">
        <v>4.6986082899999997E-3</v>
      </c>
      <c r="H741" t="s">
        <v>83</v>
      </c>
      <c r="J741" t="s">
        <v>273</v>
      </c>
    </row>
    <row r="742" spans="1:10" x14ac:dyDescent="0.25">
      <c r="A742">
        <v>45681.986701388887</v>
      </c>
      <c r="B742" t="s">
        <v>14</v>
      </c>
      <c r="C742" t="s">
        <v>23</v>
      </c>
      <c r="D742">
        <v>7.1500000000000003E-4</v>
      </c>
      <c r="E742">
        <v>28.554000000000002</v>
      </c>
      <c r="F742">
        <v>2.0416110000000001E-2</v>
      </c>
      <c r="H742" t="s">
        <v>83</v>
      </c>
      <c r="J742" t="s">
        <v>272</v>
      </c>
    </row>
    <row r="743" spans="1:10" hidden="1" x14ac:dyDescent="0.25">
      <c r="A743">
        <v>45681.986701388887</v>
      </c>
      <c r="B743" t="s">
        <v>15</v>
      </c>
      <c r="C743" t="s">
        <v>23</v>
      </c>
      <c r="D743">
        <v>0.71499999999999997</v>
      </c>
      <c r="E743">
        <v>28.554000000000002</v>
      </c>
      <c r="F743">
        <v>20.41611</v>
      </c>
      <c r="H743" t="s">
        <v>83</v>
      </c>
      <c r="J743" t="s">
        <v>272</v>
      </c>
    </row>
    <row r="744" spans="1:10" hidden="1" x14ac:dyDescent="0.25">
      <c r="A744">
        <v>45681.986701388887</v>
      </c>
      <c r="B744" t="s">
        <v>16</v>
      </c>
      <c r="C744" t="s">
        <v>20</v>
      </c>
      <c r="D744">
        <v>21.45</v>
      </c>
      <c r="E744">
        <v>0.95179999999999998</v>
      </c>
      <c r="F744">
        <v>20.41611</v>
      </c>
      <c r="H744" t="s">
        <v>83</v>
      </c>
      <c r="J744" t="s">
        <v>272</v>
      </c>
    </row>
    <row r="745" spans="1:10" hidden="1" x14ac:dyDescent="0.25">
      <c r="A745">
        <v>45680.730347222219</v>
      </c>
      <c r="B745" t="s">
        <v>13</v>
      </c>
      <c r="C745" t="s">
        <v>21</v>
      </c>
      <c r="D745">
        <v>7.0937932000000005E-5</v>
      </c>
      <c r="E745">
        <v>3119.6553573119299</v>
      </c>
      <c r="F745">
        <v>0.2213</v>
      </c>
      <c r="H745" t="s">
        <v>83</v>
      </c>
      <c r="J745" t="s">
        <v>273</v>
      </c>
    </row>
    <row r="746" spans="1:10" hidden="1" x14ac:dyDescent="0.25">
      <c r="A746">
        <v>45677.790034722224</v>
      </c>
      <c r="B746" t="s">
        <v>13</v>
      </c>
      <c r="C746" t="s">
        <v>21</v>
      </c>
      <c r="D746">
        <v>1.04421888E-4</v>
      </c>
      <c r="E746">
        <v>3205.9907364776</v>
      </c>
      <c r="F746">
        <v>0.33478000000000002</v>
      </c>
      <c r="H746" t="s">
        <v>83</v>
      </c>
      <c r="J746" t="s">
        <v>273</v>
      </c>
    </row>
    <row r="747" spans="1:10" hidden="1" x14ac:dyDescent="0.25">
      <c r="A747">
        <v>45677.087129629632</v>
      </c>
      <c r="B747" t="s">
        <v>13</v>
      </c>
      <c r="C747" t="s">
        <v>20</v>
      </c>
      <c r="D747">
        <v>7.547044E-2</v>
      </c>
      <c r="E747">
        <v>0.95962999999999998</v>
      </c>
      <c r="F747">
        <v>7.2423698337199999E-2</v>
      </c>
      <c r="H747" t="s">
        <v>83</v>
      </c>
      <c r="J747" t="s">
        <v>273</v>
      </c>
    </row>
    <row r="748" spans="1:10" hidden="1" x14ac:dyDescent="0.25">
      <c r="A748">
        <v>45676.94027777778</v>
      </c>
      <c r="B748" t="s">
        <v>17</v>
      </c>
      <c r="C748" t="s">
        <v>20</v>
      </c>
      <c r="D748">
        <v>100</v>
      </c>
      <c r="E748">
        <v>0.97319999999999995</v>
      </c>
      <c r="F748">
        <v>97.32</v>
      </c>
      <c r="H748" t="s">
        <v>83</v>
      </c>
      <c r="J748" t="s">
        <v>272</v>
      </c>
    </row>
    <row r="749" spans="1:10" x14ac:dyDescent="0.25">
      <c r="A749">
        <v>45676.930914351855</v>
      </c>
      <c r="B749" t="s">
        <v>14</v>
      </c>
      <c r="C749" t="s">
        <v>20</v>
      </c>
      <c r="D749">
        <v>6.2690100000000002E-3</v>
      </c>
      <c r="E749">
        <v>0.97319999999999995</v>
      </c>
      <c r="F749">
        <v>6.1010005320000001E-3</v>
      </c>
      <c r="H749" t="s">
        <v>83</v>
      </c>
      <c r="J749" t="s">
        <v>272</v>
      </c>
    </row>
    <row r="750" spans="1:10" x14ac:dyDescent="0.25">
      <c r="A750">
        <v>45676.906539351854</v>
      </c>
      <c r="B750" t="s">
        <v>14</v>
      </c>
      <c r="C750" t="s">
        <v>23</v>
      </c>
      <c r="D750">
        <v>1E-3</v>
      </c>
      <c r="E750">
        <v>48.650500000000001</v>
      </c>
      <c r="F750">
        <v>4.8650499999999999E-2</v>
      </c>
      <c r="H750" t="s">
        <v>83</v>
      </c>
      <c r="J750" t="s">
        <v>272</v>
      </c>
    </row>
    <row r="751" spans="1:10" hidden="1" x14ac:dyDescent="0.25">
      <c r="A751">
        <v>45676.906539351854</v>
      </c>
      <c r="B751" t="s">
        <v>15</v>
      </c>
      <c r="C751" t="s">
        <v>23</v>
      </c>
      <c r="D751">
        <v>1</v>
      </c>
      <c r="E751">
        <v>48.66</v>
      </c>
      <c r="F751">
        <v>48.66</v>
      </c>
      <c r="H751" t="s">
        <v>83</v>
      </c>
      <c r="J751" t="s">
        <v>273</v>
      </c>
    </row>
    <row r="752" spans="1:10" hidden="1" x14ac:dyDescent="0.25">
      <c r="A752">
        <v>45676.906539351854</v>
      </c>
      <c r="B752" t="s">
        <v>16</v>
      </c>
      <c r="C752" t="s">
        <v>20</v>
      </c>
      <c r="D752">
        <v>50</v>
      </c>
      <c r="E752">
        <v>0.97319999999999995</v>
      </c>
      <c r="F752">
        <v>48.66</v>
      </c>
      <c r="H752" t="s">
        <v>83</v>
      </c>
      <c r="J752" t="s">
        <v>273</v>
      </c>
    </row>
    <row r="753" spans="1:10" hidden="1" x14ac:dyDescent="0.25">
      <c r="A753">
        <v>45676.896817129629</v>
      </c>
      <c r="B753" t="s">
        <v>18</v>
      </c>
      <c r="C753" t="s">
        <v>20</v>
      </c>
      <c r="D753">
        <v>100</v>
      </c>
      <c r="E753">
        <v>0.97319999999999995</v>
      </c>
      <c r="F753">
        <v>97.32</v>
      </c>
      <c r="H753" t="s">
        <v>83</v>
      </c>
      <c r="J753" t="s">
        <v>272</v>
      </c>
    </row>
    <row r="754" spans="1:10" x14ac:dyDescent="0.25">
      <c r="A754">
        <v>45676.555868055555</v>
      </c>
      <c r="B754" t="s">
        <v>14</v>
      </c>
      <c r="C754" t="s">
        <v>20</v>
      </c>
      <c r="D754">
        <v>1.472154E-2</v>
      </c>
      <c r="E754">
        <v>0.97301000000000004</v>
      </c>
      <c r="F754">
        <v>1.4324205635400001E-2</v>
      </c>
      <c r="H754" t="s">
        <v>83</v>
      </c>
      <c r="J754" t="s">
        <v>272</v>
      </c>
    </row>
    <row r="755" spans="1:10" hidden="1" x14ac:dyDescent="0.25">
      <c r="A755">
        <v>45676.532638888886</v>
      </c>
      <c r="B755" t="s">
        <v>17</v>
      </c>
      <c r="C755" t="s">
        <v>20</v>
      </c>
      <c r="D755">
        <v>100</v>
      </c>
      <c r="E755">
        <v>0.97361639999999994</v>
      </c>
      <c r="F755">
        <v>97.361639999999994</v>
      </c>
      <c r="H755" t="s">
        <v>83</v>
      </c>
      <c r="J755" t="s">
        <v>272</v>
      </c>
    </row>
    <row r="756" spans="1:10" x14ac:dyDescent="0.25">
      <c r="A756">
        <v>45676.505335648151</v>
      </c>
      <c r="B756" t="s">
        <v>14</v>
      </c>
      <c r="C756" t="s">
        <v>23</v>
      </c>
      <c r="D756">
        <v>5.7200000000000003E-4</v>
      </c>
      <c r="E756">
        <v>68.110700000000008</v>
      </c>
      <c r="F756">
        <v>3.8959320400000004E-2</v>
      </c>
      <c r="H756" t="s">
        <v>83</v>
      </c>
      <c r="J756" t="s">
        <v>273</v>
      </c>
    </row>
    <row r="757" spans="1:10" hidden="1" x14ac:dyDescent="0.25">
      <c r="A757">
        <v>45676.505335648151</v>
      </c>
      <c r="B757" t="s">
        <v>15</v>
      </c>
      <c r="C757" t="s">
        <v>23</v>
      </c>
      <c r="D757">
        <v>0.57199999999999995</v>
      </c>
      <c r="E757">
        <v>68.110700000000008</v>
      </c>
      <c r="F757">
        <v>38.959320400000003</v>
      </c>
      <c r="H757" t="s">
        <v>83</v>
      </c>
      <c r="J757" t="s">
        <v>273</v>
      </c>
    </row>
    <row r="758" spans="1:10" hidden="1" x14ac:dyDescent="0.25">
      <c r="A758">
        <v>45676.505335648151</v>
      </c>
      <c r="B758" t="s">
        <v>16</v>
      </c>
      <c r="C758" t="s">
        <v>20</v>
      </c>
      <c r="D758">
        <v>40.04</v>
      </c>
      <c r="E758">
        <v>0.97301000000000004</v>
      </c>
      <c r="F758">
        <v>38.959320400000003</v>
      </c>
      <c r="H758" t="s">
        <v>83</v>
      </c>
      <c r="J758" t="s">
        <v>273</v>
      </c>
    </row>
    <row r="759" spans="1:10" x14ac:dyDescent="0.25">
      <c r="A759">
        <v>45676.50099537037</v>
      </c>
      <c r="B759" t="s">
        <v>14</v>
      </c>
      <c r="C759" t="s">
        <v>23</v>
      </c>
      <c r="D759">
        <v>4.0499999999999998E-4</v>
      </c>
      <c r="E759">
        <v>72.002740000000003</v>
      </c>
      <c r="F759">
        <v>2.91611097E-2</v>
      </c>
      <c r="H759" t="s">
        <v>83</v>
      </c>
      <c r="J759" t="s">
        <v>272</v>
      </c>
    </row>
    <row r="760" spans="1:10" hidden="1" x14ac:dyDescent="0.25">
      <c r="A760">
        <v>45676.50099537037</v>
      </c>
      <c r="B760" t="s">
        <v>15</v>
      </c>
      <c r="C760" t="s">
        <v>23</v>
      </c>
      <c r="D760">
        <v>0.40500000000000003</v>
      </c>
      <c r="E760">
        <v>72.002740000000003</v>
      </c>
      <c r="F760">
        <v>29.161109700000001</v>
      </c>
      <c r="H760" t="s">
        <v>83</v>
      </c>
      <c r="J760" t="s">
        <v>272</v>
      </c>
    </row>
    <row r="761" spans="1:10" hidden="1" x14ac:dyDescent="0.25">
      <c r="A761">
        <v>45676.50099537037</v>
      </c>
      <c r="B761" t="s">
        <v>16</v>
      </c>
      <c r="C761" t="s">
        <v>20</v>
      </c>
      <c r="D761">
        <v>29.97</v>
      </c>
      <c r="E761">
        <v>0.97301000000000004</v>
      </c>
      <c r="F761">
        <v>29.161109700000001</v>
      </c>
      <c r="H761" t="s">
        <v>83</v>
      </c>
      <c r="J761" t="s">
        <v>272</v>
      </c>
    </row>
    <row r="762" spans="1:10" x14ac:dyDescent="0.25">
      <c r="A762">
        <v>45676.499930555554</v>
      </c>
      <c r="B762" t="s">
        <v>14</v>
      </c>
      <c r="C762" t="s">
        <v>23</v>
      </c>
      <c r="D762">
        <v>4.0499999999999998E-4</v>
      </c>
      <c r="E762">
        <v>72.002740000000003</v>
      </c>
      <c r="F762">
        <v>2.91611097E-2</v>
      </c>
      <c r="H762" t="s">
        <v>83</v>
      </c>
      <c r="J762" t="s">
        <v>273</v>
      </c>
    </row>
    <row r="763" spans="1:10" hidden="1" x14ac:dyDescent="0.25">
      <c r="A763">
        <v>45676.499930555554</v>
      </c>
      <c r="B763" t="s">
        <v>15</v>
      </c>
      <c r="C763" t="s">
        <v>23</v>
      </c>
      <c r="D763">
        <v>0.40500000000000003</v>
      </c>
      <c r="E763">
        <v>72.002740000000003</v>
      </c>
      <c r="F763">
        <v>29.161109700000001</v>
      </c>
      <c r="H763" t="s">
        <v>83</v>
      </c>
      <c r="J763" t="s">
        <v>273</v>
      </c>
    </row>
    <row r="764" spans="1:10" hidden="1" x14ac:dyDescent="0.25">
      <c r="A764">
        <v>45676.499930555554</v>
      </c>
      <c r="B764" t="s">
        <v>16</v>
      </c>
      <c r="C764" t="s">
        <v>20</v>
      </c>
      <c r="D764">
        <v>29.97</v>
      </c>
      <c r="E764">
        <v>0.97301000000000004</v>
      </c>
      <c r="F764">
        <v>29.161109700000001</v>
      </c>
      <c r="H764" t="s">
        <v>83</v>
      </c>
      <c r="J764" t="s">
        <v>272</v>
      </c>
    </row>
    <row r="765" spans="1:10" hidden="1" x14ac:dyDescent="0.25">
      <c r="A765">
        <v>45676.489328703705</v>
      </c>
      <c r="B765" t="s">
        <v>18</v>
      </c>
      <c r="C765" t="s">
        <v>20</v>
      </c>
      <c r="D765">
        <v>100</v>
      </c>
      <c r="E765">
        <v>0.97361640147458695</v>
      </c>
      <c r="F765">
        <v>97.361639999999994</v>
      </c>
      <c r="H765" t="s">
        <v>83</v>
      </c>
      <c r="J765" t="s">
        <v>272</v>
      </c>
    </row>
    <row r="766" spans="1:10" hidden="1" x14ac:dyDescent="0.25">
      <c r="A766">
        <v>45674.841747685183</v>
      </c>
      <c r="B766" t="s">
        <v>13</v>
      </c>
      <c r="C766" t="s">
        <v>21</v>
      </c>
      <c r="D766">
        <v>1.12366802E-4</v>
      </c>
      <c r="E766">
        <v>3354.7585028434301</v>
      </c>
      <c r="F766">
        <v>0.37696000000000002</v>
      </c>
      <c r="H766" t="s">
        <v>83</v>
      </c>
      <c r="J766" t="s">
        <v>272</v>
      </c>
    </row>
    <row r="767" spans="1:10" hidden="1" x14ac:dyDescent="0.25">
      <c r="A767">
        <v>45671.758379629631</v>
      </c>
      <c r="B767" t="s">
        <v>13</v>
      </c>
      <c r="C767" t="s">
        <v>21</v>
      </c>
      <c r="D767">
        <v>6.7273798999999997E-5</v>
      </c>
      <c r="E767">
        <v>3119.9608806961</v>
      </c>
      <c r="F767">
        <v>0.20988999999999999</v>
      </c>
      <c r="H767" t="s">
        <v>83</v>
      </c>
      <c r="J767" t="s">
        <v>273</v>
      </c>
    </row>
    <row r="768" spans="1:10" hidden="1" x14ac:dyDescent="0.25">
      <c r="A768">
        <v>45668.675092592595</v>
      </c>
      <c r="B768" t="s">
        <v>13</v>
      </c>
      <c r="C768" t="s">
        <v>21</v>
      </c>
      <c r="D768">
        <v>9.5719195000000003E-5</v>
      </c>
      <c r="E768">
        <v>3186.8982089472001</v>
      </c>
      <c r="F768">
        <v>0.30504999999999999</v>
      </c>
      <c r="H768" t="s">
        <v>83</v>
      </c>
      <c r="J768" t="s">
        <v>273</v>
      </c>
    </row>
    <row r="769" spans="1:10" hidden="1" x14ac:dyDescent="0.25">
      <c r="A769">
        <v>45666.007222222222</v>
      </c>
      <c r="B769" t="s">
        <v>13</v>
      </c>
      <c r="C769" t="s">
        <v>21</v>
      </c>
      <c r="D769">
        <v>9.6617999999999999E-8</v>
      </c>
      <c r="E769">
        <v>3225.53639703008</v>
      </c>
      <c r="F769">
        <v>3.1E-4</v>
      </c>
      <c r="H769" t="s">
        <v>83</v>
      </c>
      <c r="J769" t="s">
        <v>272</v>
      </c>
    </row>
    <row r="770" spans="1:10" hidden="1" x14ac:dyDescent="0.25">
      <c r="A770">
        <v>45664.943877314814</v>
      </c>
      <c r="B770" t="s">
        <v>18</v>
      </c>
      <c r="C770" t="s">
        <v>24</v>
      </c>
      <c r="D770">
        <v>0.53740514475099999</v>
      </c>
      <c r="E770">
        <v>3275.2031640386099</v>
      </c>
      <c r="F770">
        <v>1760.11103</v>
      </c>
      <c r="H770" t="s">
        <v>83</v>
      </c>
      <c r="J770" t="s">
        <v>272</v>
      </c>
    </row>
    <row r="771" spans="1:10" hidden="1" x14ac:dyDescent="0.25">
      <c r="A771">
        <v>45664.943877314814</v>
      </c>
      <c r="B771" t="s">
        <v>17</v>
      </c>
      <c r="C771" t="s">
        <v>21</v>
      </c>
      <c r="D771">
        <v>0.53740514475099999</v>
      </c>
      <c r="E771">
        <v>3275.2031640386099</v>
      </c>
      <c r="F771">
        <v>1760.11103</v>
      </c>
      <c r="H771" t="s">
        <v>83</v>
      </c>
      <c r="J771" t="s">
        <v>272</v>
      </c>
    </row>
    <row r="772" spans="1:10" hidden="1" x14ac:dyDescent="0.25">
      <c r="A772">
        <v>45662.781539351854</v>
      </c>
      <c r="B772" t="s">
        <v>13</v>
      </c>
      <c r="C772" t="s">
        <v>24</v>
      </c>
      <c r="D772">
        <v>6.6340999999999998E-8</v>
      </c>
      <c r="E772">
        <v>3523.19815576367</v>
      </c>
      <c r="F772">
        <v>2.3000000000000001E-4</v>
      </c>
      <c r="H772" t="s">
        <v>83</v>
      </c>
      <c r="J772" t="s">
        <v>273</v>
      </c>
    </row>
    <row r="773" spans="1:10" hidden="1" x14ac:dyDescent="0.25">
      <c r="A773">
        <v>45662.34957175926</v>
      </c>
      <c r="B773" t="s">
        <v>18</v>
      </c>
      <c r="C773" t="s">
        <v>21</v>
      </c>
      <c r="D773">
        <v>0.53694850999999999</v>
      </c>
      <c r="E773">
        <v>3505.4535095637498</v>
      </c>
      <c r="F773">
        <v>1882.2480399999999</v>
      </c>
      <c r="H773" t="s">
        <v>83</v>
      </c>
      <c r="J773" t="s">
        <v>273</v>
      </c>
    </row>
    <row r="774" spans="1:10" hidden="1" x14ac:dyDescent="0.25">
      <c r="A774">
        <v>45662.34957175926</v>
      </c>
      <c r="B774" t="s">
        <v>17</v>
      </c>
      <c r="C774" t="s">
        <v>24</v>
      </c>
      <c r="D774">
        <v>0.53694850999999999</v>
      </c>
      <c r="E774">
        <v>3505.4535095637498</v>
      </c>
      <c r="F774">
        <v>1882.2480399999999</v>
      </c>
      <c r="H774" t="s">
        <v>83</v>
      </c>
      <c r="J774" t="s">
        <v>273</v>
      </c>
    </row>
    <row r="775" spans="1:10" hidden="1" x14ac:dyDescent="0.25">
      <c r="A775">
        <v>45659.905636574076</v>
      </c>
      <c r="B775" t="s">
        <v>13</v>
      </c>
      <c r="C775" t="s">
        <v>24</v>
      </c>
      <c r="D775">
        <v>7.0099999999999999E-8</v>
      </c>
      <c r="E775">
        <v>3359.0092813236402</v>
      </c>
      <c r="F775">
        <v>2.4000000000000001E-4</v>
      </c>
      <c r="H775" t="s">
        <v>83</v>
      </c>
      <c r="J775" t="s">
        <v>272</v>
      </c>
    </row>
    <row r="776" spans="1:10" hidden="1" x14ac:dyDescent="0.25">
      <c r="A776">
        <v>45656.719768518517</v>
      </c>
      <c r="B776" t="s">
        <v>13</v>
      </c>
      <c r="C776" t="s">
        <v>24</v>
      </c>
      <c r="D776">
        <v>9.3827999999999998E-8</v>
      </c>
      <c r="E776">
        <v>3204.5833096199999</v>
      </c>
      <c r="F776">
        <v>2.9999999999999997E-4</v>
      </c>
      <c r="H776" t="s">
        <v>83</v>
      </c>
      <c r="J776" t="s">
        <v>272</v>
      </c>
    </row>
    <row r="777" spans="1:10" hidden="1" x14ac:dyDescent="0.25">
      <c r="A777">
        <v>45653.708009259259</v>
      </c>
      <c r="B777" t="s">
        <v>13</v>
      </c>
      <c r="C777" t="s">
        <v>24</v>
      </c>
      <c r="D777">
        <v>6.4234000000000005E-8</v>
      </c>
      <c r="E777">
        <v>3176.2369478599999</v>
      </c>
      <c r="F777">
        <v>2.0000000000000001E-4</v>
      </c>
      <c r="H777" t="s">
        <v>83</v>
      </c>
      <c r="J777" t="s">
        <v>272</v>
      </c>
    </row>
    <row r="778" spans="1:10" hidden="1" x14ac:dyDescent="0.25">
      <c r="A778">
        <v>45650.733287037037</v>
      </c>
      <c r="B778" t="s">
        <v>13</v>
      </c>
      <c r="C778" t="s">
        <v>24</v>
      </c>
      <c r="D778">
        <v>7.3768000000000003E-8</v>
      </c>
      <c r="E778">
        <v>3355.4098282955802</v>
      </c>
      <c r="F778">
        <v>2.5000000000000001E-4</v>
      </c>
      <c r="H778" t="s">
        <v>83</v>
      </c>
      <c r="J778" t="s">
        <v>273</v>
      </c>
    </row>
    <row r="779" spans="1:10" hidden="1" x14ac:dyDescent="0.25">
      <c r="A779">
        <v>45647.998993055553</v>
      </c>
      <c r="B779" t="s">
        <v>13</v>
      </c>
      <c r="C779" t="s">
        <v>24</v>
      </c>
      <c r="D779">
        <v>9.6571999999999999E-8</v>
      </c>
      <c r="E779">
        <v>3199.8416692258202</v>
      </c>
      <c r="F779">
        <v>3.1E-4</v>
      </c>
      <c r="H779" t="s">
        <v>83</v>
      </c>
      <c r="J779" t="s">
        <v>273</v>
      </c>
    </row>
    <row r="780" spans="1:10" hidden="1" x14ac:dyDescent="0.25">
      <c r="A780">
        <v>45645.016157407408</v>
      </c>
      <c r="B780" t="s">
        <v>13</v>
      </c>
      <c r="C780" t="s">
        <v>24</v>
      </c>
      <c r="D780">
        <v>7.2394999999999994E-8</v>
      </c>
      <c r="E780">
        <v>3524.8799284148399</v>
      </c>
      <c r="F780">
        <v>2.5999999999999998E-4</v>
      </c>
      <c r="H780" t="s">
        <v>83</v>
      </c>
      <c r="J780" t="s">
        <v>272</v>
      </c>
    </row>
    <row r="781" spans="1:10" hidden="1" x14ac:dyDescent="0.25">
      <c r="A781">
        <v>45641.63753472222</v>
      </c>
      <c r="B781" t="s">
        <v>13</v>
      </c>
      <c r="C781" t="s">
        <v>24</v>
      </c>
      <c r="D781">
        <v>6.9163999999999996E-8</v>
      </c>
      <c r="E781">
        <v>3704.8480798871201</v>
      </c>
      <c r="F781">
        <v>2.5999999999999998E-4</v>
      </c>
      <c r="H781" t="s">
        <v>83</v>
      </c>
      <c r="J781" t="s">
        <v>272</v>
      </c>
    </row>
    <row r="782" spans="1:10" hidden="1" x14ac:dyDescent="0.25">
      <c r="A782">
        <v>45639.823530092595</v>
      </c>
      <c r="B782" t="s">
        <v>13</v>
      </c>
      <c r="C782" t="s">
        <v>24</v>
      </c>
      <c r="D782">
        <v>9.4678999999999997E-8</v>
      </c>
      <c r="E782">
        <v>3732.1587910151102</v>
      </c>
      <c r="F782">
        <v>3.5E-4</v>
      </c>
      <c r="H782" t="s">
        <v>83</v>
      </c>
      <c r="J782" t="s">
        <v>272</v>
      </c>
    </row>
    <row r="783" spans="1:10" hidden="1" x14ac:dyDescent="0.25">
      <c r="A783">
        <v>45635.824097222219</v>
      </c>
      <c r="B783" t="s">
        <v>13</v>
      </c>
      <c r="C783" t="s">
        <v>24</v>
      </c>
      <c r="D783">
        <v>8.7761000000000001E-8</v>
      </c>
      <c r="E783">
        <v>3607.9363432103</v>
      </c>
      <c r="F783">
        <v>3.2000000000000003E-4</v>
      </c>
      <c r="H783" t="s">
        <v>83</v>
      </c>
      <c r="J783" t="s">
        <v>273</v>
      </c>
    </row>
    <row r="784" spans="1:10" hidden="1" x14ac:dyDescent="0.25">
      <c r="A784">
        <v>45632.811111111114</v>
      </c>
      <c r="B784" t="s">
        <v>13</v>
      </c>
      <c r="C784" t="s">
        <v>24</v>
      </c>
      <c r="D784">
        <v>6.9587E-8</v>
      </c>
      <c r="E784">
        <v>3848.5214643621698</v>
      </c>
      <c r="F784">
        <v>2.7E-4</v>
      </c>
      <c r="H784" t="s">
        <v>83</v>
      </c>
      <c r="J784" t="s">
        <v>273</v>
      </c>
    </row>
    <row r="785" spans="1:10" hidden="1" x14ac:dyDescent="0.25">
      <c r="A785">
        <v>45630.781770833331</v>
      </c>
      <c r="B785" t="s">
        <v>13</v>
      </c>
      <c r="C785" t="s">
        <v>20</v>
      </c>
      <c r="D785">
        <v>3.75027</v>
      </c>
      <c r="E785">
        <v>0.94960365516281198</v>
      </c>
      <c r="F785">
        <v>3.5612699999999999</v>
      </c>
      <c r="H785" t="s">
        <v>83</v>
      </c>
      <c r="J785" t="s">
        <v>273</v>
      </c>
    </row>
    <row r="786" spans="1:10" hidden="1" x14ac:dyDescent="0.25">
      <c r="A786">
        <v>45630.346261574072</v>
      </c>
      <c r="B786" t="s">
        <v>13</v>
      </c>
      <c r="C786" t="s">
        <v>24</v>
      </c>
      <c r="D786">
        <v>8.6817000000000002E-8</v>
      </c>
      <c r="E786">
        <v>3529.7858570219</v>
      </c>
      <c r="F786">
        <v>3.1E-4</v>
      </c>
      <c r="H786" t="s">
        <v>83</v>
      </c>
      <c r="J786" t="s">
        <v>272</v>
      </c>
    </row>
    <row r="787" spans="1:10" hidden="1" x14ac:dyDescent="0.25">
      <c r="A787">
        <v>45627.067384259259</v>
      </c>
      <c r="B787" t="s">
        <v>13</v>
      </c>
      <c r="C787" t="s">
        <v>24</v>
      </c>
      <c r="D787">
        <v>8.4607999999999999E-8</v>
      </c>
      <c r="E787">
        <v>3499.2087677624199</v>
      </c>
      <c r="F787">
        <v>2.9999999999999997E-4</v>
      </c>
      <c r="H787" t="s">
        <v>83</v>
      </c>
      <c r="J787" t="s">
        <v>272</v>
      </c>
    </row>
    <row r="788" spans="1:10" hidden="1" x14ac:dyDescent="0.25">
      <c r="A788">
        <v>45623.927731481483</v>
      </c>
      <c r="B788" t="s">
        <v>13</v>
      </c>
      <c r="C788" t="s">
        <v>24</v>
      </c>
      <c r="D788">
        <v>6.7305000000000006E-8</v>
      </c>
      <c r="E788">
        <v>3455.2820317467799</v>
      </c>
      <c r="F788">
        <v>2.3000000000000001E-4</v>
      </c>
      <c r="H788" t="s">
        <v>83</v>
      </c>
      <c r="J788" t="s">
        <v>272</v>
      </c>
    </row>
    <row r="789" spans="1:10" hidden="1" x14ac:dyDescent="0.25">
      <c r="A789">
        <v>45620.994837962964</v>
      </c>
      <c r="B789" t="s">
        <v>13</v>
      </c>
      <c r="C789" t="s">
        <v>24</v>
      </c>
      <c r="D789">
        <v>8.7750000000000002E-8</v>
      </c>
      <c r="E789">
        <v>3219.46696831999</v>
      </c>
      <c r="F789">
        <v>2.7999999999999998E-4</v>
      </c>
      <c r="H789" t="s">
        <v>83</v>
      </c>
      <c r="J789" t="s">
        <v>273</v>
      </c>
    </row>
    <row r="790" spans="1:10" hidden="1" x14ac:dyDescent="0.25">
      <c r="A790">
        <v>45617.940659722219</v>
      </c>
      <c r="B790" t="s">
        <v>13</v>
      </c>
      <c r="C790" t="s">
        <v>24</v>
      </c>
      <c r="D790">
        <v>9.0872999999999996E-8</v>
      </c>
      <c r="E790">
        <v>3213.6602331271501</v>
      </c>
      <c r="F790">
        <v>2.9E-4</v>
      </c>
      <c r="H790" t="s">
        <v>83</v>
      </c>
      <c r="J790" t="s">
        <v>273</v>
      </c>
    </row>
    <row r="791" spans="1:10" hidden="1" x14ac:dyDescent="0.25">
      <c r="A791">
        <v>45614.721956018519</v>
      </c>
      <c r="B791" t="s">
        <v>13</v>
      </c>
      <c r="C791" t="s">
        <v>24</v>
      </c>
      <c r="D791">
        <v>7.6620999999999995E-8</v>
      </c>
      <c r="E791">
        <v>3011.6357133541701</v>
      </c>
      <c r="F791">
        <v>2.3000000000000001E-4</v>
      </c>
      <c r="H791" t="s">
        <v>83</v>
      </c>
      <c r="J791" t="s">
        <v>272</v>
      </c>
    </row>
    <row r="792" spans="1:10" hidden="1" x14ac:dyDescent="0.25">
      <c r="A792">
        <v>45611.714571759258</v>
      </c>
      <c r="B792" t="s">
        <v>13</v>
      </c>
      <c r="C792" t="s">
        <v>24</v>
      </c>
      <c r="D792">
        <v>8.9633000000000006E-8</v>
      </c>
      <c r="E792">
        <v>2885.4813220252299</v>
      </c>
      <c r="F792">
        <v>2.5999999999999998E-4</v>
      </c>
      <c r="H792" t="s">
        <v>83</v>
      </c>
      <c r="J792" t="s">
        <v>272</v>
      </c>
    </row>
    <row r="793" spans="1:10" hidden="1" x14ac:dyDescent="0.25">
      <c r="A793">
        <v>45608.800844907404</v>
      </c>
      <c r="B793" t="s">
        <v>13</v>
      </c>
      <c r="C793" t="s">
        <v>24</v>
      </c>
      <c r="D793">
        <v>8.8141999999999996E-8</v>
      </c>
      <c r="E793">
        <v>3104.5855365524999</v>
      </c>
      <c r="F793">
        <v>2.7E-4</v>
      </c>
      <c r="H793" t="s">
        <v>83</v>
      </c>
      <c r="J793" t="s">
        <v>272</v>
      </c>
    </row>
    <row r="794" spans="1:10" hidden="1" x14ac:dyDescent="0.25">
      <c r="A794">
        <v>45605.736168981479</v>
      </c>
      <c r="B794" t="s">
        <v>13</v>
      </c>
      <c r="C794" t="s">
        <v>24</v>
      </c>
      <c r="D794">
        <v>7.8276999999999993E-8</v>
      </c>
      <c r="E794">
        <v>2818.09275494238</v>
      </c>
      <c r="F794">
        <v>2.2000000000000001E-4</v>
      </c>
      <c r="H794" t="s">
        <v>83</v>
      </c>
      <c r="J794" t="s">
        <v>273</v>
      </c>
    </row>
    <row r="795" spans="1:10" hidden="1" x14ac:dyDescent="0.25">
      <c r="A795">
        <v>45602.867222222223</v>
      </c>
      <c r="B795" t="s">
        <v>13</v>
      </c>
      <c r="C795" t="s">
        <v>24</v>
      </c>
      <c r="D795">
        <v>6.4734000000000002E-8</v>
      </c>
      <c r="E795">
        <v>2494.6407098310801</v>
      </c>
      <c r="F795">
        <v>1.6000000000000001E-4</v>
      </c>
      <c r="H795" t="s">
        <v>83</v>
      </c>
      <c r="J795" t="s">
        <v>273</v>
      </c>
    </row>
    <row r="796" spans="1:10" hidden="1" x14ac:dyDescent="0.25">
      <c r="A796">
        <v>45600.896365740744</v>
      </c>
      <c r="B796" t="s">
        <v>13</v>
      </c>
      <c r="C796" t="s">
        <v>20</v>
      </c>
      <c r="D796">
        <v>3.944588</v>
      </c>
      <c r="E796">
        <v>0.91952695378358096</v>
      </c>
      <c r="F796">
        <v>3.6271499999999999</v>
      </c>
      <c r="H796" t="s">
        <v>83</v>
      </c>
      <c r="J796" t="s">
        <v>273</v>
      </c>
    </row>
    <row r="797" spans="1:10" hidden="1" x14ac:dyDescent="0.25">
      <c r="A797">
        <v>45599.831759259258</v>
      </c>
      <c r="B797" t="s">
        <v>13</v>
      </c>
      <c r="C797" t="s">
        <v>24</v>
      </c>
      <c r="D797">
        <v>7.2208999999999995E-8</v>
      </c>
      <c r="E797">
        <v>2255.0028106258801</v>
      </c>
      <c r="F797">
        <v>1.6000000000000001E-4</v>
      </c>
      <c r="H797" t="s">
        <v>83</v>
      </c>
      <c r="J797" t="s">
        <v>272</v>
      </c>
    </row>
    <row r="798" spans="1:10" hidden="1" x14ac:dyDescent="0.25">
      <c r="A798">
        <v>45596.678611111114</v>
      </c>
      <c r="B798" t="s">
        <v>13</v>
      </c>
      <c r="C798" t="s">
        <v>24</v>
      </c>
      <c r="D798">
        <v>7.7422232E-5</v>
      </c>
      <c r="E798">
        <v>2353.9178330549898</v>
      </c>
      <c r="F798">
        <v>0.18225</v>
      </c>
      <c r="H798" t="s">
        <v>83</v>
      </c>
      <c r="J798" t="s">
        <v>272</v>
      </c>
    </row>
    <row r="799" spans="1:10" hidden="1" x14ac:dyDescent="0.25">
      <c r="A799">
        <v>45593.81590277778</v>
      </c>
      <c r="B799" t="s">
        <v>13</v>
      </c>
      <c r="C799" t="s">
        <v>24</v>
      </c>
      <c r="D799">
        <v>9.5198200000000006E-5</v>
      </c>
      <c r="E799">
        <v>2310.28223152999</v>
      </c>
      <c r="F799">
        <v>0.21992999999999999</v>
      </c>
      <c r="H799" t="s">
        <v>83</v>
      </c>
      <c r="J799" t="s">
        <v>272</v>
      </c>
    </row>
    <row r="800" spans="1:10" hidden="1" x14ac:dyDescent="0.25">
      <c r="A800">
        <v>45590.683067129627</v>
      </c>
      <c r="B800" t="s">
        <v>13</v>
      </c>
      <c r="C800" t="s">
        <v>24</v>
      </c>
      <c r="D800">
        <v>1.0243082399999999E-4</v>
      </c>
      <c r="E800">
        <v>2339.9414882096798</v>
      </c>
      <c r="F800">
        <v>0.23968</v>
      </c>
      <c r="H800" t="s">
        <v>83</v>
      </c>
      <c r="J800" t="s">
        <v>273</v>
      </c>
    </row>
    <row r="801" spans="1:10" hidden="1" x14ac:dyDescent="0.25">
      <c r="A801">
        <v>45587.924212962964</v>
      </c>
      <c r="B801" t="s">
        <v>13</v>
      </c>
      <c r="C801" t="s">
        <v>24</v>
      </c>
      <c r="D801">
        <v>8.0157680000000005E-5</v>
      </c>
      <c r="E801">
        <v>2441.6981199556499</v>
      </c>
      <c r="F801">
        <v>0.19572000000000001</v>
      </c>
      <c r="H801" t="s">
        <v>83</v>
      </c>
      <c r="J801" t="s">
        <v>273</v>
      </c>
    </row>
    <row r="802" spans="1:10" hidden="1" x14ac:dyDescent="0.25">
      <c r="A802">
        <v>45584.686249999999</v>
      </c>
      <c r="B802" t="s">
        <v>13</v>
      </c>
      <c r="C802" t="s">
        <v>24</v>
      </c>
      <c r="D802">
        <v>9.9673582999999994E-5</v>
      </c>
      <c r="E802">
        <v>2430.9098435587998</v>
      </c>
      <c r="F802">
        <v>0.24229999999999999</v>
      </c>
      <c r="H802" t="s">
        <v>83</v>
      </c>
      <c r="J802" t="s">
        <v>272</v>
      </c>
    </row>
    <row r="803" spans="1:10" hidden="1" x14ac:dyDescent="0.25">
      <c r="A803">
        <v>45581.653217592589</v>
      </c>
      <c r="B803" t="s">
        <v>13</v>
      </c>
      <c r="C803" t="s">
        <v>24</v>
      </c>
      <c r="D803">
        <v>1.4012956199999999E-4</v>
      </c>
      <c r="E803">
        <v>2403.6776213114899</v>
      </c>
      <c r="F803">
        <v>0.33683000000000002</v>
      </c>
      <c r="H803" t="s">
        <v>83</v>
      </c>
      <c r="J803" t="s">
        <v>272</v>
      </c>
    </row>
    <row r="804" spans="1:10" hidden="1" x14ac:dyDescent="0.25">
      <c r="A804">
        <v>45578.896284722221</v>
      </c>
      <c r="B804" t="s">
        <v>13</v>
      </c>
      <c r="C804" t="s">
        <v>24</v>
      </c>
      <c r="D804">
        <v>9.3925222E-5</v>
      </c>
      <c r="E804">
        <v>2252.8666836473499</v>
      </c>
      <c r="F804">
        <v>0.21160000000000001</v>
      </c>
      <c r="H804" t="s">
        <v>83</v>
      </c>
      <c r="J804" t="s">
        <v>272</v>
      </c>
    </row>
    <row r="805" spans="1:10" hidden="1" x14ac:dyDescent="0.25">
      <c r="A805">
        <v>45576.232731481483</v>
      </c>
      <c r="B805" t="s">
        <v>13</v>
      </c>
      <c r="C805" t="s">
        <v>24</v>
      </c>
      <c r="D805">
        <v>9.3429261000000003E-5</v>
      </c>
      <c r="E805">
        <v>2199.3778229803902</v>
      </c>
      <c r="F805">
        <v>0.20549000000000001</v>
      </c>
      <c r="H805" t="s">
        <v>83</v>
      </c>
      <c r="J805" t="s">
        <v>273</v>
      </c>
    </row>
    <row r="806" spans="1:10" hidden="1" x14ac:dyDescent="0.25">
      <c r="A806">
        <v>45573.84547453704</v>
      </c>
      <c r="B806" t="s">
        <v>13</v>
      </c>
      <c r="C806" t="s">
        <v>24</v>
      </c>
      <c r="D806">
        <v>1.0383169800000001E-4</v>
      </c>
      <c r="E806">
        <v>2221.4279808814699</v>
      </c>
      <c r="F806">
        <v>0.23064999999999999</v>
      </c>
      <c r="H806" t="s">
        <v>83</v>
      </c>
      <c r="J806" t="s">
        <v>273</v>
      </c>
    </row>
    <row r="807" spans="1:10" hidden="1" x14ac:dyDescent="0.25">
      <c r="A807">
        <v>45573.14603009259</v>
      </c>
      <c r="B807" t="s">
        <v>13</v>
      </c>
      <c r="C807" t="s">
        <v>20</v>
      </c>
      <c r="D807">
        <v>4.1982039999999996</v>
      </c>
      <c r="E807">
        <v>0.91048377305470196</v>
      </c>
      <c r="F807">
        <v>3.8224</v>
      </c>
      <c r="H807" t="s">
        <v>83</v>
      </c>
      <c r="J807" t="s">
        <v>273</v>
      </c>
    </row>
    <row r="808" spans="1:10" hidden="1" x14ac:dyDescent="0.25">
      <c r="A808">
        <v>45569.901342592595</v>
      </c>
      <c r="B808" t="s">
        <v>13</v>
      </c>
      <c r="C808" t="s">
        <v>24</v>
      </c>
      <c r="D808">
        <v>9.0096779000000004E-5</v>
      </c>
      <c r="E808">
        <v>2207.9211722416599</v>
      </c>
      <c r="F808">
        <v>0.19893</v>
      </c>
      <c r="H808" t="s">
        <v>83</v>
      </c>
      <c r="J808" t="s">
        <v>272</v>
      </c>
    </row>
    <row r="809" spans="1:10" hidden="1" x14ac:dyDescent="0.25">
      <c r="A809">
        <v>45566.709409722222</v>
      </c>
      <c r="B809" t="s">
        <v>13</v>
      </c>
      <c r="C809" t="s">
        <v>24</v>
      </c>
      <c r="D809">
        <v>9.2432263000000005E-5</v>
      </c>
      <c r="E809">
        <v>2264.8108635724402</v>
      </c>
      <c r="F809">
        <v>0.20934</v>
      </c>
      <c r="H809" t="s">
        <v>83</v>
      </c>
      <c r="J809" t="s">
        <v>272</v>
      </c>
    </row>
    <row r="810" spans="1:10" hidden="1" x14ac:dyDescent="0.25">
      <c r="A810">
        <v>45565.274328703701</v>
      </c>
      <c r="B810" t="s">
        <v>13</v>
      </c>
      <c r="C810" t="s">
        <v>24</v>
      </c>
      <c r="D810">
        <v>1.08211514E-4</v>
      </c>
      <c r="E810">
        <v>2362.6628725609798</v>
      </c>
      <c r="F810">
        <v>0.25567000000000001</v>
      </c>
      <c r="H810" t="s">
        <v>83</v>
      </c>
      <c r="J810" t="s">
        <v>272</v>
      </c>
    </row>
    <row r="811" spans="1:10" hidden="1" x14ac:dyDescent="0.25">
      <c r="A811">
        <v>45563.088854166665</v>
      </c>
      <c r="B811" t="s">
        <v>13</v>
      </c>
      <c r="C811" t="s">
        <v>24</v>
      </c>
      <c r="D811">
        <v>9.9992332999999998E-5</v>
      </c>
      <c r="E811">
        <v>2409.7772665287798</v>
      </c>
      <c r="F811">
        <v>0.24096000000000001</v>
      </c>
      <c r="H811" t="s">
        <v>83</v>
      </c>
      <c r="J811" t="s">
        <v>273</v>
      </c>
    </row>
    <row r="812" spans="1:10" hidden="1" x14ac:dyDescent="0.25">
      <c r="A812">
        <v>45560.75476851852</v>
      </c>
      <c r="B812" t="s">
        <v>13</v>
      </c>
      <c r="C812" t="s">
        <v>24</v>
      </c>
      <c r="D812">
        <v>9.5401496E-5</v>
      </c>
      <c r="E812">
        <v>2315.9348844834199</v>
      </c>
      <c r="F812">
        <v>0.22094</v>
      </c>
      <c r="H812" t="s">
        <v>83</v>
      </c>
      <c r="J812" t="s">
        <v>273</v>
      </c>
    </row>
    <row r="813" spans="1:10" hidden="1" x14ac:dyDescent="0.25">
      <c r="A813">
        <v>45554.783865740741</v>
      </c>
      <c r="B813" t="s">
        <v>13</v>
      </c>
      <c r="C813" t="s">
        <v>24</v>
      </c>
      <c r="D813">
        <v>9.4966410999999996E-5</v>
      </c>
      <c r="E813">
        <v>2220.44583380826</v>
      </c>
      <c r="F813">
        <v>0.21087</v>
      </c>
      <c r="H813" t="s">
        <v>83</v>
      </c>
      <c r="J813" t="s">
        <v>272</v>
      </c>
    </row>
    <row r="814" spans="1:10" hidden="1" x14ac:dyDescent="0.25">
      <c r="A814">
        <v>45553.101261574076</v>
      </c>
      <c r="B814" t="s">
        <v>13</v>
      </c>
      <c r="C814" t="s">
        <v>24</v>
      </c>
      <c r="D814">
        <v>8.8468246E-5</v>
      </c>
      <c r="E814">
        <v>2091.25029141</v>
      </c>
      <c r="F814">
        <v>0.18501000000000001</v>
      </c>
      <c r="H814" t="s">
        <v>83</v>
      </c>
      <c r="J814" t="s">
        <v>272</v>
      </c>
    </row>
    <row r="815" spans="1:10" hidden="1" x14ac:dyDescent="0.25">
      <c r="A815">
        <v>45551.852002314816</v>
      </c>
      <c r="B815" t="s">
        <v>13</v>
      </c>
      <c r="C815" t="s">
        <v>24</v>
      </c>
      <c r="D815">
        <v>9.5310572999999995E-5</v>
      </c>
      <c r="E815">
        <v>2047.6894736489401</v>
      </c>
      <c r="F815">
        <v>0.19517000000000001</v>
      </c>
      <c r="H815" t="s">
        <v>83</v>
      </c>
      <c r="J815" t="s">
        <v>272</v>
      </c>
    </row>
    <row r="816" spans="1:10" hidden="1" x14ac:dyDescent="0.25">
      <c r="A816">
        <v>45546.392870370371</v>
      </c>
      <c r="B816" t="s">
        <v>13</v>
      </c>
      <c r="C816" t="s">
        <v>24</v>
      </c>
      <c r="D816">
        <v>9.6463624000000002E-5</v>
      </c>
      <c r="E816">
        <v>2108.0835810742301</v>
      </c>
      <c r="F816">
        <v>0.20335</v>
      </c>
      <c r="H816" t="s">
        <v>83</v>
      </c>
      <c r="J816" t="s">
        <v>273</v>
      </c>
    </row>
    <row r="817" spans="1:10" hidden="1" x14ac:dyDescent="0.25">
      <c r="A817">
        <v>45543.744895833333</v>
      </c>
      <c r="B817" t="s">
        <v>13</v>
      </c>
      <c r="C817" t="s">
        <v>24</v>
      </c>
      <c r="D817">
        <v>9.0437675999999997E-5</v>
      </c>
      <c r="E817">
        <v>2053.1760415414501</v>
      </c>
      <c r="F817">
        <v>0.18568000000000001</v>
      </c>
      <c r="H817" t="s">
        <v>83</v>
      </c>
      <c r="J817" t="s">
        <v>273</v>
      </c>
    </row>
    <row r="818" spans="1:10" hidden="1" x14ac:dyDescent="0.25">
      <c r="A818">
        <v>45540.699224537035</v>
      </c>
      <c r="B818" t="s">
        <v>13</v>
      </c>
      <c r="C818" t="s">
        <v>20</v>
      </c>
      <c r="D818">
        <v>4.3191509999999997</v>
      </c>
      <c r="E818">
        <v>0.90084392824989501</v>
      </c>
      <c r="F818">
        <v>3.8908800000000001</v>
      </c>
      <c r="H818" t="s">
        <v>83</v>
      </c>
      <c r="J818" t="s">
        <v>272</v>
      </c>
    </row>
    <row r="819" spans="1:10" hidden="1" x14ac:dyDescent="0.25">
      <c r="A819">
        <v>45540.260138888887</v>
      </c>
      <c r="B819" t="s">
        <v>13</v>
      </c>
      <c r="C819" t="s">
        <v>24</v>
      </c>
      <c r="D819">
        <v>9.1320733999999994E-5</v>
      </c>
      <c r="E819">
        <v>2169.03606109666</v>
      </c>
      <c r="F819">
        <v>0.19808000000000001</v>
      </c>
      <c r="H819" t="s">
        <v>83</v>
      </c>
      <c r="J819" t="s">
        <v>272</v>
      </c>
    </row>
    <row r="820" spans="1:10" hidden="1" x14ac:dyDescent="0.25">
      <c r="A820">
        <v>45539.969375000001</v>
      </c>
      <c r="B820" t="s">
        <v>13</v>
      </c>
      <c r="C820" t="s">
        <v>24</v>
      </c>
      <c r="D820">
        <v>8.8858534000000003E-5</v>
      </c>
      <c r="E820">
        <v>2223.7149352020101</v>
      </c>
      <c r="F820">
        <v>0.1976</v>
      </c>
      <c r="H820" t="s">
        <v>83</v>
      </c>
      <c r="J820" t="s">
        <v>272</v>
      </c>
    </row>
    <row r="821" spans="1:10" hidden="1" x14ac:dyDescent="0.25">
      <c r="A821">
        <v>45534.415208333332</v>
      </c>
      <c r="B821" t="s">
        <v>13</v>
      </c>
      <c r="C821" t="s">
        <v>24</v>
      </c>
      <c r="D821">
        <v>8.7502588999999995E-5</v>
      </c>
      <c r="E821">
        <v>2276.7377611164702</v>
      </c>
      <c r="F821">
        <v>0.19922000000000001</v>
      </c>
      <c r="H821" t="s">
        <v>83</v>
      </c>
      <c r="J821" t="s">
        <v>273</v>
      </c>
    </row>
    <row r="822" spans="1:10" hidden="1" x14ac:dyDescent="0.25">
      <c r="A822">
        <v>45531.151886574073</v>
      </c>
      <c r="B822" t="s">
        <v>13</v>
      </c>
      <c r="C822" t="s">
        <v>24</v>
      </c>
      <c r="D822">
        <v>9.9404797999999995E-5</v>
      </c>
      <c r="E822">
        <v>2402.2046606133299</v>
      </c>
      <c r="F822">
        <v>0.23879</v>
      </c>
      <c r="H822" t="s">
        <v>83</v>
      </c>
      <c r="J822" t="s">
        <v>273</v>
      </c>
    </row>
    <row r="823" spans="1:10" hidden="1" x14ac:dyDescent="0.25">
      <c r="A823">
        <v>45529.070613425924</v>
      </c>
      <c r="B823" t="s">
        <v>13</v>
      </c>
      <c r="C823" t="s">
        <v>24</v>
      </c>
      <c r="D823">
        <v>7.7010534000000004E-5</v>
      </c>
      <c r="E823">
        <v>2462.41943720979</v>
      </c>
      <c r="F823">
        <v>0.18962999999999999</v>
      </c>
      <c r="H823" t="s">
        <v>83</v>
      </c>
      <c r="J823" t="s">
        <v>273</v>
      </c>
    </row>
    <row r="824" spans="1:10" hidden="1" x14ac:dyDescent="0.25">
      <c r="A824">
        <v>45524.980243055557</v>
      </c>
      <c r="B824" t="s">
        <v>13</v>
      </c>
      <c r="C824" t="s">
        <v>24</v>
      </c>
      <c r="D824">
        <v>9.4383700999999998E-5</v>
      </c>
      <c r="E824">
        <v>2316.5889520551</v>
      </c>
      <c r="F824">
        <v>0.21865000000000001</v>
      </c>
      <c r="H824" t="s">
        <v>83</v>
      </c>
      <c r="J824" t="s">
        <v>272</v>
      </c>
    </row>
    <row r="825" spans="1:10" hidden="1" x14ac:dyDescent="0.25">
      <c r="A825">
        <v>45521.888078703705</v>
      </c>
      <c r="B825" t="s">
        <v>13</v>
      </c>
      <c r="C825" t="s">
        <v>24</v>
      </c>
      <c r="D825">
        <v>9.6071913000000006E-5</v>
      </c>
      <c r="E825">
        <v>2368.0549331888701</v>
      </c>
      <c r="F825">
        <v>0.22750000000000001</v>
      </c>
      <c r="H825" t="s">
        <v>83</v>
      </c>
      <c r="J825" t="s">
        <v>272</v>
      </c>
    </row>
    <row r="826" spans="1:10" hidden="1" x14ac:dyDescent="0.25">
      <c r="A826">
        <v>45518.770011574074</v>
      </c>
      <c r="B826" t="s">
        <v>13</v>
      </c>
      <c r="C826" t="s">
        <v>24</v>
      </c>
      <c r="D826">
        <v>8.9429728000000005E-5</v>
      </c>
      <c r="E826">
        <v>2413.48384298058</v>
      </c>
      <c r="F826">
        <v>0.21584</v>
      </c>
      <c r="H826" t="s">
        <v>83</v>
      </c>
      <c r="J826" t="s">
        <v>272</v>
      </c>
    </row>
    <row r="827" spans="1:10" hidden="1" x14ac:dyDescent="0.25">
      <c r="A827">
        <v>45517.337418981479</v>
      </c>
      <c r="B827" t="s">
        <v>13</v>
      </c>
      <c r="C827" t="s">
        <v>24</v>
      </c>
      <c r="D827">
        <v>9.4980366000000003E-5</v>
      </c>
      <c r="E827">
        <v>2426.6332162949998</v>
      </c>
      <c r="F827">
        <v>0.23047999999999999</v>
      </c>
      <c r="H827" t="s">
        <v>83</v>
      </c>
      <c r="J827" t="s">
        <v>273</v>
      </c>
    </row>
    <row r="828" spans="1:10" hidden="1" x14ac:dyDescent="0.25">
      <c r="A828">
        <v>45513.026006944441</v>
      </c>
      <c r="B828" t="s">
        <v>13</v>
      </c>
      <c r="C828" t="s">
        <v>24</v>
      </c>
      <c r="D828">
        <v>1.2776128200000001E-4</v>
      </c>
      <c r="E828">
        <v>2463.2355984350002</v>
      </c>
      <c r="F828">
        <v>0.31470999999999999</v>
      </c>
      <c r="H828" t="s">
        <v>83</v>
      </c>
      <c r="J828" t="s">
        <v>273</v>
      </c>
    </row>
    <row r="829" spans="1:10" hidden="1" x14ac:dyDescent="0.25">
      <c r="A829">
        <v>45510.739224537036</v>
      </c>
      <c r="B829" t="s">
        <v>13</v>
      </c>
      <c r="C829" t="s">
        <v>20</v>
      </c>
      <c r="D829">
        <v>4.1761629999999998</v>
      </c>
      <c r="E829">
        <v>0.91526814653287503</v>
      </c>
      <c r="F829">
        <v>3.8223099999999999</v>
      </c>
      <c r="H829" t="s">
        <v>83</v>
      </c>
      <c r="J829" t="s">
        <v>272</v>
      </c>
    </row>
    <row r="830" spans="1:10" hidden="1" x14ac:dyDescent="0.25">
      <c r="A830">
        <v>45509.885000000002</v>
      </c>
      <c r="B830" t="s">
        <v>13</v>
      </c>
      <c r="C830" t="s">
        <v>24</v>
      </c>
      <c r="D830">
        <v>1.0533580699999999E-4</v>
      </c>
      <c r="E830">
        <v>2233.62523342857</v>
      </c>
      <c r="F830">
        <v>0.23527999999999999</v>
      </c>
      <c r="H830" t="s">
        <v>83</v>
      </c>
      <c r="J830" t="s">
        <v>272</v>
      </c>
    </row>
    <row r="831" spans="1:10" hidden="1" x14ac:dyDescent="0.25">
      <c r="A831">
        <v>45509.49324074074</v>
      </c>
      <c r="B831" t="s">
        <v>13</v>
      </c>
      <c r="C831" t="s">
        <v>24</v>
      </c>
      <c r="D831">
        <v>8.6289173E-5</v>
      </c>
      <c r="E831">
        <v>2068.8042905714201</v>
      </c>
      <c r="F831">
        <v>0.17852000000000001</v>
      </c>
      <c r="H831" t="s">
        <v>83</v>
      </c>
      <c r="J831" t="s">
        <v>272</v>
      </c>
    </row>
    <row r="832" spans="1:10" hidden="1" x14ac:dyDescent="0.25">
      <c r="A832">
        <v>45505.597951388889</v>
      </c>
      <c r="B832" t="s">
        <v>13</v>
      </c>
      <c r="C832" t="s">
        <v>24</v>
      </c>
      <c r="D832">
        <v>8.1327109000000001E-5</v>
      </c>
      <c r="E832">
        <v>2931.5965980466599</v>
      </c>
      <c r="F832">
        <v>0.23841999999999999</v>
      </c>
      <c r="H832" t="s">
        <v>83</v>
      </c>
      <c r="J832" t="s">
        <v>273</v>
      </c>
    </row>
    <row r="833" spans="1:10" hidden="1" x14ac:dyDescent="0.25">
      <c r="A833">
        <v>45503.592060185183</v>
      </c>
      <c r="B833" t="s">
        <v>13</v>
      </c>
      <c r="C833" t="s">
        <v>24</v>
      </c>
      <c r="D833">
        <v>1.10570323E-4</v>
      </c>
      <c r="E833">
        <v>3078.6142619802999</v>
      </c>
      <c r="F833">
        <v>0.34039999999999998</v>
      </c>
      <c r="H833" t="s">
        <v>83</v>
      </c>
      <c r="J833" t="s">
        <v>273</v>
      </c>
    </row>
    <row r="834" spans="1:10" hidden="1" x14ac:dyDescent="0.25">
      <c r="A834">
        <v>45500.630416666667</v>
      </c>
      <c r="B834" t="s">
        <v>13</v>
      </c>
      <c r="C834" t="s">
        <v>24</v>
      </c>
      <c r="D834">
        <v>8.9363899000000004E-5</v>
      </c>
      <c r="E834">
        <v>3039.7306620837699</v>
      </c>
      <c r="F834">
        <v>0.27163999999999999</v>
      </c>
      <c r="H834" t="s">
        <v>83</v>
      </c>
      <c r="J834" t="s">
        <v>273</v>
      </c>
    </row>
    <row r="835" spans="1:10" hidden="1" x14ac:dyDescent="0.25">
      <c r="A835">
        <v>45499.987245370372</v>
      </c>
      <c r="B835" t="s">
        <v>13</v>
      </c>
      <c r="C835" t="s">
        <v>24</v>
      </c>
      <c r="D835">
        <v>1.06059239E-4</v>
      </c>
      <c r="E835">
        <v>3017.5461022019399</v>
      </c>
      <c r="F835">
        <v>0.32003999999999999</v>
      </c>
      <c r="H835" t="s">
        <v>83</v>
      </c>
      <c r="J835" t="s">
        <v>272</v>
      </c>
    </row>
    <row r="836" spans="1:10" hidden="1" x14ac:dyDescent="0.25">
      <c r="A836">
        <v>45498.762974537036</v>
      </c>
      <c r="B836" t="s">
        <v>15</v>
      </c>
      <c r="C836" t="s">
        <v>20</v>
      </c>
      <c r="D836">
        <v>20.546600000000002</v>
      </c>
      <c r="E836">
        <v>2220.4692983501295</v>
      </c>
      <c r="F836">
        <v>19.495629999999998</v>
      </c>
      <c r="H836" t="s">
        <v>83</v>
      </c>
      <c r="J836" t="s">
        <v>272</v>
      </c>
    </row>
    <row r="837" spans="1:10" hidden="1" x14ac:dyDescent="0.25">
      <c r="A837">
        <v>45498.762974537036</v>
      </c>
      <c r="B837" t="s">
        <v>16</v>
      </c>
      <c r="C837" t="s">
        <v>22</v>
      </c>
      <c r="D837">
        <v>3.2482000000000002E-4</v>
      </c>
      <c r="E837">
        <v>59881.803154349996</v>
      </c>
      <c r="F837">
        <v>19.495629999999998</v>
      </c>
      <c r="H837" t="s">
        <v>83</v>
      </c>
      <c r="J837" t="s">
        <v>272</v>
      </c>
    </row>
    <row r="838" spans="1:10" hidden="1" x14ac:dyDescent="0.25">
      <c r="A838">
        <v>45496.756053240744</v>
      </c>
      <c r="B838" t="s">
        <v>13</v>
      </c>
      <c r="C838" t="s">
        <v>24</v>
      </c>
      <c r="D838">
        <v>1.26645826E-4</v>
      </c>
      <c r="E838">
        <v>3155.7696878950001</v>
      </c>
      <c r="F838">
        <v>0.39967000000000003</v>
      </c>
      <c r="H838" t="s">
        <v>83</v>
      </c>
      <c r="J838" t="s">
        <v>273</v>
      </c>
    </row>
    <row r="839" spans="1:10" hidden="1" x14ac:dyDescent="0.25">
      <c r="A839">
        <v>45493.760729166665</v>
      </c>
      <c r="B839" t="s">
        <v>13</v>
      </c>
      <c r="C839" t="s">
        <v>24</v>
      </c>
      <c r="D839">
        <v>1.1361071200000001E-4</v>
      </c>
      <c r="E839">
        <v>3240.51553446765</v>
      </c>
      <c r="F839">
        <v>0.36815999999999999</v>
      </c>
      <c r="H839" t="s">
        <v>83</v>
      </c>
      <c r="J839" t="s">
        <v>273</v>
      </c>
    </row>
    <row r="840" spans="1:10" hidden="1" x14ac:dyDescent="0.25">
      <c r="A840">
        <v>45487.893750000003</v>
      </c>
      <c r="B840" t="s">
        <v>13</v>
      </c>
      <c r="C840" t="s">
        <v>24</v>
      </c>
      <c r="D840">
        <v>9.2130713999999994E-5</v>
      </c>
      <c r="E840">
        <v>2974.24917347172</v>
      </c>
      <c r="F840">
        <v>0.27401999999999999</v>
      </c>
      <c r="H840" t="s">
        <v>83</v>
      </c>
      <c r="J840" t="s">
        <v>272</v>
      </c>
    </row>
    <row r="841" spans="1:10" hidden="1" x14ac:dyDescent="0.25">
      <c r="A841">
        <v>45485.251608796294</v>
      </c>
      <c r="B841" t="s">
        <v>13</v>
      </c>
      <c r="C841" t="s">
        <v>24</v>
      </c>
      <c r="D841">
        <v>1.3229695000000001E-4</v>
      </c>
      <c r="E841">
        <v>2836.4011019548798</v>
      </c>
      <c r="F841">
        <v>0.37524999999999997</v>
      </c>
      <c r="H841" t="s">
        <v>83</v>
      </c>
      <c r="J841" t="s">
        <v>272</v>
      </c>
    </row>
    <row r="842" spans="1:10" hidden="1" x14ac:dyDescent="0.25">
      <c r="A842">
        <v>45483.415300925924</v>
      </c>
      <c r="B842" t="s">
        <v>13</v>
      </c>
      <c r="C842" t="s">
        <v>24</v>
      </c>
      <c r="D842">
        <v>1.05897371E-4</v>
      </c>
      <c r="E842">
        <v>2856.1023202802498</v>
      </c>
      <c r="F842">
        <v>0.30245</v>
      </c>
      <c r="H842" t="s">
        <v>83</v>
      </c>
      <c r="J842" t="s">
        <v>272</v>
      </c>
    </row>
    <row r="843" spans="1:10" hidden="1" x14ac:dyDescent="0.25">
      <c r="A843">
        <v>45482.201504629629</v>
      </c>
      <c r="B843" t="s">
        <v>13</v>
      </c>
      <c r="C843" t="s">
        <v>20</v>
      </c>
      <c r="D843">
        <v>4.0225059999999999</v>
      </c>
      <c r="E843">
        <v>0.92338266666666602</v>
      </c>
      <c r="F843">
        <v>3.7143099999999998</v>
      </c>
      <c r="H843" t="s">
        <v>83</v>
      </c>
      <c r="J843" t="s">
        <v>273</v>
      </c>
    </row>
    <row r="844" spans="1:10" hidden="1" x14ac:dyDescent="0.25">
      <c r="A844">
        <v>45479.373043981483</v>
      </c>
      <c r="B844" t="s">
        <v>13</v>
      </c>
      <c r="C844" t="s">
        <v>24</v>
      </c>
      <c r="D844">
        <v>1.00634729E-4</v>
      </c>
      <c r="E844">
        <v>2768.4792484546701</v>
      </c>
      <c r="F844">
        <v>0.27861000000000002</v>
      </c>
      <c r="H844" t="s">
        <v>83</v>
      </c>
      <c r="J844" t="s">
        <v>273</v>
      </c>
    </row>
    <row r="845" spans="1:10" hidden="1" x14ac:dyDescent="0.25">
      <c r="A845">
        <v>45478.013703703706</v>
      </c>
      <c r="B845" t="s">
        <v>13</v>
      </c>
      <c r="C845" t="s">
        <v>24</v>
      </c>
      <c r="D845">
        <v>1.21598532E-4</v>
      </c>
      <c r="E845">
        <v>2836.2106226850001</v>
      </c>
      <c r="F845">
        <v>0.34488000000000002</v>
      </c>
      <c r="H845" t="s">
        <v>83</v>
      </c>
      <c r="J845" t="s">
        <v>272</v>
      </c>
    </row>
    <row r="846" spans="1:10" hidden="1" x14ac:dyDescent="0.25">
      <c r="A846">
        <v>45474.076631944445</v>
      </c>
      <c r="B846" t="s">
        <v>13</v>
      </c>
      <c r="C846" t="s">
        <v>24</v>
      </c>
      <c r="D846">
        <v>1.03843776E-4</v>
      </c>
      <c r="E846">
        <v>3259.31514590087</v>
      </c>
      <c r="F846">
        <v>0.33845999999999998</v>
      </c>
      <c r="H846" t="s">
        <v>83</v>
      </c>
      <c r="J846" t="s">
        <v>272</v>
      </c>
    </row>
    <row r="847" spans="1:10" hidden="1" x14ac:dyDescent="0.25">
      <c r="A847">
        <v>45471.310057870367</v>
      </c>
      <c r="B847" t="s">
        <v>13</v>
      </c>
      <c r="C847" t="s">
        <v>24</v>
      </c>
      <c r="D847">
        <v>9.6692797000000002E-5</v>
      </c>
      <c r="E847">
        <v>3215.5574698719402</v>
      </c>
      <c r="F847">
        <v>0.31091999999999997</v>
      </c>
      <c r="H847" t="s">
        <v>83</v>
      </c>
      <c r="J847" t="s">
        <v>272</v>
      </c>
    </row>
    <row r="848" spans="1:10" hidden="1" x14ac:dyDescent="0.25">
      <c r="A848">
        <v>45467.692152777781</v>
      </c>
      <c r="B848" t="s">
        <v>13</v>
      </c>
      <c r="C848" t="s">
        <v>24</v>
      </c>
      <c r="D848">
        <v>1.2283856200000001E-4</v>
      </c>
      <c r="E848">
        <v>3055.7371610023802</v>
      </c>
      <c r="F848">
        <v>0.37536000000000003</v>
      </c>
      <c r="H848" t="s">
        <v>83</v>
      </c>
      <c r="J848" t="s">
        <v>273</v>
      </c>
    </row>
    <row r="849" spans="1:10" hidden="1" x14ac:dyDescent="0.25">
      <c r="A849">
        <v>45464.896006944444</v>
      </c>
      <c r="B849" t="s">
        <v>13</v>
      </c>
      <c r="C849" t="s">
        <v>24</v>
      </c>
      <c r="D849">
        <v>1.2195736E-4</v>
      </c>
      <c r="E849">
        <v>3274.8413352908601</v>
      </c>
      <c r="F849">
        <v>0.39939000000000002</v>
      </c>
      <c r="H849" t="s">
        <v>83</v>
      </c>
      <c r="J849" t="s">
        <v>273</v>
      </c>
    </row>
    <row r="850" spans="1:10" hidden="1" x14ac:dyDescent="0.25">
      <c r="A850">
        <v>45461.576990740738</v>
      </c>
      <c r="B850" t="s">
        <v>13</v>
      </c>
      <c r="C850" t="s">
        <v>24</v>
      </c>
      <c r="D850">
        <v>1.06305184E-4</v>
      </c>
      <c r="E850">
        <v>3163.7027547866901</v>
      </c>
      <c r="F850">
        <v>0.33632000000000001</v>
      </c>
      <c r="H850" t="s">
        <v>83</v>
      </c>
      <c r="J850" t="s">
        <v>273</v>
      </c>
    </row>
    <row r="851" spans="1:10" hidden="1" x14ac:dyDescent="0.25">
      <c r="A851">
        <v>45459.441296296296</v>
      </c>
      <c r="B851" t="s">
        <v>13</v>
      </c>
      <c r="C851" t="s">
        <v>24</v>
      </c>
      <c r="D851">
        <v>1.3862817499999999E-4</v>
      </c>
      <c r="E851">
        <v>3320.5997536066602</v>
      </c>
      <c r="F851">
        <v>0.46033000000000002</v>
      </c>
      <c r="H851" t="s">
        <v>83</v>
      </c>
      <c r="J851" t="s">
        <v>272</v>
      </c>
    </row>
    <row r="852" spans="1:10" hidden="1" x14ac:dyDescent="0.25">
      <c r="A852">
        <v>45457.443298611113</v>
      </c>
      <c r="B852" t="s">
        <v>13</v>
      </c>
      <c r="C852" t="s">
        <v>24</v>
      </c>
      <c r="D852">
        <v>1.2334500699999999E-4</v>
      </c>
      <c r="E852">
        <v>3285.3762867591399</v>
      </c>
      <c r="F852">
        <v>0.40522999999999998</v>
      </c>
      <c r="H852" t="s">
        <v>83</v>
      </c>
      <c r="J852" t="s">
        <v>272</v>
      </c>
    </row>
    <row r="853" spans="1:10" hidden="1" x14ac:dyDescent="0.25">
      <c r="A853">
        <v>45452.753368055557</v>
      </c>
      <c r="B853" t="s">
        <v>13</v>
      </c>
      <c r="C853" t="s">
        <v>24</v>
      </c>
      <c r="D853">
        <v>1.13824284E-4</v>
      </c>
      <c r="E853">
        <v>3422.444858585</v>
      </c>
      <c r="F853">
        <v>0.38956000000000002</v>
      </c>
      <c r="H853" t="s">
        <v>83</v>
      </c>
      <c r="J853" t="s">
        <v>272</v>
      </c>
    </row>
    <row r="854" spans="1:10" hidden="1" x14ac:dyDescent="0.25">
      <c r="A854">
        <v>45449.736342592594</v>
      </c>
      <c r="B854" t="s">
        <v>13</v>
      </c>
      <c r="C854" t="s">
        <v>24</v>
      </c>
      <c r="D854">
        <v>1.23329037E-4</v>
      </c>
      <c r="E854">
        <v>3518.5933823305099</v>
      </c>
      <c r="F854">
        <v>0.43393999999999999</v>
      </c>
      <c r="H854" t="s">
        <v>83</v>
      </c>
      <c r="J854" t="s">
        <v>273</v>
      </c>
    </row>
    <row r="855" spans="1:10" hidden="1" x14ac:dyDescent="0.25">
      <c r="A855">
        <v>45448.523888888885</v>
      </c>
      <c r="B855" t="s">
        <v>13</v>
      </c>
      <c r="C855" t="s">
        <v>20</v>
      </c>
      <c r="D855">
        <v>4.1118730000000001</v>
      </c>
      <c r="E855">
        <v>0.919606083419932</v>
      </c>
      <c r="F855">
        <v>3.7812999999999999</v>
      </c>
      <c r="H855" t="s">
        <v>83</v>
      </c>
      <c r="J855" t="s">
        <v>273</v>
      </c>
    </row>
    <row r="856" spans="1:10" hidden="1" x14ac:dyDescent="0.25">
      <c r="A856">
        <v>45446.826273148145</v>
      </c>
      <c r="B856" t="s">
        <v>13</v>
      </c>
      <c r="C856" t="s">
        <v>24</v>
      </c>
      <c r="D856">
        <v>1.10951685E-4</v>
      </c>
      <c r="E856">
        <v>3459.87417599214</v>
      </c>
      <c r="F856">
        <v>0.38388</v>
      </c>
      <c r="H856" t="s">
        <v>83</v>
      </c>
      <c r="J856" t="s">
        <v>272</v>
      </c>
    </row>
    <row r="857" spans="1:10" hidden="1" x14ac:dyDescent="0.25">
      <c r="A857">
        <v>45443.236111111109</v>
      </c>
      <c r="B857" t="s">
        <v>13</v>
      </c>
      <c r="C857" t="s">
        <v>24</v>
      </c>
      <c r="D857">
        <v>1.4497477700000001E-4</v>
      </c>
      <c r="E857">
        <v>3457.78414607472</v>
      </c>
      <c r="F857">
        <v>0.50129000000000001</v>
      </c>
      <c r="H857" t="s">
        <v>83</v>
      </c>
      <c r="J857" t="s">
        <v>272</v>
      </c>
    </row>
    <row r="858" spans="1:10" hidden="1" x14ac:dyDescent="0.25">
      <c r="A858">
        <v>45441.648125</v>
      </c>
      <c r="B858" t="s">
        <v>13</v>
      </c>
      <c r="C858" t="s">
        <v>24</v>
      </c>
      <c r="D858">
        <v>1.05364758E-4</v>
      </c>
      <c r="E858">
        <v>3471.45056357261</v>
      </c>
      <c r="F858">
        <v>0.36576999999999998</v>
      </c>
      <c r="H858" t="s">
        <v>83</v>
      </c>
      <c r="J858" t="s">
        <v>272</v>
      </c>
    </row>
    <row r="859" spans="1:10" hidden="1" x14ac:dyDescent="0.25">
      <c r="A859">
        <v>45438.983263888891</v>
      </c>
      <c r="B859" t="s">
        <v>13</v>
      </c>
      <c r="C859" t="s">
        <v>24</v>
      </c>
      <c r="D859">
        <v>9.7321474999999998E-5</v>
      </c>
      <c r="E859">
        <v>3521.90842772922</v>
      </c>
      <c r="F859">
        <v>0.34276000000000001</v>
      </c>
      <c r="H859" t="s">
        <v>83</v>
      </c>
      <c r="J859" t="s">
        <v>273</v>
      </c>
    </row>
    <row r="860" spans="1:10" hidden="1" x14ac:dyDescent="0.25">
      <c r="A860">
        <v>45435.819976851853</v>
      </c>
      <c r="B860" t="s">
        <v>13</v>
      </c>
      <c r="C860" t="s">
        <v>24</v>
      </c>
      <c r="D860">
        <v>1.35037405E-4</v>
      </c>
      <c r="E860">
        <v>3520.1560042957099</v>
      </c>
      <c r="F860">
        <v>0.47534999999999999</v>
      </c>
      <c r="H860" t="s">
        <v>83</v>
      </c>
      <c r="J860" t="s">
        <v>273</v>
      </c>
    </row>
    <row r="861" spans="1:10" hidden="1" x14ac:dyDescent="0.25">
      <c r="A861">
        <v>45434.718402777777</v>
      </c>
      <c r="B861" t="s">
        <v>13</v>
      </c>
      <c r="C861" t="s">
        <v>24</v>
      </c>
      <c r="D861">
        <v>8.7714923000000006E-5</v>
      </c>
      <c r="E861">
        <v>3463.6302239342599</v>
      </c>
      <c r="F861">
        <v>0.30381000000000002</v>
      </c>
      <c r="H861" t="s">
        <v>83</v>
      </c>
      <c r="J861" t="s">
        <v>273</v>
      </c>
    </row>
    <row r="862" spans="1:10" hidden="1" x14ac:dyDescent="0.25">
      <c r="A862">
        <v>45434.653854166667</v>
      </c>
      <c r="B862" t="s">
        <v>13</v>
      </c>
      <c r="C862" t="s">
        <v>24</v>
      </c>
      <c r="D862">
        <v>9.4479655E-5</v>
      </c>
      <c r="E862">
        <v>3462.4210579300002</v>
      </c>
      <c r="F862">
        <v>0.32712999999999998</v>
      </c>
      <c r="H862" t="s">
        <v>83</v>
      </c>
      <c r="J862" t="s">
        <v>272</v>
      </c>
    </row>
    <row r="863" spans="1:10" hidden="1" x14ac:dyDescent="0.25">
      <c r="A863">
        <v>45425.636874999997</v>
      </c>
      <c r="B863" t="s">
        <v>13</v>
      </c>
      <c r="C863" t="s">
        <v>24</v>
      </c>
      <c r="D863">
        <v>1.2707151400000001E-4</v>
      </c>
      <c r="E863">
        <v>2740.4686760324198</v>
      </c>
      <c r="F863">
        <v>0.34823999999999999</v>
      </c>
      <c r="H863" t="s">
        <v>83</v>
      </c>
      <c r="J863" t="s">
        <v>272</v>
      </c>
    </row>
    <row r="864" spans="1:10" hidden="1" x14ac:dyDescent="0.25">
      <c r="A864">
        <v>45422.716666666667</v>
      </c>
      <c r="B864" t="s">
        <v>13</v>
      </c>
      <c r="C864" t="s">
        <v>24</v>
      </c>
      <c r="D864">
        <v>9.4792995000000005E-5</v>
      </c>
      <c r="E864">
        <v>2699.5315612558402</v>
      </c>
      <c r="F864">
        <v>0.25590000000000002</v>
      </c>
      <c r="H864" t="s">
        <v>83</v>
      </c>
      <c r="J864" t="s">
        <v>272</v>
      </c>
    </row>
    <row r="865" spans="1:10" hidden="1" x14ac:dyDescent="0.25">
      <c r="A865">
        <v>45418.874039351853</v>
      </c>
      <c r="B865" t="s">
        <v>13</v>
      </c>
      <c r="C865" t="s">
        <v>24</v>
      </c>
      <c r="D865">
        <v>1.00763905E-4</v>
      </c>
      <c r="E865">
        <v>2857.6940102491999</v>
      </c>
      <c r="F865">
        <v>0.28794999999999998</v>
      </c>
      <c r="H865" t="s">
        <v>83</v>
      </c>
      <c r="J865" t="s">
        <v>273</v>
      </c>
    </row>
    <row r="866" spans="1:10" hidden="1" x14ac:dyDescent="0.25">
      <c r="A866">
        <v>45416.791018518517</v>
      </c>
      <c r="B866" t="s">
        <v>13</v>
      </c>
      <c r="C866" t="s">
        <v>20</v>
      </c>
      <c r="D866">
        <v>3.951406</v>
      </c>
      <c r="E866">
        <v>0.92905456385339202</v>
      </c>
      <c r="F866">
        <v>3.6710699999999998</v>
      </c>
      <c r="H866" t="s">
        <v>83</v>
      </c>
      <c r="J866" t="s">
        <v>273</v>
      </c>
    </row>
    <row r="867" spans="1:10" hidden="1" x14ac:dyDescent="0.25">
      <c r="A867">
        <v>45415.777592592596</v>
      </c>
      <c r="B867" t="s">
        <v>13</v>
      </c>
      <c r="C867" t="s">
        <v>24</v>
      </c>
      <c r="D867">
        <v>1.1932600600000001E-4</v>
      </c>
      <c r="E867">
        <v>2853.0704169609598</v>
      </c>
      <c r="F867">
        <v>0.34044999999999997</v>
      </c>
      <c r="H867" t="s">
        <v>83</v>
      </c>
      <c r="J867" t="s">
        <v>272</v>
      </c>
    </row>
    <row r="868" spans="1:10" hidden="1" x14ac:dyDescent="0.25">
      <c r="A868">
        <v>45412.690046296295</v>
      </c>
      <c r="B868" t="s">
        <v>13</v>
      </c>
      <c r="C868" t="s">
        <v>24</v>
      </c>
      <c r="D868">
        <v>1.11143142E-4</v>
      </c>
      <c r="E868">
        <v>2777.03605582919</v>
      </c>
      <c r="F868">
        <v>0.30864999999999998</v>
      </c>
      <c r="H868" t="s">
        <v>83</v>
      </c>
      <c r="J868" t="s">
        <v>272</v>
      </c>
    </row>
    <row r="869" spans="1:10" hidden="1" x14ac:dyDescent="0.25">
      <c r="A869">
        <v>45409.889062499999</v>
      </c>
      <c r="B869" t="s">
        <v>13</v>
      </c>
      <c r="C869" t="s">
        <v>24</v>
      </c>
      <c r="D869">
        <v>9.9044469000000005E-5</v>
      </c>
      <c r="E869">
        <v>3024.9008920748902</v>
      </c>
      <c r="F869">
        <v>0.29959999999999998</v>
      </c>
      <c r="H869" t="s">
        <v>83</v>
      </c>
      <c r="J869" t="s">
        <v>272</v>
      </c>
    </row>
    <row r="870" spans="1:10" hidden="1" x14ac:dyDescent="0.25">
      <c r="A870">
        <v>45408.645740740743</v>
      </c>
      <c r="B870" t="s">
        <v>13</v>
      </c>
      <c r="C870" t="s">
        <v>24</v>
      </c>
      <c r="D870">
        <v>1.2440064600000001E-4</v>
      </c>
      <c r="E870">
        <v>2908.4426205640998</v>
      </c>
      <c r="F870">
        <v>0.36181000000000002</v>
      </c>
      <c r="H870" t="s">
        <v>83</v>
      </c>
      <c r="J870" t="s">
        <v>273</v>
      </c>
    </row>
    <row r="871" spans="1:10" hidden="1" x14ac:dyDescent="0.25">
      <c r="A871">
        <v>45403.816921296297</v>
      </c>
      <c r="B871" t="s">
        <v>13</v>
      </c>
      <c r="C871" t="s">
        <v>24</v>
      </c>
      <c r="D871">
        <v>1.1567518599999999E-4</v>
      </c>
      <c r="E871">
        <v>2957.3048618401899</v>
      </c>
      <c r="F871">
        <v>0.34209000000000001</v>
      </c>
      <c r="H871" t="s">
        <v>83</v>
      </c>
      <c r="J871" t="s">
        <v>273</v>
      </c>
    </row>
    <row r="872" spans="1:10" hidden="1" x14ac:dyDescent="0.25">
      <c r="A872">
        <v>45401.628796296296</v>
      </c>
      <c r="B872" t="s">
        <v>13</v>
      </c>
      <c r="C872" t="s">
        <v>24</v>
      </c>
      <c r="D872">
        <v>1.1719972399999999E-4</v>
      </c>
      <c r="E872">
        <v>2886.4414853716598</v>
      </c>
      <c r="F872">
        <v>0.33828999999999998</v>
      </c>
      <c r="H872" t="s">
        <v>83</v>
      </c>
      <c r="J872" t="s">
        <v>273</v>
      </c>
    </row>
    <row r="873" spans="1:10" hidden="1" x14ac:dyDescent="0.25">
      <c r="A873">
        <v>45398.902118055557</v>
      </c>
      <c r="B873" t="s">
        <v>13</v>
      </c>
      <c r="C873" t="s">
        <v>24</v>
      </c>
      <c r="D873">
        <v>1.30998823E-4</v>
      </c>
      <c r="E873">
        <v>2915.5205575068298</v>
      </c>
      <c r="F873">
        <v>0.38192999999999999</v>
      </c>
      <c r="H873" t="s">
        <v>83</v>
      </c>
      <c r="J873" t="s">
        <v>272</v>
      </c>
    </row>
    <row r="874" spans="1:10" hidden="1" x14ac:dyDescent="0.25">
      <c r="A874">
        <v>45394.746238425927</v>
      </c>
      <c r="B874" t="s">
        <v>13</v>
      </c>
      <c r="C874" t="s">
        <v>24</v>
      </c>
      <c r="D874">
        <v>1.0171E-4</v>
      </c>
      <c r="E874">
        <v>3231.1089433082602</v>
      </c>
      <c r="F874">
        <v>0.32862000000000002</v>
      </c>
      <c r="H874" t="s">
        <v>83</v>
      </c>
      <c r="J874" t="s">
        <v>272</v>
      </c>
    </row>
    <row r="875" spans="1:10" hidden="1" x14ac:dyDescent="0.25">
      <c r="A875">
        <v>45391.859467592592</v>
      </c>
      <c r="B875" t="s">
        <v>13</v>
      </c>
      <c r="C875" t="s">
        <v>24</v>
      </c>
      <c r="D875">
        <v>1.21E-4</v>
      </c>
      <c r="E875">
        <v>3226.3192971609201</v>
      </c>
      <c r="F875">
        <v>0.39040000000000002</v>
      </c>
      <c r="H875" t="s">
        <v>83</v>
      </c>
      <c r="J875" t="s">
        <v>272</v>
      </c>
    </row>
    <row r="876" spans="1:10" hidden="1" x14ac:dyDescent="0.25">
      <c r="A876">
        <v>45388.842361111114</v>
      </c>
      <c r="B876" t="s">
        <v>13</v>
      </c>
      <c r="C876" t="s">
        <v>24</v>
      </c>
      <c r="D876">
        <v>1.2313E-4</v>
      </c>
      <c r="E876">
        <v>3086.7203757103098</v>
      </c>
      <c r="F876">
        <v>0.38006000000000001</v>
      </c>
      <c r="H876" t="s">
        <v>83</v>
      </c>
      <c r="J876" t="s">
        <v>273</v>
      </c>
    </row>
    <row r="877" spans="1:10" hidden="1" x14ac:dyDescent="0.25">
      <c r="A877">
        <v>45387.151770833334</v>
      </c>
      <c r="B877" t="s">
        <v>13</v>
      </c>
      <c r="C877" t="s">
        <v>20</v>
      </c>
      <c r="D877">
        <v>4.0487450000000003</v>
      </c>
      <c r="E877">
        <v>0.92318899986929204</v>
      </c>
      <c r="F877">
        <v>3.7377600000000002</v>
      </c>
      <c r="H877" t="s">
        <v>83</v>
      </c>
      <c r="J877" t="s">
        <v>273</v>
      </c>
    </row>
    <row r="878" spans="1:10" hidden="1" x14ac:dyDescent="0.25">
      <c r="A878">
        <v>45385.754201388889</v>
      </c>
      <c r="B878" t="s">
        <v>13</v>
      </c>
      <c r="C878" t="s">
        <v>24</v>
      </c>
      <c r="D878">
        <v>1.0868E-4</v>
      </c>
      <c r="E878">
        <v>3090.4568465177599</v>
      </c>
      <c r="F878">
        <v>0.33585999999999999</v>
      </c>
      <c r="H878" t="s">
        <v>83</v>
      </c>
      <c r="J878" t="s">
        <v>272</v>
      </c>
    </row>
    <row r="879" spans="1:10" hidden="1" x14ac:dyDescent="0.25">
      <c r="A879">
        <v>45383.776574074072</v>
      </c>
      <c r="B879" t="s">
        <v>13</v>
      </c>
      <c r="C879" t="s">
        <v>24</v>
      </c>
      <c r="D879">
        <v>1.0569E-4</v>
      </c>
      <c r="E879">
        <v>3211.87306365618</v>
      </c>
      <c r="F879">
        <v>0.33946999999999999</v>
      </c>
      <c r="H879" t="s">
        <v>83</v>
      </c>
      <c r="J879" t="s">
        <v>272</v>
      </c>
    </row>
    <row r="880" spans="1:10" hidden="1" x14ac:dyDescent="0.25">
      <c r="A880">
        <v>45379.913194444445</v>
      </c>
      <c r="B880" t="s">
        <v>13</v>
      </c>
      <c r="C880" t="s">
        <v>24</v>
      </c>
      <c r="D880">
        <v>1.293E-4</v>
      </c>
      <c r="E880">
        <v>3301.7075579318498</v>
      </c>
      <c r="F880">
        <v>0.4269</v>
      </c>
      <c r="H880" t="s">
        <v>83</v>
      </c>
      <c r="J880" t="s">
        <v>272</v>
      </c>
    </row>
    <row r="881" spans="1:10" hidden="1" x14ac:dyDescent="0.25">
      <c r="A881">
        <v>45376.933912037035</v>
      </c>
      <c r="B881" t="s">
        <v>13</v>
      </c>
      <c r="C881" t="s">
        <v>24</v>
      </c>
      <c r="D881">
        <v>1.2527E-4</v>
      </c>
      <c r="E881">
        <v>3316.8293098282002</v>
      </c>
      <c r="F881">
        <v>0.41549000000000003</v>
      </c>
      <c r="H881" t="s">
        <v>83</v>
      </c>
      <c r="J881" t="s">
        <v>273</v>
      </c>
    </row>
    <row r="882" spans="1:10" hidden="1" x14ac:dyDescent="0.25">
      <c r="A882">
        <v>45374.297164351854</v>
      </c>
      <c r="B882" t="s">
        <v>13</v>
      </c>
      <c r="C882" t="s">
        <v>24</v>
      </c>
      <c r="D882">
        <v>9.6769999999999997E-5</v>
      </c>
      <c r="E882">
        <v>3070.5147737125199</v>
      </c>
      <c r="F882">
        <v>0.29713000000000001</v>
      </c>
      <c r="H882" t="s">
        <v>83</v>
      </c>
      <c r="J882" t="s">
        <v>273</v>
      </c>
    </row>
    <row r="883" spans="1:10" hidden="1" x14ac:dyDescent="0.25">
      <c r="A883">
        <v>45372.907604166663</v>
      </c>
      <c r="B883" t="s">
        <v>13</v>
      </c>
      <c r="C883" t="s">
        <v>25</v>
      </c>
      <c r="D883">
        <v>0.47439455000000003</v>
      </c>
      <c r="E883">
        <v>1.94146808159373</v>
      </c>
      <c r="F883">
        <v>0.92101999999999995</v>
      </c>
      <c r="H883" t="s">
        <v>83</v>
      </c>
      <c r="J883" t="s">
        <v>273</v>
      </c>
    </row>
    <row r="884" spans="1:10" hidden="1" x14ac:dyDescent="0.25">
      <c r="A884">
        <v>45372.907442129632</v>
      </c>
      <c r="B884" t="s">
        <v>13</v>
      </c>
      <c r="C884" t="s">
        <v>25</v>
      </c>
      <c r="D884">
        <v>0.47409093000000002</v>
      </c>
      <c r="E884">
        <v>1.9416062184935701</v>
      </c>
      <c r="F884">
        <v>0.92049999999999998</v>
      </c>
      <c r="H884" t="s">
        <v>83</v>
      </c>
      <c r="J884" t="s">
        <v>272</v>
      </c>
    </row>
    <row r="885" spans="1:10" hidden="1" x14ac:dyDescent="0.25">
      <c r="A885">
        <v>45372.907314814816</v>
      </c>
      <c r="B885" t="s">
        <v>13</v>
      </c>
      <c r="C885" t="s">
        <v>25</v>
      </c>
      <c r="D885">
        <v>0.47385505</v>
      </c>
      <c r="E885">
        <v>1.9428954962253899</v>
      </c>
      <c r="F885">
        <v>0.92064999999999997</v>
      </c>
      <c r="H885" t="s">
        <v>83</v>
      </c>
      <c r="J885" t="s">
        <v>272</v>
      </c>
    </row>
    <row r="886" spans="1:10" hidden="1" x14ac:dyDescent="0.25">
      <c r="A886">
        <v>45372.907002314816</v>
      </c>
      <c r="B886" t="s">
        <v>13</v>
      </c>
      <c r="C886" t="s">
        <v>26</v>
      </c>
      <c r="D886">
        <v>37.390166389999997</v>
      </c>
      <c r="E886">
        <v>7.3902194384317402E-2</v>
      </c>
      <c r="F886">
        <v>2.76322</v>
      </c>
      <c r="H886" t="s">
        <v>83</v>
      </c>
      <c r="J886" t="s">
        <v>272</v>
      </c>
    </row>
    <row r="887" spans="1:10" hidden="1" x14ac:dyDescent="0.25">
      <c r="A887">
        <v>45372.904548611114</v>
      </c>
      <c r="B887" t="s">
        <v>15</v>
      </c>
      <c r="C887" t="s">
        <v>20</v>
      </c>
      <c r="D887">
        <v>2.9555729999999998</v>
      </c>
      <c r="E887">
        <v>1675.3386803262117</v>
      </c>
      <c r="F887">
        <v>2.7787999999999999</v>
      </c>
      <c r="H887" t="s">
        <v>83</v>
      </c>
      <c r="J887" t="s">
        <v>273</v>
      </c>
    </row>
    <row r="888" spans="1:10" hidden="1" x14ac:dyDescent="0.25">
      <c r="A888">
        <v>45372.904050925928</v>
      </c>
      <c r="B888" t="s">
        <v>15</v>
      </c>
      <c r="C888" t="s">
        <v>20</v>
      </c>
      <c r="D888">
        <v>2.91282</v>
      </c>
      <c r="E888">
        <v>2042.4675538031872</v>
      </c>
      <c r="F888">
        <v>2.7380399999999998</v>
      </c>
      <c r="H888" t="s">
        <v>83</v>
      </c>
      <c r="J888" t="s">
        <v>273</v>
      </c>
    </row>
    <row r="889" spans="1:10" hidden="1" x14ac:dyDescent="0.25">
      <c r="A889">
        <v>45372</v>
      </c>
      <c r="B889" t="s">
        <v>16</v>
      </c>
      <c r="C889" t="s">
        <v>27</v>
      </c>
      <c r="D889">
        <v>1.42234053</v>
      </c>
      <c r="E889">
        <v>1.9325329798635</v>
      </c>
      <c r="F889">
        <v>2.7380399999999998</v>
      </c>
      <c r="H889" t="s">
        <v>83</v>
      </c>
      <c r="J889" t="s">
        <v>272</v>
      </c>
    </row>
    <row r="890" spans="1:10" hidden="1" x14ac:dyDescent="0.25">
      <c r="A890">
        <v>45372</v>
      </c>
      <c r="B890" t="s">
        <v>16</v>
      </c>
      <c r="C890" t="s">
        <v>26</v>
      </c>
      <c r="D890">
        <v>37.390166386239997</v>
      </c>
      <c r="E890">
        <v>7.4439398719286107E-2</v>
      </c>
      <c r="F890">
        <v>2.7787999999999999</v>
      </c>
      <c r="H890" t="s">
        <v>83</v>
      </c>
      <c r="J890" t="s">
        <v>272</v>
      </c>
    </row>
    <row r="891" spans="1:10" hidden="1" x14ac:dyDescent="0.25">
      <c r="A891">
        <v>45370.861608796295</v>
      </c>
      <c r="B891" t="s">
        <v>13</v>
      </c>
      <c r="C891" t="s">
        <v>24</v>
      </c>
      <c r="D891">
        <v>1.6428999999999999E-4</v>
      </c>
      <c r="E891">
        <v>3079.25487757275</v>
      </c>
      <c r="F891">
        <v>0.50588</v>
      </c>
      <c r="H891" t="s">
        <v>83</v>
      </c>
      <c r="J891" t="s">
        <v>272</v>
      </c>
    </row>
    <row r="892" spans="1:10" hidden="1" x14ac:dyDescent="0.25">
      <c r="A892">
        <v>45368.682002314818</v>
      </c>
      <c r="B892" t="s">
        <v>13</v>
      </c>
      <c r="C892" t="s">
        <v>24</v>
      </c>
      <c r="D892">
        <v>1.2381E-4</v>
      </c>
      <c r="E892">
        <v>3287.85587739322</v>
      </c>
      <c r="F892">
        <v>0.40706999999999999</v>
      </c>
      <c r="H892" t="s">
        <v>83</v>
      </c>
      <c r="J892" t="s">
        <v>273</v>
      </c>
    </row>
    <row r="893" spans="1:10" hidden="1" x14ac:dyDescent="0.25">
      <c r="A893">
        <v>45366.268576388888</v>
      </c>
      <c r="B893" t="s">
        <v>13</v>
      </c>
      <c r="C893" t="s">
        <v>24</v>
      </c>
      <c r="D893">
        <v>1.2736E-4</v>
      </c>
      <c r="E893">
        <v>3397.8866296106999</v>
      </c>
      <c r="F893">
        <v>0.43275000000000002</v>
      </c>
      <c r="H893" t="s">
        <v>83</v>
      </c>
      <c r="J893" t="s">
        <v>273</v>
      </c>
    </row>
    <row r="894" spans="1:10" hidden="1" x14ac:dyDescent="0.25">
      <c r="A894">
        <v>45361.703159722223</v>
      </c>
      <c r="B894" t="s">
        <v>13</v>
      </c>
      <c r="C894" t="s">
        <v>24</v>
      </c>
      <c r="D894">
        <v>1.4192999999999999E-4</v>
      </c>
      <c r="E894">
        <v>3562.67547405698</v>
      </c>
      <c r="F894">
        <v>0.50565000000000004</v>
      </c>
      <c r="H894" t="s">
        <v>83</v>
      </c>
      <c r="J894" t="s">
        <v>273</v>
      </c>
    </row>
    <row r="895" spans="1:10" hidden="1" x14ac:dyDescent="0.25">
      <c r="A895">
        <v>45359.349328703705</v>
      </c>
      <c r="B895" t="s">
        <v>13</v>
      </c>
      <c r="C895" t="s">
        <v>20</v>
      </c>
      <c r="D895">
        <v>3.7662089999999999</v>
      </c>
      <c r="E895">
        <v>0.91383000000000003</v>
      </c>
      <c r="F895">
        <v>3.4416699999999998</v>
      </c>
      <c r="H895" t="s">
        <v>83</v>
      </c>
      <c r="J895" t="s">
        <v>272</v>
      </c>
    </row>
    <row r="896" spans="1:10" hidden="1" x14ac:dyDescent="0.25">
      <c r="A896">
        <v>45359.060856481483</v>
      </c>
      <c r="B896" t="s">
        <v>13</v>
      </c>
      <c r="C896" t="s">
        <v>24</v>
      </c>
      <c r="D896">
        <v>1.2039E-4</v>
      </c>
      <c r="E896">
        <v>3554.3373458640499</v>
      </c>
      <c r="F896">
        <v>0.42792000000000002</v>
      </c>
      <c r="H896" t="s">
        <v>83</v>
      </c>
      <c r="J896" t="s">
        <v>272</v>
      </c>
    </row>
    <row r="897" spans="1:10" hidden="1" x14ac:dyDescent="0.25">
      <c r="A897">
        <v>45358.055081018516</v>
      </c>
      <c r="B897" t="s">
        <v>13</v>
      </c>
      <c r="C897" t="s">
        <v>24</v>
      </c>
      <c r="D897">
        <v>1.5935E-4</v>
      </c>
      <c r="E897">
        <v>3518.5794606132299</v>
      </c>
      <c r="F897">
        <v>0.56069000000000002</v>
      </c>
      <c r="H897" t="s">
        <v>83</v>
      </c>
      <c r="J897" t="s">
        <v>272</v>
      </c>
    </row>
    <row r="898" spans="1:10" hidden="1" x14ac:dyDescent="0.25">
      <c r="A898">
        <v>45352.79824074074</v>
      </c>
      <c r="B898" t="s">
        <v>13</v>
      </c>
      <c r="C898" t="s">
        <v>24</v>
      </c>
      <c r="D898">
        <v>8.7999999999999998E-5</v>
      </c>
      <c r="E898">
        <v>3154.7068313149998</v>
      </c>
      <c r="F898">
        <v>0.27761000000000002</v>
      </c>
      <c r="H898" t="s">
        <v>83</v>
      </c>
      <c r="J898" t="s">
        <v>273</v>
      </c>
    </row>
    <row r="899" spans="1:10" hidden="1" x14ac:dyDescent="0.25">
      <c r="A899">
        <v>45350.199537037035</v>
      </c>
      <c r="B899" t="s">
        <v>13</v>
      </c>
      <c r="C899" t="s">
        <v>24</v>
      </c>
      <c r="D899">
        <v>1.1916E-4</v>
      </c>
      <c r="E899">
        <v>2997.95573688796</v>
      </c>
      <c r="F899">
        <v>0.35724</v>
      </c>
      <c r="H899" t="s">
        <v>83</v>
      </c>
      <c r="J899" t="s">
        <v>273</v>
      </c>
    </row>
    <row r="900" spans="1:10" hidden="1" x14ac:dyDescent="0.25">
      <c r="A900">
        <v>45346.852094907408</v>
      </c>
      <c r="B900" t="s">
        <v>13</v>
      </c>
      <c r="C900" t="s">
        <v>24</v>
      </c>
      <c r="D900">
        <v>1.2787000000000001E-4</v>
      </c>
      <c r="E900">
        <v>2754.8568500916599</v>
      </c>
      <c r="F900">
        <v>0.35227000000000003</v>
      </c>
      <c r="H900" t="s">
        <v>83</v>
      </c>
      <c r="J900" t="s">
        <v>272</v>
      </c>
    </row>
    <row r="901" spans="1:10" hidden="1" x14ac:dyDescent="0.25">
      <c r="A901">
        <v>45343.678622685184</v>
      </c>
      <c r="B901" t="s">
        <v>13</v>
      </c>
      <c r="C901" t="s">
        <v>24</v>
      </c>
      <c r="D901">
        <v>1.0899E-4</v>
      </c>
      <c r="E901">
        <v>2682.2957352326898</v>
      </c>
      <c r="F901">
        <v>0.29232999999999998</v>
      </c>
      <c r="H901" t="s">
        <v>83</v>
      </c>
      <c r="J901" t="s">
        <v>272</v>
      </c>
    </row>
    <row r="902" spans="1:10" hidden="1" x14ac:dyDescent="0.25">
      <c r="A902">
        <v>45341.676539351851</v>
      </c>
      <c r="B902" t="s">
        <v>13</v>
      </c>
      <c r="C902" t="s">
        <v>24</v>
      </c>
      <c r="D902">
        <v>1.2400000000000001E-4</v>
      </c>
      <c r="E902">
        <v>2698.7370883792601</v>
      </c>
      <c r="F902">
        <v>0.33465</v>
      </c>
      <c r="H902" t="s">
        <v>83</v>
      </c>
      <c r="J902" t="s">
        <v>272</v>
      </c>
    </row>
    <row r="903" spans="1:10" hidden="1" x14ac:dyDescent="0.25">
      <c r="A903">
        <v>45337.842812499999</v>
      </c>
      <c r="B903" t="s">
        <v>13</v>
      </c>
      <c r="C903" t="s">
        <v>24</v>
      </c>
      <c r="D903">
        <v>1.3187999999999999E-4</v>
      </c>
      <c r="E903">
        <v>2617.3727538241101</v>
      </c>
      <c r="F903">
        <v>0.34519</v>
      </c>
      <c r="H903" t="s">
        <v>83</v>
      </c>
      <c r="J903" t="s">
        <v>273</v>
      </c>
    </row>
    <row r="904" spans="1:10" hidden="1" x14ac:dyDescent="0.25">
      <c r="A904">
        <v>45335.356377314813</v>
      </c>
      <c r="B904" t="s">
        <v>13</v>
      </c>
      <c r="C904" t="s">
        <v>24</v>
      </c>
      <c r="D904">
        <v>1.1957E-4</v>
      </c>
      <c r="E904">
        <v>2458.1317291922901</v>
      </c>
      <c r="F904">
        <v>0.29391</v>
      </c>
      <c r="H904" t="s">
        <v>83</v>
      </c>
      <c r="J904" t="s">
        <v>273</v>
      </c>
    </row>
    <row r="905" spans="1:10" hidden="1" x14ac:dyDescent="0.25">
      <c r="A905">
        <v>45335.337557870371</v>
      </c>
      <c r="B905" t="s">
        <v>13</v>
      </c>
      <c r="C905" t="s">
        <v>24</v>
      </c>
      <c r="D905">
        <v>9.3620000000000002E-5</v>
      </c>
      <c r="E905">
        <v>2460.3348329319401</v>
      </c>
      <c r="F905">
        <v>0.23033000000000001</v>
      </c>
      <c r="H905" t="s">
        <v>83</v>
      </c>
      <c r="J905" t="s">
        <v>273</v>
      </c>
    </row>
    <row r="906" spans="1:10" hidden="1" x14ac:dyDescent="0.25">
      <c r="A906">
        <v>45328.92659722222</v>
      </c>
      <c r="B906" t="s">
        <v>13</v>
      </c>
      <c r="C906" t="s">
        <v>24</v>
      </c>
      <c r="D906">
        <v>1.4421E-4</v>
      </c>
      <c r="E906">
        <v>2213.7908201729001</v>
      </c>
      <c r="F906">
        <v>0.31924999999999998</v>
      </c>
      <c r="H906" t="s">
        <v>83</v>
      </c>
      <c r="J906" t="s">
        <v>272</v>
      </c>
    </row>
    <row r="907" spans="1:10" hidden="1" x14ac:dyDescent="0.25">
      <c r="A907">
        <v>45326.694687499999</v>
      </c>
      <c r="B907" t="s">
        <v>13</v>
      </c>
      <c r="C907" t="s">
        <v>20</v>
      </c>
      <c r="D907">
        <v>3.8807640000000001</v>
      </c>
      <c r="E907">
        <v>0.92654040066995302</v>
      </c>
      <c r="F907">
        <v>3.5956800000000002</v>
      </c>
      <c r="H907" t="s">
        <v>83</v>
      </c>
      <c r="J907" t="s">
        <v>272</v>
      </c>
    </row>
    <row r="908" spans="1:10" hidden="1" x14ac:dyDescent="0.25">
      <c r="A908">
        <v>45325.866539351853</v>
      </c>
      <c r="B908" t="s">
        <v>13</v>
      </c>
      <c r="C908" t="s">
        <v>24</v>
      </c>
      <c r="D908">
        <v>1.1120000000000001E-4</v>
      </c>
      <c r="E908">
        <v>2132.0823557354802</v>
      </c>
      <c r="F908">
        <v>0.23709</v>
      </c>
      <c r="H908" t="s">
        <v>83</v>
      </c>
      <c r="J908" t="s">
        <v>272</v>
      </c>
    </row>
    <row r="909" spans="1:10" hidden="1" x14ac:dyDescent="0.25">
      <c r="A909">
        <v>45323.803888888891</v>
      </c>
      <c r="B909" t="s">
        <v>13</v>
      </c>
      <c r="C909" t="s">
        <v>24</v>
      </c>
      <c r="D909">
        <v>1.3261999999999999E-4</v>
      </c>
      <c r="E909">
        <v>2120.4987800202498</v>
      </c>
      <c r="F909">
        <v>0.28122999999999998</v>
      </c>
      <c r="H909" t="s">
        <v>83</v>
      </c>
      <c r="J909" t="s">
        <v>273</v>
      </c>
    </row>
    <row r="910" spans="1:10" hidden="1" x14ac:dyDescent="0.25">
      <c r="A910">
        <v>45321.749618055554</v>
      </c>
      <c r="B910" t="s">
        <v>13</v>
      </c>
      <c r="C910" t="s">
        <v>24</v>
      </c>
      <c r="D910">
        <v>1.0538E-4</v>
      </c>
      <c r="E910">
        <v>2183.4418266105799</v>
      </c>
      <c r="F910">
        <v>0.2301</v>
      </c>
      <c r="H910" t="s">
        <v>83</v>
      </c>
      <c r="J910" t="s">
        <v>273</v>
      </c>
    </row>
    <row r="911" spans="1:10" hidden="1" x14ac:dyDescent="0.25">
      <c r="A911">
        <v>45316.938796296294</v>
      </c>
      <c r="B911" t="s">
        <v>13</v>
      </c>
      <c r="C911" t="s">
        <v>24</v>
      </c>
      <c r="D911">
        <v>1.1883999999999999E-4</v>
      </c>
      <c r="E911">
        <v>2049.0441715480702</v>
      </c>
      <c r="F911">
        <v>0.24351</v>
      </c>
      <c r="H911" t="s">
        <v>83</v>
      </c>
      <c r="J911" t="s">
        <v>272</v>
      </c>
    </row>
    <row r="912" spans="1:10" hidden="1" x14ac:dyDescent="0.25">
      <c r="A912">
        <v>45313.784178240741</v>
      </c>
      <c r="B912" t="s">
        <v>13</v>
      </c>
      <c r="C912" t="s">
        <v>24</v>
      </c>
      <c r="D912">
        <v>1.3770000000000001E-4</v>
      </c>
      <c r="E912">
        <v>2177.3124499747501</v>
      </c>
      <c r="F912">
        <v>0.29981999999999998</v>
      </c>
      <c r="H912" t="s">
        <v>83</v>
      </c>
      <c r="J912" t="s">
        <v>272</v>
      </c>
    </row>
    <row r="913" spans="1:10" hidden="1" x14ac:dyDescent="0.25">
      <c r="A913">
        <v>45311.705706018518</v>
      </c>
      <c r="B913" t="s">
        <v>13</v>
      </c>
      <c r="C913" t="s">
        <v>24</v>
      </c>
      <c r="D913">
        <v>1.2199E-4</v>
      </c>
      <c r="E913">
        <v>2258.8904061138701</v>
      </c>
      <c r="F913">
        <v>0.27556000000000003</v>
      </c>
      <c r="H913" t="s">
        <v>83</v>
      </c>
      <c r="J913" t="s">
        <v>272</v>
      </c>
    </row>
    <row r="914" spans="1:10" hidden="1" x14ac:dyDescent="0.25">
      <c r="A914">
        <v>45307.921678240738</v>
      </c>
      <c r="B914" t="s">
        <v>13</v>
      </c>
      <c r="C914" t="s">
        <v>24</v>
      </c>
      <c r="D914">
        <v>1.2301E-4</v>
      </c>
      <c r="E914">
        <v>2379.7298424846699</v>
      </c>
      <c r="F914">
        <v>0.29272999999999999</v>
      </c>
      <c r="H914" t="s">
        <v>83</v>
      </c>
      <c r="J914" t="s">
        <v>273</v>
      </c>
    </row>
    <row r="915" spans="1:10" hidden="1" x14ac:dyDescent="0.25">
      <c r="A915">
        <v>45304.815127314818</v>
      </c>
      <c r="B915" t="s">
        <v>13</v>
      </c>
      <c r="C915" t="s">
        <v>24</v>
      </c>
      <c r="D915">
        <v>1.3469E-4</v>
      </c>
      <c r="E915">
        <v>2345.5054804697102</v>
      </c>
      <c r="F915">
        <v>0.31591000000000002</v>
      </c>
      <c r="H915" t="s">
        <v>83</v>
      </c>
      <c r="J915" t="s">
        <v>273</v>
      </c>
    </row>
    <row r="916" spans="1:10" hidden="1" x14ac:dyDescent="0.25">
      <c r="A916">
        <v>45301.753831018519</v>
      </c>
      <c r="B916" t="s">
        <v>13</v>
      </c>
      <c r="C916" t="s">
        <v>24</v>
      </c>
      <c r="D916">
        <v>1.2756000000000001E-4</v>
      </c>
      <c r="E916">
        <v>2196.23110100022</v>
      </c>
      <c r="F916">
        <v>0.28014</v>
      </c>
      <c r="H916" t="s">
        <v>83</v>
      </c>
      <c r="J916" t="s">
        <v>273</v>
      </c>
    </row>
    <row r="917" spans="1:10" hidden="1" x14ac:dyDescent="0.25">
      <c r="A917">
        <v>45298.945949074077</v>
      </c>
      <c r="B917" t="s">
        <v>13</v>
      </c>
      <c r="C917" t="s">
        <v>24</v>
      </c>
      <c r="D917">
        <v>1.3295000000000001E-4</v>
      </c>
      <c r="E917">
        <v>2045.05894284223</v>
      </c>
      <c r="F917">
        <v>0.27189000000000002</v>
      </c>
      <c r="H917" t="s">
        <v>83</v>
      </c>
      <c r="J917" t="s">
        <v>272</v>
      </c>
    </row>
    <row r="918" spans="1:10" hidden="1" x14ac:dyDescent="0.25">
      <c r="A918">
        <v>45296.021863425929</v>
      </c>
      <c r="B918" t="s">
        <v>13</v>
      </c>
      <c r="C918" t="s">
        <v>24</v>
      </c>
      <c r="D918">
        <v>1.2406E-4</v>
      </c>
      <c r="E918">
        <v>2078.4398525347601</v>
      </c>
      <c r="F918">
        <v>0.25785000000000002</v>
      </c>
      <c r="H918" t="s">
        <v>83</v>
      </c>
      <c r="J918" t="s">
        <v>272</v>
      </c>
    </row>
    <row r="919" spans="1:10" hidden="1" x14ac:dyDescent="0.25">
      <c r="A919">
        <v>45295.887129629627</v>
      </c>
      <c r="B919" t="s">
        <v>13</v>
      </c>
      <c r="C919" t="s">
        <v>20</v>
      </c>
      <c r="D919">
        <v>3.9900380000000002</v>
      </c>
      <c r="E919">
        <v>0.91370285156461895</v>
      </c>
      <c r="F919">
        <v>3.6457099999999998</v>
      </c>
      <c r="H919" t="s">
        <v>83</v>
      </c>
      <c r="J919" t="s">
        <v>272</v>
      </c>
    </row>
    <row r="920" spans="1:10" hidden="1" x14ac:dyDescent="0.25">
      <c r="A920">
        <v>45292.755196759259</v>
      </c>
      <c r="B920" t="s">
        <v>13</v>
      </c>
      <c r="C920" t="s">
        <v>24</v>
      </c>
      <c r="D920">
        <v>9.4850000000000002E-5</v>
      </c>
      <c r="E920">
        <v>2093.1935520654401</v>
      </c>
      <c r="F920">
        <v>0.19853999999999999</v>
      </c>
      <c r="H920" t="s">
        <v>83</v>
      </c>
      <c r="J920" t="s">
        <v>273</v>
      </c>
    </row>
    <row r="921" spans="1:10" hidden="1" x14ac:dyDescent="0.25">
      <c r="A921">
        <v>45289.823946759258</v>
      </c>
      <c r="B921" t="s">
        <v>13</v>
      </c>
      <c r="C921" t="s">
        <v>24</v>
      </c>
      <c r="D921">
        <v>1.4569999999999999E-4</v>
      </c>
      <c r="E921">
        <v>2091.4637371662402</v>
      </c>
      <c r="F921">
        <v>0.30471999999999999</v>
      </c>
      <c r="H921" t="s">
        <v>83</v>
      </c>
      <c r="J921" t="s">
        <v>273</v>
      </c>
    </row>
    <row r="922" spans="1:10" hidden="1" x14ac:dyDescent="0.25">
      <c r="A922">
        <v>45287.980127314811</v>
      </c>
      <c r="B922" t="s">
        <v>13</v>
      </c>
      <c r="C922" t="s">
        <v>24</v>
      </c>
      <c r="D922">
        <v>1.3381999999999999E-4</v>
      </c>
      <c r="E922">
        <v>2130.43036191077</v>
      </c>
      <c r="F922">
        <v>0.28509000000000001</v>
      </c>
      <c r="H922" t="s">
        <v>83</v>
      </c>
      <c r="J922" t="s">
        <v>272</v>
      </c>
    </row>
    <row r="923" spans="1:10" hidden="1" x14ac:dyDescent="0.25">
      <c r="A923">
        <v>45283.84646990741</v>
      </c>
      <c r="B923" t="s">
        <v>13</v>
      </c>
      <c r="C923" t="s">
        <v>24</v>
      </c>
      <c r="D923">
        <v>1.7812000000000001E-4</v>
      </c>
      <c r="E923">
        <v>2082.3437923199999</v>
      </c>
      <c r="F923">
        <v>0.37090000000000001</v>
      </c>
      <c r="H923" t="s">
        <v>83</v>
      </c>
      <c r="J923" t="s">
        <v>272</v>
      </c>
    </row>
    <row r="924" spans="1:10" hidden="1" x14ac:dyDescent="0.25">
      <c r="A924">
        <v>45281.666273148148</v>
      </c>
      <c r="B924" t="s">
        <v>13</v>
      </c>
      <c r="C924" t="s">
        <v>24</v>
      </c>
      <c r="D924">
        <v>1.2352000000000001E-4</v>
      </c>
      <c r="E924">
        <v>2016.9345183</v>
      </c>
      <c r="F924">
        <v>0.24912999999999999</v>
      </c>
      <c r="H924" t="s">
        <v>83</v>
      </c>
      <c r="J924" t="s">
        <v>272</v>
      </c>
    </row>
    <row r="925" spans="1:10" hidden="1" x14ac:dyDescent="0.25">
      <c r="A925">
        <v>45277.819907407407</v>
      </c>
      <c r="B925" t="s">
        <v>13</v>
      </c>
      <c r="C925" t="s">
        <v>24</v>
      </c>
      <c r="D925">
        <v>1.2174E-4</v>
      </c>
      <c r="E925">
        <v>2042.4871585404001</v>
      </c>
      <c r="F925">
        <v>0.24865000000000001</v>
      </c>
      <c r="H925" t="s">
        <v>83</v>
      </c>
      <c r="J925" t="s">
        <v>273</v>
      </c>
    </row>
    <row r="926" spans="1:10" hidden="1" x14ac:dyDescent="0.25">
      <c r="A926">
        <v>45274.681087962963</v>
      </c>
      <c r="B926" t="s">
        <v>13</v>
      </c>
      <c r="C926" t="s">
        <v>24</v>
      </c>
      <c r="D926">
        <v>1.6877999999999999E-4</v>
      </c>
      <c r="E926">
        <v>2069.4833959050002</v>
      </c>
      <c r="F926">
        <v>0.3493</v>
      </c>
      <c r="H926" t="s">
        <v>83</v>
      </c>
      <c r="J926" t="s">
        <v>273</v>
      </c>
    </row>
    <row r="927" spans="1:10" hidden="1" x14ac:dyDescent="0.25">
      <c r="A927">
        <v>45271.761180555557</v>
      </c>
      <c r="B927" t="s">
        <v>13</v>
      </c>
      <c r="C927" t="s">
        <v>24</v>
      </c>
      <c r="D927">
        <v>1.3657E-4</v>
      </c>
      <c r="E927">
        <v>2056.0205000862402</v>
      </c>
      <c r="F927">
        <v>0.28079999999999999</v>
      </c>
      <c r="H927" t="s">
        <v>83</v>
      </c>
      <c r="J927" t="s">
        <v>273</v>
      </c>
    </row>
    <row r="928" spans="1:10" hidden="1" x14ac:dyDescent="0.25">
      <c r="A928">
        <v>45268.713877314818</v>
      </c>
      <c r="B928" t="s">
        <v>13</v>
      </c>
      <c r="C928" t="s">
        <v>24</v>
      </c>
      <c r="D928">
        <v>1.1959E-4</v>
      </c>
      <c r="E928">
        <v>2183.24626449364</v>
      </c>
      <c r="F928">
        <v>0.2611</v>
      </c>
      <c r="H928" t="s">
        <v>83</v>
      </c>
      <c r="J928" t="s">
        <v>272</v>
      </c>
    </row>
    <row r="929" spans="1:10" hidden="1" x14ac:dyDescent="0.25">
      <c r="A929">
        <v>45267.924537037034</v>
      </c>
      <c r="B929" t="s">
        <v>13</v>
      </c>
      <c r="C929" t="s">
        <v>24</v>
      </c>
      <c r="D929">
        <v>1.6271999999999999E-4</v>
      </c>
      <c r="E929">
        <v>2182.41270381497</v>
      </c>
      <c r="F929">
        <v>0.35513</v>
      </c>
      <c r="H929" t="s">
        <v>83</v>
      </c>
      <c r="J929" t="s">
        <v>272</v>
      </c>
    </row>
    <row r="930" spans="1:10" hidden="1" x14ac:dyDescent="0.25">
      <c r="A930">
        <v>45264.974259259259</v>
      </c>
      <c r="B930" t="s">
        <v>13</v>
      </c>
      <c r="C930" t="s">
        <v>20</v>
      </c>
      <c r="D930">
        <v>3.7998150000000002</v>
      </c>
      <c r="E930">
        <v>0.92289958668635397</v>
      </c>
      <c r="F930">
        <v>3.50685</v>
      </c>
      <c r="H930" t="s">
        <v>83</v>
      </c>
      <c r="J930" t="s">
        <v>272</v>
      </c>
    </row>
    <row r="931" spans="1:10" hidden="1" x14ac:dyDescent="0.25">
      <c r="A931">
        <v>45262.803402777776</v>
      </c>
      <c r="B931" t="s">
        <v>13</v>
      </c>
      <c r="C931" t="s">
        <v>24</v>
      </c>
      <c r="D931">
        <v>1.1608999999999999E-4</v>
      </c>
      <c r="E931">
        <v>1950.8372264111899</v>
      </c>
      <c r="F931">
        <v>0.22647999999999999</v>
      </c>
      <c r="H931" t="s">
        <v>83</v>
      </c>
      <c r="J931" t="s">
        <v>273</v>
      </c>
    </row>
    <row r="932" spans="1:10" hidden="1" x14ac:dyDescent="0.25">
      <c r="A932">
        <v>45261.290625000001</v>
      </c>
      <c r="B932" t="s">
        <v>13</v>
      </c>
      <c r="C932" t="s">
        <v>24</v>
      </c>
      <c r="D932">
        <v>1.459E-4</v>
      </c>
      <c r="E932">
        <v>1918.37321789099</v>
      </c>
      <c r="F932">
        <v>0.27989000000000003</v>
      </c>
      <c r="H932" t="s">
        <v>83</v>
      </c>
      <c r="J932" t="s">
        <v>273</v>
      </c>
    </row>
    <row r="933" spans="1:10" hidden="1" x14ac:dyDescent="0.25">
      <c r="A933">
        <v>45256.679872685185</v>
      </c>
      <c r="B933" t="s">
        <v>13</v>
      </c>
      <c r="C933" t="s">
        <v>24</v>
      </c>
      <c r="D933">
        <v>1.1464E-4</v>
      </c>
      <c r="E933">
        <v>1888.5889153902399</v>
      </c>
      <c r="F933">
        <v>0.21651000000000001</v>
      </c>
      <c r="H933" t="s">
        <v>83</v>
      </c>
      <c r="J933" t="s">
        <v>272</v>
      </c>
    </row>
    <row r="934" spans="1:10" hidden="1" x14ac:dyDescent="0.25">
      <c r="A934">
        <v>45253.857534722221</v>
      </c>
      <c r="B934" t="s">
        <v>13</v>
      </c>
      <c r="C934" t="s">
        <v>24</v>
      </c>
      <c r="D934">
        <v>1.2205999999999999E-4</v>
      </c>
      <c r="E934">
        <v>1890.6765757230901</v>
      </c>
      <c r="F934">
        <v>0.23078000000000001</v>
      </c>
      <c r="H934" t="s">
        <v>83</v>
      </c>
      <c r="J934" t="s">
        <v>272</v>
      </c>
    </row>
    <row r="935" spans="1:10" hidden="1" x14ac:dyDescent="0.25">
      <c r="A935">
        <v>45253.366851851853</v>
      </c>
      <c r="B935" t="s">
        <v>13</v>
      </c>
      <c r="C935" t="s">
        <v>24</v>
      </c>
      <c r="D935">
        <v>1.1113E-4</v>
      </c>
      <c r="E935">
        <v>1893.06005525</v>
      </c>
      <c r="F935">
        <v>0.21037</v>
      </c>
      <c r="H935" t="s">
        <v>83</v>
      </c>
      <c r="J935" t="s">
        <v>272</v>
      </c>
    </row>
    <row r="936" spans="1:10" hidden="1" x14ac:dyDescent="0.25">
      <c r="A936">
        <v>45250.675162037034</v>
      </c>
      <c r="B936" t="s">
        <v>13</v>
      </c>
      <c r="C936" t="s">
        <v>24</v>
      </c>
      <c r="D936">
        <v>1.696E-4</v>
      </c>
      <c r="E936">
        <v>1864.7975308666601</v>
      </c>
      <c r="F936">
        <v>0.31625999999999999</v>
      </c>
      <c r="H936" t="s">
        <v>83</v>
      </c>
      <c r="J936" t="s">
        <v>273</v>
      </c>
    </row>
    <row r="937" spans="1:10" hidden="1" x14ac:dyDescent="0.25">
      <c r="A937">
        <v>45248.368645833332</v>
      </c>
      <c r="B937" t="s">
        <v>13</v>
      </c>
      <c r="C937" t="s">
        <v>24</v>
      </c>
      <c r="D937">
        <v>1.2239999999999999E-4</v>
      </c>
      <c r="E937">
        <v>1773.4746488127701</v>
      </c>
      <c r="F937">
        <v>0.21708</v>
      </c>
      <c r="H937" t="s">
        <v>83</v>
      </c>
      <c r="J937" t="s">
        <v>273</v>
      </c>
    </row>
    <row r="938" spans="1:10" hidden="1" x14ac:dyDescent="0.25">
      <c r="A938">
        <v>45245.519444444442</v>
      </c>
      <c r="B938" t="s">
        <v>16</v>
      </c>
      <c r="C938" t="s">
        <v>28</v>
      </c>
      <c r="D938">
        <v>93.229238749999993</v>
      </c>
      <c r="E938">
        <v>1.9701851289999999E-2</v>
      </c>
      <c r="F938">
        <v>1.84283</v>
      </c>
      <c r="H938" t="s">
        <v>83</v>
      </c>
      <c r="J938" t="s">
        <v>273</v>
      </c>
    </row>
    <row r="939" spans="1:10" hidden="1" x14ac:dyDescent="0.25">
      <c r="A939">
        <v>45245.519444444442</v>
      </c>
      <c r="B939" t="s">
        <v>15</v>
      </c>
      <c r="C939" t="s">
        <v>22</v>
      </c>
      <c r="D939">
        <v>5.2880000000000002E-5</v>
      </c>
      <c r="E939">
        <v>2463.2658272793474</v>
      </c>
      <c r="F939">
        <v>1.84283</v>
      </c>
      <c r="H939" t="s">
        <v>83</v>
      </c>
      <c r="J939" t="s">
        <v>272</v>
      </c>
    </row>
    <row r="940" spans="1:10" hidden="1" x14ac:dyDescent="0.25">
      <c r="A940">
        <v>45245.518460648149</v>
      </c>
      <c r="B940" t="s">
        <v>13</v>
      </c>
      <c r="C940" t="s">
        <v>28</v>
      </c>
      <c r="D940">
        <v>46.598322459999999</v>
      </c>
      <c r="E940">
        <v>1.9756572286096199E-2</v>
      </c>
      <c r="F940">
        <v>0.92061999999999999</v>
      </c>
      <c r="H940" t="s">
        <v>83</v>
      </c>
      <c r="J940" t="s">
        <v>272</v>
      </c>
    </row>
    <row r="941" spans="1:10" hidden="1" x14ac:dyDescent="0.25">
      <c r="A941">
        <v>45245.518171296295</v>
      </c>
      <c r="B941" t="s">
        <v>13</v>
      </c>
      <c r="C941" t="s">
        <v>28</v>
      </c>
      <c r="D941">
        <v>46.630916300000003</v>
      </c>
      <c r="E941">
        <v>1.9742762939204701E-2</v>
      </c>
      <c r="F941">
        <v>0.92061999999999999</v>
      </c>
      <c r="H941" t="s">
        <v>83</v>
      </c>
      <c r="J941" t="s">
        <v>272</v>
      </c>
    </row>
    <row r="942" spans="1:10" hidden="1" x14ac:dyDescent="0.25">
      <c r="A942">
        <v>45244.679085648146</v>
      </c>
      <c r="B942" t="s">
        <v>13</v>
      </c>
      <c r="C942" t="s">
        <v>24</v>
      </c>
      <c r="D942">
        <v>1.5377000000000001E-4</v>
      </c>
      <c r="E942">
        <v>1881.67730408938</v>
      </c>
      <c r="F942">
        <v>0.28933999999999999</v>
      </c>
      <c r="H942" t="s">
        <v>83</v>
      </c>
      <c r="J942" t="s">
        <v>273</v>
      </c>
    </row>
    <row r="943" spans="1:10" hidden="1" x14ac:dyDescent="0.25">
      <c r="A943">
        <v>45241.841851851852</v>
      </c>
      <c r="B943" t="s">
        <v>13</v>
      </c>
      <c r="C943" t="s">
        <v>24</v>
      </c>
      <c r="D943">
        <v>1.6562E-4</v>
      </c>
      <c r="E943">
        <v>1945.99797675791</v>
      </c>
      <c r="F943">
        <v>0.32229999999999998</v>
      </c>
      <c r="H943" t="s">
        <v>83</v>
      </c>
      <c r="J943" t="s">
        <v>273</v>
      </c>
    </row>
    <row r="944" spans="1:10" hidden="1" x14ac:dyDescent="0.25">
      <c r="A944">
        <v>45235.760648148149</v>
      </c>
      <c r="B944" t="s">
        <v>13</v>
      </c>
      <c r="C944" t="s">
        <v>24</v>
      </c>
      <c r="D944">
        <v>1.5077999999999999E-4</v>
      </c>
      <c r="E944">
        <v>1767.37836604005</v>
      </c>
      <c r="F944">
        <v>0.26649</v>
      </c>
      <c r="H944" t="s">
        <v>83</v>
      </c>
      <c r="J944" t="s">
        <v>273</v>
      </c>
    </row>
    <row r="945" spans="1:10" hidden="1" x14ac:dyDescent="0.25">
      <c r="A945">
        <v>45234.722013888888</v>
      </c>
      <c r="B945" t="s">
        <v>13</v>
      </c>
      <c r="C945" t="s">
        <v>20</v>
      </c>
      <c r="D945">
        <v>3.8931830000000001</v>
      </c>
      <c r="E945">
        <v>0.93181261097315904</v>
      </c>
      <c r="F945">
        <v>3.6277200000000001</v>
      </c>
      <c r="H945" t="s">
        <v>83</v>
      </c>
      <c r="J945" t="s">
        <v>272</v>
      </c>
    </row>
    <row r="946" spans="1:10" hidden="1" x14ac:dyDescent="0.25">
      <c r="A946">
        <v>45233.406423611108</v>
      </c>
      <c r="B946" t="s">
        <v>13</v>
      </c>
      <c r="C946" t="s">
        <v>24</v>
      </c>
      <c r="D946">
        <v>1.1567E-4</v>
      </c>
      <c r="E946">
        <v>1689.84649369985</v>
      </c>
      <c r="F946">
        <v>0.19547</v>
      </c>
      <c r="H946" t="s">
        <v>83</v>
      </c>
      <c r="J946" t="s">
        <v>272</v>
      </c>
    </row>
    <row r="947" spans="1:10" hidden="1" x14ac:dyDescent="0.25">
      <c r="A947">
        <v>45233.265960648147</v>
      </c>
      <c r="B947" t="s">
        <v>13</v>
      </c>
      <c r="C947" t="s">
        <v>24</v>
      </c>
      <c r="D947">
        <v>1.6835999999999999E-4</v>
      </c>
      <c r="E947">
        <v>1688.40929430081</v>
      </c>
      <c r="F947">
        <v>0.28425</v>
      </c>
      <c r="H947" t="s">
        <v>83</v>
      </c>
      <c r="J947" t="s">
        <v>272</v>
      </c>
    </row>
    <row r="948" spans="1:10" hidden="1" x14ac:dyDescent="0.25">
      <c r="A948">
        <v>45231.156064814815</v>
      </c>
      <c r="B948" t="s">
        <v>13</v>
      </c>
      <c r="C948" t="s">
        <v>24</v>
      </c>
      <c r="D948">
        <v>1.0896E-4</v>
      </c>
      <c r="E948">
        <v>1714.1235578999999</v>
      </c>
      <c r="F948">
        <v>0.18676999999999999</v>
      </c>
      <c r="H948" t="s">
        <v>83</v>
      </c>
      <c r="J948" t="s">
        <v>273</v>
      </c>
    </row>
    <row r="949" spans="1:10" hidden="1" x14ac:dyDescent="0.25">
      <c r="A949">
        <v>45229.928773148145</v>
      </c>
      <c r="B949" t="s">
        <v>13</v>
      </c>
      <c r="C949" t="s">
        <v>20</v>
      </c>
      <c r="D949">
        <v>0.50050799999999995</v>
      </c>
      <c r="E949">
        <v>0.94187633333333298</v>
      </c>
      <c r="F949">
        <v>0.47142000000000001</v>
      </c>
      <c r="H949" t="s">
        <v>83</v>
      </c>
      <c r="J949" t="s">
        <v>273</v>
      </c>
    </row>
    <row r="950" spans="1:10" hidden="1" x14ac:dyDescent="0.25">
      <c r="A950">
        <v>45223.888275462959</v>
      </c>
      <c r="B950" t="s">
        <v>13</v>
      </c>
      <c r="C950" t="s">
        <v>24</v>
      </c>
      <c r="D950">
        <v>1.1211E-4</v>
      </c>
      <c r="E950">
        <v>1674.34121814422</v>
      </c>
      <c r="F950">
        <v>0.18770999999999999</v>
      </c>
      <c r="H950" t="s">
        <v>83</v>
      </c>
      <c r="J950" t="s">
        <v>272</v>
      </c>
    </row>
    <row r="951" spans="1:10" hidden="1" x14ac:dyDescent="0.25">
      <c r="A951">
        <v>45220.765370370369</v>
      </c>
      <c r="B951" t="s">
        <v>13</v>
      </c>
      <c r="C951" t="s">
        <v>24</v>
      </c>
      <c r="D951">
        <v>1.5608000000000001E-4</v>
      </c>
      <c r="E951">
        <v>1537.4364913397501</v>
      </c>
      <c r="F951">
        <v>0.23996000000000001</v>
      </c>
      <c r="H951" t="s">
        <v>83</v>
      </c>
      <c r="J951" t="s">
        <v>272</v>
      </c>
    </row>
    <row r="952" spans="1:10" hidden="1" x14ac:dyDescent="0.25">
      <c r="A952">
        <v>45219.013831018521</v>
      </c>
      <c r="B952" t="s">
        <v>13</v>
      </c>
      <c r="C952" t="s">
        <v>24</v>
      </c>
      <c r="D952">
        <v>1.1540999999999999E-4</v>
      </c>
      <c r="E952">
        <v>1480.6037414324901</v>
      </c>
      <c r="F952">
        <v>0.17086999999999999</v>
      </c>
      <c r="H952" t="s">
        <v>83</v>
      </c>
      <c r="J952" t="s">
        <v>272</v>
      </c>
    </row>
    <row r="953" spans="1:10" hidden="1" x14ac:dyDescent="0.25">
      <c r="A953">
        <v>45214.820983796293</v>
      </c>
      <c r="B953" t="s">
        <v>13</v>
      </c>
      <c r="C953" t="s">
        <v>24</v>
      </c>
      <c r="D953">
        <v>1.4048000000000001E-4</v>
      </c>
      <c r="E953">
        <v>1480.47835780737</v>
      </c>
      <c r="F953">
        <v>0.20798</v>
      </c>
      <c r="H953" t="s">
        <v>83</v>
      </c>
      <c r="J953" t="s">
        <v>273</v>
      </c>
    </row>
    <row r="954" spans="1:10" hidden="1" x14ac:dyDescent="0.25">
      <c r="A954">
        <v>45211.889201388891</v>
      </c>
      <c r="B954" t="s">
        <v>13</v>
      </c>
      <c r="C954" t="s">
        <v>24</v>
      </c>
      <c r="D954">
        <v>1.0565000000000001E-4</v>
      </c>
      <c r="E954">
        <v>1452.98070815094</v>
      </c>
      <c r="F954">
        <v>0.15351000000000001</v>
      </c>
      <c r="H954" t="s">
        <v>83</v>
      </c>
      <c r="J954" t="s">
        <v>273</v>
      </c>
    </row>
    <row r="955" spans="1:10" hidden="1" x14ac:dyDescent="0.25">
      <c r="A955">
        <v>45211.084664351853</v>
      </c>
      <c r="B955" t="s">
        <v>13</v>
      </c>
      <c r="C955" t="s">
        <v>24</v>
      </c>
      <c r="D955">
        <v>1.5409000000000001E-4</v>
      </c>
      <c r="E955">
        <v>1472.7292533293601</v>
      </c>
      <c r="F955">
        <v>0.22692999999999999</v>
      </c>
      <c r="H955" t="s">
        <v>83</v>
      </c>
      <c r="J955" t="s">
        <v>273</v>
      </c>
    </row>
    <row r="956" spans="1:10" hidden="1" x14ac:dyDescent="0.25">
      <c r="A956">
        <v>45209.117777777778</v>
      </c>
      <c r="B956" t="s">
        <v>13</v>
      </c>
      <c r="C956" t="s">
        <v>24</v>
      </c>
      <c r="D956">
        <v>1.5610999999999999E-4</v>
      </c>
      <c r="E956">
        <v>1493.17911874999</v>
      </c>
      <c r="F956">
        <v>0.23311000000000001</v>
      </c>
      <c r="H956" t="s">
        <v>83</v>
      </c>
      <c r="J956" t="s">
        <v>272</v>
      </c>
    </row>
    <row r="957" spans="1:10" hidden="1" x14ac:dyDescent="0.25">
      <c r="A957">
        <v>45206.5003125</v>
      </c>
      <c r="B957" t="s">
        <v>13</v>
      </c>
      <c r="C957" t="s">
        <v>24</v>
      </c>
      <c r="D957">
        <v>1.2124E-4</v>
      </c>
      <c r="E957">
        <v>1548.7446618455899</v>
      </c>
      <c r="F957">
        <v>0.18776999999999999</v>
      </c>
      <c r="H957" t="s">
        <v>83</v>
      </c>
      <c r="J957" t="s">
        <v>272</v>
      </c>
    </row>
    <row r="958" spans="1:10" hidden="1" x14ac:dyDescent="0.25">
      <c r="A958">
        <v>45203.719768518517</v>
      </c>
      <c r="B958" t="s">
        <v>13</v>
      </c>
      <c r="C958" t="s">
        <v>20</v>
      </c>
      <c r="D958">
        <v>3.757968</v>
      </c>
      <c r="E958">
        <v>0.95179000000000002</v>
      </c>
      <c r="F958">
        <v>3.5768</v>
      </c>
      <c r="H958" t="s">
        <v>83</v>
      </c>
      <c r="J958" t="s">
        <v>272</v>
      </c>
    </row>
    <row r="959" spans="1:10" hidden="1" x14ac:dyDescent="0.25">
      <c r="A959">
        <v>45202.453287037039</v>
      </c>
      <c r="B959" t="s">
        <v>13</v>
      </c>
      <c r="C959" t="s">
        <v>24</v>
      </c>
      <c r="D959">
        <v>1.1204E-4</v>
      </c>
      <c r="E959">
        <v>1588.4913649889399</v>
      </c>
      <c r="F959">
        <v>0.17798</v>
      </c>
      <c r="H959" t="s">
        <v>83</v>
      </c>
      <c r="J959" t="s">
        <v>273</v>
      </c>
    </row>
    <row r="960" spans="1:10" hidden="1" x14ac:dyDescent="0.25">
      <c r="A960">
        <v>45198.208553240744</v>
      </c>
      <c r="B960" t="s">
        <v>13</v>
      </c>
      <c r="C960" t="s">
        <v>24</v>
      </c>
      <c r="D960">
        <v>1.283E-4</v>
      </c>
      <c r="E960">
        <v>1560.02810391718</v>
      </c>
      <c r="F960">
        <v>0.20016</v>
      </c>
      <c r="H960" t="s">
        <v>83</v>
      </c>
      <c r="J960" t="s">
        <v>273</v>
      </c>
    </row>
    <row r="961" spans="1:10" hidden="1" x14ac:dyDescent="0.25">
      <c r="A961">
        <v>45196.48097222222</v>
      </c>
      <c r="B961" t="s">
        <v>13</v>
      </c>
      <c r="C961" t="s">
        <v>24</v>
      </c>
      <c r="D961">
        <v>1.4901000000000001E-4</v>
      </c>
      <c r="E961">
        <v>1510.3601813098601</v>
      </c>
      <c r="F961">
        <v>0.22506000000000001</v>
      </c>
      <c r="H961" t="s">
        <v>83</v>
      </c>
      <c r="J961" t="s">
        <v>272</v>
      </c>
    </row>
    <row r="962" spans="1:10" hidden="1" x14ac:dyDescent="0.25">
      <c r="A962">
        <v>45196.206354166665</v>
      </c>
      <c r="B962" t="s">
        <v>13</v>
      </c>
      <c r="C962" t="s">
        <v>24</v>
      </c>
      <c r="D962">
        <v>1.8219999999999998E-5</v>
      </c>
      <c r="E962">
        <v>1505.1160667747999</v>
      </c>
      <c r="F962">
        <v>2.743E-2</v>
      </c>
      <c r="H962" t="s">
        <v>83</v>
      </c>
      <c r="J962" t="s">
        <v>272</v>
      </c>
    </row>
    <row r="963" spans="1:10" hidden="1" x14ac:dyDescent="0.25">
      <c r="A963">
        <v>45184.854814814818</v>
      </c>
      <c r="B963" t="s">
        <v>13</v>
      </c>
      <c r="C963" t="s">
        <v>24</v>
      </c>
      <c r="D963">
        <v>1.6105000000000001E-4</v>
      </c>
      <c r="E963">
        <v>1518.3940893894101</v>
      </c>
      <c r="F963">
        <v>0.24453</v>
      </c>
      <c r="H963" t="s">
        <v>83</v>
      </c>
      <c r="J963" t="s">
        <v>272</v>
      </c>
    </row>
    <row r="964" spans="1:10" hidden="1" x14ac:dyDescent="0.25">
      <c r="A964">
        <v>45184.065775462965</v>
      </c>
      <c r="B964" t="s">
        <v>13</v>
      </c>
      <c r="C964" t="s">
        <v>24</v>
      </c>
      <c r="D964">
        <v>1.4033000000000001E-4</v>
      </c>
      <c r="E964">
        <v>1529.8574037452299</v>
      </c>
      <c r="F964">
        <v>0.21468999999999999</v>
      </c>
      <c r="H964" t="s">
        <v>83</v>
      </c>
      <c r="J964" t="s">
        <v>273</v>
      </c>
    </row>
    <row r="965" spans="1:10" hidden="1" x14ac:dyDescent="0.25">
      <c r="A965">
        <v>45180.710659722223</v>
      </c>
      <c r="B965" t="s">
        <v>13</v>
      </c>
      <c r="C965" t="s">
        <v>24</v>
      </c>
      <c r="D965">
        <v>1.4599E-4</v>
      </c>
      <c r="E965">
        <v>1448.56933270795</v>
      </c>
      <c r="F965">
        <v>0.21148</v>
      </c>
      <c r="H965" t="s">
        <v>83</v>
      </c>
      <c r="J965" t="s">
        <v>273</v>
      </c>
    </row>
    <row r="966" spans="1:10" hidden="1" x14ac:dyDescent="0.25">
      <c r="A966">
        <v>45177.743425925924</v>
      </c>
      <c r="B966" t="s">
        <v>13</v>
      </c>
      <c r="C966" t="s">
        <v>24</v>
      </c>
      <c r="D966">
        <v>1.3224999999999999E-4</v>
      </c>
      <c r="E966">
        <v>1519.57843923767</v>
      </c>
      <c r="F966">
        <v>0.20097000000000001</v>
      </c>
      <c r="H966" t="s">
        <v>83</v>
      </c>
      <c r="J966" t="s">
        <v>273</v>
      </c>
    </row>
    <row r="967" spans="1:10" hidden="1" x14ac:dyDescent="0.25">
      <c r="A967">
        <v>45176.189942129633</v>
      </c>
      <c r="B967" t="s">
        <v>13</v>
      </c>
      <c r="C967" t="s">
        <v>24</v>
      </c>
      <c r="D967">
        <v>1.4423999999999999E-4</v>
      </c>
      <c r="E967">
        <v>1522.9667885736001</v>
      </c>
      <c r="F967">
        <v>0.21967999999999999</v>
      </c>
      <c r="H967" t="s">
        <v>83</v>
      </c>
      <c r="J967" t="s">
        <v>272</v>
      </c>
    </row>
    <row r="968" spans="1:10" hidden="1" x14ac:dyDescent="0.25">
      <c r="A968">
        <v>45173.947824074072</v>
      </c>
      <c r="B968" t="s">
        <v>13</v>
      </c>
      <c r="C968" t="s">
        <v>20</v>
      </c>
      <c r="D968">
        <v>3.9679199999999999</v>
      </c>
      <c r="E968">
        <v>0.92628275743172594</v>
      </c>
      <c r="F968">
        <v>3.6754199999999999</v>
      </c>
      <c r="H968" t="s">
        <v>83</v>
      </c>
      <c r="J968" t="s">
        <v>272</v>
      </c>
    </row>
    <row r="969" spans="1:10" hidden="1" x14ac:dyDescent="0.25">
      <c r="A969">
        <v>45171.769097222219</v>
      </c>
      <c r="B969" t="s">
        <v>13</v>
      </c>
      <c r="C969" t="s">
        <v>24</v>
      </c>
      <c r="D969">
        <v>1.5671000000000001E-4</v>
      </c>
      <c r="E969">
        <v>1518.75432423747</v>
      </c>
      <c r="F969">
        <v>0.23801</v>
      </c>
      <c r="H969" t="s">
        <v>83</v>
      </c>
      <c r="J969" t="s">
        <v>272</v>
      </c>
    </row>
    <row r="970" spans="1:10" hidden="1" x14ac:dyDescent="0.25">
      <c r="A970">
        <v>45171</v>
      </c>
      <c r="B970" t="s">
        <v>16</v>
      </c>
      <c r="C970" t="s">
        <v>20</v>
      </c>
      <c r="D970">
        <v>107.68899399999999</v>
      </c>
      <c r="E970">
        <v>0.92699900000000002</v>
      </c>
      <c r="F970">
        <v>99.904910000000001</v>
      </c>
      <c r="H970" t="s">
        <v>83</v>
      </c>
      <c r="J970" t="s">
        <v>273</v>
      </c>
    </row>
    <row r="971" spans="1:10" hidden="1" x14ac:dyDescent="0.25">
      <c r="A971">
        <v>45171</v>
      </c>
      <c r="B971" t="s">
        <v>15</v>
      </c>
      <c r="C971" t="s">
        <v>22</v>
      </c>
      <c r="D971">
        <v>4.0843600000000004E-3</v>
      </c>
      <c r="E971">
        <v>3471.4643391483896</v>
      </c>
      <c r="F971">
        <v>99.904910000000001</v>
      </c>
      <c r="H971" t="s">
        <v>83</v>
      </c>
      <c r="J971" t="s">
        <v>273</v>
      </c>
    </row>
    <row r="972" spans="1:10" hidden="1" x14ac:dyDescent="0.25">
      <c r="A972">
        <v>45168.976863425924</v>
      </c>
      <c r="B972" t="s">
        <v>13</v>
      </c>
      <c r="C972" t="s">
        <v>24</v>
      </c>
      <c r="D972">
        <v>1.4655000000000001E-4</v>
      </c>
      <c r="E972">
        <v>1559.29543032335</v>
      </c>
      <c r="F972">
        <v>0.22852</v>
      </c>
      <c r="H972" t="s">
        <v>83</v>
      </c>
      <c r="J972" t="s">
        <v>272</v>
      </c>
    </row>
    <row r="973" spans="1:10" hidden="1" x14ac:dyDescent="0.25">
      <c r="A973">
        <v>45165.719768518517</v>
      </c>
      <c r="B973" t="s">
        <v>13</v>
      </c>
      <c r="C973" t="s">
        <v>24</v>
      </c>
      <c r="D973">
        <v>1.4626E-4</v>
      </c>
      <c r="E973">
        <v>1534.8796661758699</v>
      </c>
      <c r="F973">
        <v>0.22449</v>
      </c>
      <c r="H973" t="s">
        <v>83</v>
      </c>
      <c r="J973" t="s">
        <v>272</v>
      </c>
    </row>
    <row r="974" spans="1:10" hidden="1" x14ac:dyDescent="0.25">
      <c r="A974">
        <v>45162.745243055557</v>
      </c>
      <c r="B974" t="s">
        <v>13</v>
      </c>
      <c r="C974" t="s">
        <v>24</v>
      </c>
      <c r="D974">
        <v>1.7058000000000001E-4</v>
      </c>
      <c r="E974">
        <v>1517.8762272372401</v>
      </c>
      <c r="F974">
        <v>0.25891999999999998</v>
      </c>
      <c r="H974" t="s">
        <v>83</v>
      </c>
      <c r="J974" t="s">
        <v>272</v>
      </c>
    </row>
    <row r="975" spans="1:10" hidden="1" x14ac:dyDescent="0.25">
      <c r="A975">
        <v>45159.854745370372</v>
      </c>
      <c r="B975" t="s">
        <v>13</v>
      </c>
      <c r="C975" t="s">
        <v>24</v>
      </c>
      <c r="D975">
        <v>1.5375E-4</v>
      </c>
      <c r="E975">
        <v>1528.0140056544501</v>
      </c>
      <c r="F975">
        <v>0.23494000000000001</v>
      </c>
      <c r="H975" t="s">
        <v>83</v>
      </c>
      <c r="J975" t="s">
        <v>273</v>
      </c>
    </row>
    <row r="976" spans="1:10" hidden="1" x14ac:dyDescent="0.25">
      <c r="A976">
        <v>45156.830312500002</v>
      </c>
      <c r="B976" t="s">
        <v>13</v>
      </c>
      <c r="C976" t="s">
        <v>24</v>
      </c>
      <c r="D976">
        <v>1.4014E-4</v>
      </c>
      <c r="E976">
        <v>1527.7581177975601</v>
      </c>
      <c r="F976">
        <v>0.21410999999999999</v>
      </c>
      <c r="H976" t="s">
        <v>83</v>
      </c>
      <c r="J976" t="s">
        <v>273</v>
      </c>
    </row>
    <row r="977" spans="1:10" hidden="1" x14ac:dyDescent="0.25">
      <c r="A977">
        <v>45154.078194444446</v>
      </c>
      <c r="B977" t="s">
        <v>13</v>
      </c>
      <c r="C977" t="s">
        <v>24</v>
      </c>
      <c r="D977">
        <v>1.4836999999999999E-4</v>
      </c>
      <c r="E977">
        <v>1675.25539388519</v>
      </c>
      <c r="F977">
        <v>0.24857000000000001</v>
      </c>
      <c r="H977" t="s">
        <v>83</v>
      </c>
      <c r="J977" t="s">
        <v>273</v>
      </c>
    </row>
    <row r="978" spans="1:10" hidden="1" x14ac:dyDescent="0.25">
      <c r="A978">
        <v>45150.710636574076</v>
      </c>
      <c r="B978" t="s">
        <v>13</v>
      </c>
      <c r="C978" t="s">
        <v>24</v>
      </c>
      <c r="D978">
        <v>1.4546000000000001E-4</v>
      </c>
      <c r="E978">
        <v>1690.61018192147</v>
      </c>
      <c r="F978">
        <v>0.24592</v>
      </c>
      <c r="H978" t="s">
        <v>83</v>
      </c>
      <c r="J978" t="s">
        <v>272</v>
      </c>
    </row>
    <row r="979" spans="1:10" hidden="1" x14ac:dyDescent="0.25">
      <c r="A979">
        <v>45149.527118055557</v>
      </c>
      <c r="B979" t="s">
        <v>13</v>
      </c>
      <c r="C979" t="s">
        <v>24</v>
      </c>
      <c r="D979">
        <v>1.4763999999999999E-4</v>
      </c>
      <c r="E979">
        <v>1679.34612636164</v>
      </c>
      <c r="F979">
        <v>0.24793000000000001</v>
      </c>
      <c r="H979" t="s">
        <v>83</v>
      </c>
      <c r="J979" t="s">
        <v>272</v>
      </c>
    </row>
    <row r="980" spans="1:10" hidden="1" x14ac:dyDescent="0.25">
      <c r="A980">
        <v>45149.523969907408</v>
      </c>
      <c r="B980" t="s">
        <v>13</v>
      </c>
      <c r="C980" t="s">
        <v>24</v>
      </c>
      <c r="D980">
        <v>1.4673999999999999E-4</v>
      </c>
      <c r="E980">
        <v>1679.6422835901899</v>
      </c>
      <c r="F980">
        <v>0.24648</v>
      </c>
      <c r="H980" t="s">
        <v>83</v>
      </c>
      <c r="J980" t="s">
        <v>272</v>
      </c>
    </row>
    <row r="981" spans="1:10" hidden="1" x14ac:dyDescent="0.25">
      <c r="A981">
        <v>45142.965254629627</v>
      </c>
      <c r="B981" t="s">
        <v>13</v>
      </c>
      <c r="C981" t="s">
        <v>20</v>
      </c>
      <c r="D981">
        <v>3.5324</v>
      </c>
      <c r="E981">
        <v>0.90783322646429998</v>
      </c>
      <c r="F981">
        <v>3.2068300000000001</v>
      </c>
      <c r="H981" t="s">
        <v>83</v>
      </c>
      <c r="J981" t="s">
        <v>273</v>
      </c>
    </row>
    <row r="982" spans="1:10" hidden="1" x14ac:dyDescent="0.25">
      <c r="A982">
        <v>45141.857557870368</v>
      </c>
      <c r="B982" t="s">
        <v>13</v>
      </c>
      <c r="C982" t="s">
        <v>24</v>
      </c>
      <c r="D982">
        <v>3.0978000000000001E-4</v>
      </c>
      <c r="E982">
        <v>1684.74146385574</v>
      </c>
      <c r="F982">
        <v>0.52190000000000003</v>
      </c>
      <c r="H982" t="s">
        <v>83</v>
      </c>
      <c r="J982" t="s">
        <v>273</v>
      </c>
    </row>
    <row r="983" spans="1:10" hidden="1" x14ac:dyDescent="0.25">
      <c r="A983">
        <v>45138.887256944443</v>
      </c>
      <c r="B983" t="s">
        <v>13</v>
      </c>
      <c r="C983" t="s">
        <v>24</v>
      </c>
      <c r="D983">
        <v>1.6485E-4</v>
      </c>
      <c r="E983">
        <v>1689.1275054981299</v>
      </c>
      <c r="F983">
        <v>0.27845999999999999</v>
      </c>
      <c r="H983" t="s">
        <v>83</v>
      </c>
      <c r="J983" t="s">
        <v>272</v>
      </c>
    </row>
    <row r="984" spans="1:10" hidden="1" x14ac:dyDescent="0.25">
      <c r="A984">
        <v>45135.721076388887</v>
      </c>
      <c r="B984" t="s">
        <v>13</v>
      </c>
      <c r="C984" t="s">
        <v>24</v>
      </c>
      <c r="D984">
        <v>1.3353E-4</v>
      </c>
      <c r="E984">
        <v>1703.3540886723099</v>
      </c>
      <c r="F984">
        <v>0.22744</v>
      </c>
      <c r="H984" t="s">
        <v>83</v>
      </c>
      <c r="J984" t="s">
        <v>272</v>
      </c>
    </row>
    <row r="985" spans="1:10" hidden="1" x14ac:dyDescent="0.25">
      <c r="A985">
        <v>45132.87332175926</v>
      </c>
      <c r="B985" t="s">
        <v>13</v>
      </c>
      <c r="C985" t="s">
        <v>24</v>
      </c>
      <c r="D985">
        <v>1.6228999999999999E-4</v>
      </c>
      <c r="E985">
        <v>1684.15310388333</v>
      </c>
      <c r="F985">
        <v>0.27332000000000001</v>
      </c>
      <c r="H985" t="s">
        <v>83</v>
      </c>
      <c r="J985" t="s">
        <v>272</v>
      </c>
    </row>
    <row r="986" spans="1:10" hidden="1" x14ac:dyDescent="0.25">
      <c r="A986">
        <v>45129.739259259259</v>
      </c>
      <c r="B986" t="s">
        <v>13</v>
      </c>
      <c r="C986" t="s">
        <v>24</v>
      </c>
      <c r="D986">
        <v>1.4354E-4</v>
      </c>
      <c r="E986">
        <v>1697.66113084481</v>
      </c>
      <c r="F986">
        <v>0.24368000000000001</v>
      </c>
      <c r="H986" t="s">
        <v>83</v>
      </c>
      <c r="J986" t="s">
        <v>273</v>
      </c>
    </row>
    <row r="987" spans="1:10" hidden="1" x14ac:dyDescent="0.25">
      <c r="A987">
        <v>45127.045706018522</v>
      </c>
      <c r="B987" t="s">
        <v>13</v>
      </c>
      <c r="C987" t="s">
        <v>24</v>
      </c>
      <c r="D987">
        <v>1.4522999999999999E-4</v>
      </c>
      <c r="E987">
        <v>1684.76668135504</v>
      </c>
      <c r="F987">
        <v>0.24468000000000001</v>
      </c>
      <c r="H987" t="s">
        <v>83</v>
      </c>
      <c r="J987" t="s">
        <v>273</v>
      </c>
    </row>
    <row r="988" spans="1:10" hidden="1" x14ac:dyDescent="0.25">
      <c r="A988">
        <v>45124.866724537038</v>
      </c>
      <c r="B988" t="s">
        <v>13</v>
      </c>
      <c r="C988" t="s">
        <v>24</v>
      </c>
      <c r="D988">
        <v>1.4751E-4</v>
      </c>
      <c r="E988">
        <v>1675.18132874757</v>
      </c>
      <c r="F988">
        <v>0.24709999999999999</v>
      </c>
      <c r="H988" t="s">
        <v>83</v>
      </c>
      <c r="J988" t="s">
        <v>273</v>
      </c>
    </row>
    <row r="989" spans="1:10" hidden="1" x14ac:dyDescent="0.25">
      <c r="A989">
        <v>45120.957187499997</v>
      </c>
      <c r="B989" t="s">
        <v>13</v>
      </c>
      <c r="C989" t="s">
        <v>24</v>
      </c>
      <c r="D989">
        <v>1.4601999999999999E-4</v>
      </c>
      <c r="E989">
        <v>1767.90932533974</v>
      </c>
      <c r="F989">
        <v>0.25814999999999999</v>
      </c>
      <c r="H989" t="s">
        <v>83</v>
      </c>
      <c r="J989" t="s">
        <v>272</v>
      </c>
    </row>
    <row r="990" spans="1:10" hidden="1" x14ac:dyDescent="0.25">
      <c r="A990">
        <v>45117.883229166669</v>
      </c>
      <c r="B990" t="s">
        <v>13</v>
      </c>
      <c r="C990" t="s">
        <v>24</v>
      </c>
      <c r="D990">
        <v>1.4286E-4</v>
      </c>
      <c r="E990">
        <v>1717.5396718551799</v>
      </c>
      <c r="F990">
        <v>0.24537</v>
      </c>
      <c r="H990" t="s">
        <v>83</v>
      </c>
      <c r="J990" t="s">
        <v>272</v>
      </c>
    </row>
    <row r="991" spans="1:10" hidden="1" x14ac:dyDescent="0.25">
      <c r="A991">
        <v>45114.854537037034</v>
      </c>
      <c r="B991" t="s">
        <v>13</v>
      </c>
      <c r="C991" t="s">
        <v>24</v>
      </c>
      <c r="D991">
        <v>1.4292999999999999E-4</v>
      </c>
      <c r="E991">
        <v>1700.5776584668299</v>
      </c>
      <c r="F991">
        <v>0.24307000000000001</v>
      </c>
      <c r="H991" t="s">
        <v>83</v>
      </c>
      <c r="J991" t="s">
        <v>272</v>
      </c>
    </row>
    <row r="992" spans="1:10" hidden="1" x14ac:dyDescent="0.25">
      <c r="A992">
        <v>45111.698229166665</v>
      </c>
      <c r="B992" t="s">
        <v>13</v>
      </c>
      <c r="C992" t="s">
        <v>20</v>
      </c>
      <c r="D992">
        <v>0.77874299999999996</v>
      </c>
      <c r="E992">
        <v>0.91742533333333298</v>
      </c>
      <c r="F992">
        <v>0.71443999999999996</v>
      </c>
      <c r="H992" t="s">
        <v>83</v>
      </c>
      <c r="J992" t="s">
        <v>273</v>
      </c>
    </row>
    <row r="993" spans="1:10" hidden="1" x14ac:dyDescent="0.25">
      <c r="A993">
        <v>45111.448796296296</v>
      </c>
      <c r="B993" t="s">
        <v>13</v>
      </c>
      <c r="C993" t="s">
        <v>24</v>
      </c>
      <c r="D993">
        <v>1.6055999999999999E-4</v>
      </c>
      <c r="E993">
        <v>1790.8909467542001</v>
      </c>
      <c r="F993">
        <v>0.28754999999999997</v>
      </c>
      <c r="H993" t="s">
        <v>83</v>
      </c>
      <c r="J993" t="s">
        <v>273</v>
      </c>
    </row>
    <row r="994" spans="1:10" hidden="1" x14ac:dyDescent="0.25">
      <c r="A994">
        <v>45111.334467592591</v>
      </c>
      <c r="B994" t="s">
        <v>13</v>
      </c>
      <c r="C994" t="s">
        <v>24</v>
      </c>
      <c r="D994">
        <v>1.6747999999999999E-4</v>
      </c>
      <c r="E994">
        <v>1791.5720908846799</v>
      </c>
      <c r="F994">
        <v>0.30005999999999999</v>
      </c>
      <c r="H994" t="s">
        <v>83</v>
      </c>
      <c r="J994" t="s">
        <v>273</v>
      </c>
    </row>
    <row r="995" spans="1:10" hidden="1" x14ac:dyDescent="0.25">
      <c r="A995">
        <v>45101</v>
      </c>
      <c r="B995" t="s">
        <v>16</v>
      </c>
      <c r="C995" t="s">
        <v>21</v>
      </c>
      <c r="D995">
        <v>0.51729208999999998</v>
      </c>
      <c r="E995">
        <v>1728.7512389999999</v>
      </c>
      <c r="F995">
        <v>895.89577999999995</v>
      </c>
      <c r="H995" t="s">
        <v>83</v>
      </c>
      <c r="J995" t="s">
        <v>272</v>
      </c>
    </row>
    <row r="996" spans="1:10" hidden="1" x14ac:dyDescent="0.25">
      <c r="A996">
        <v>45101</v>
      </c>
      <c r="B996" t="s">
        <v>15</v>
      </c>
      <c r="C996" t="s">
        <v>24</v>
      </c>
      <c r="D996">
        <v>0.51729208999999998</v>
      </c>
      <c r="E996">
        <v>1728.7512389999999</v>
      </c>
      <c r="F996">
        <v>895.89577999999995</v>
      </c>
      <c r="H996" t="s">
        <v>83</v>
      </c>
      <c r="J996" t="s">
        <v>272</v>
      </c>
    </row>
    <row r="997" spans="1:10" hidden="1" x14ac:dyDescent="0.25">
      <c r="A997">
        <v>45099.884409722225</v>
      </c>
      <c r="B997" t="s">
        <v>18</v>
      </c>
      <c r="C997" t="s">
        <v>21</v>
      </c>
      <c r="D997">
        <v>0.51729209178889801</v>
      </c>
      <c r="E997">
        <v>1723.92411871274</v>
      </c>
      <c r="F997">
        <v>891.77230999999995</v>
      </c>
      <c r="H997" t="s">
        <v>83</v>
      </c>
      <c r="J997" t="s">
        <v>272</v>
      </c>
    </row>
    <row r="998" spans="1:10" hidden="1" x14ac:dyDescent="0.25">
      <c r="A998">
        <v>45099.884409722225</v>
      </c>
      <c r="B998" t="s">
        <v>17</v>
      </c>
      <c r="C998" t="s">
        <v>21</v>
      </c>
      <c r="D998">
        <v>0.51729209178889801</v>
      </c>
      <c r="E998">
        <v>1723.92411871274</v>
      </c>
      <c r="F998">
        <v>891.77230999999995</v>
      </c>
      <c r="H998" t="s">
        <v>83</v>
      </c>
      <c r="J998" t="s">
        <v>273</v>
      </c>
    </row>
    <row r="999" spans="1:10" hidden="1" x14ac:dyDescent="0.25">
      <c r="A999">
        <v>45097</v>
      </c>
      <c r="B999" t="s">
        <v>16</v>
      </c>
      <c r="C999" t="s">
        <v>29</v>
      </c>
      <c r="D999">
        <v>10.37119081</v>
      </c>
      <c r="E999">
        <v>1.4278678330000001E-2</v>
      </c>
      <c r="F999">
        <v>0.14962</v>
      </c>
      <c r="H999" t="s">
        <v>83</v>
      </c>
      <c r="J999" t="s">
        <v>273</v>
      </c>
    </row>
    <row r="1000" spans="1:10" hidden="1" x14ac:dyDescent="0.25">
      <c r="A1000">
        <v>45097</v>
      </c>
      <c r="B1000" t="s">
        <v>15</v>
      </c>
      <c r="C1000" t="s">
        <v>20</v>
      </c>
      <c r="D1000">
        <v>0.15967300000000001</v>
      </c>
      <c r="E1000">
        <v>0.9408931569799982</v>
      </c>
      <c r="F1000">
        <v>0.14962</v>
      </c>
      <c r="H1000" t="s">
        <v>83</v>
      </c>
      <c r="J1000" t="s">
        <v>272</v>
      </c>
    </row>
    <row r="1001" spans="1:10" hidden="1" x14ac:dyDescent="0.25">
      <c r="A1001">
        <v>45097</v>
      </c>
      <c r="B1001" t="s">
        <v>16</v>
      </c>
      <c r="C1001" t="s">
        <v>30</v>
      </c>
      <c r="D1001">
        <v>1033.339567</v>
      </c>
      <c r="E1001">
        <v>0.91605185966000002</v>
      </c>
      <c r="F1001">
        <v>946.52638000000002</v>
      </c>
      <c r="H1001" t="s">
        <v>83</v>
      </c>
      <c r="J1001" t="s">
        <v>272</v>
      </c>
    </row>
    <row r="1002" spans="1:10" hidden="1" x14ac:dyDescent="0.25">
      <c r="A1002">
        <v>45097</v>
      </c>
      <c r="B1002" t="s">
        <v>15</v>
      </c>
      <c r="C1002" t="s">
        <v>20</v>
      </c>
      <c r="D1002">
        <v>1033.4532340000001</v>
      </c>
      <c r="E1002">
        <v>0.91588699794034412</v>
      </c>
      <c r="F1002">
        <v>946.52638000000002</v>
      </c>
      <c r="H1002" t="s">
        <v>83</v>
      </c>
      <c r="J1002" t="s">
        <v>272</v>
      </c>
    </row>
    <row r="1003" spans="1:10" hidden="1" x14ac:dyDescent="0.25">
      <c r="A1003">
        <v>45029.094178240739</v>
      </c>
      <c r="B1003" t="s">
        <v>13</v>
      </c>
      <c r="C1003" t="s">
        <v>29</v>
      </c>
      <c r="D1003">
        <v>10.71</v>
      </c>
      <c r="E1003">
        <v>3.1295954481239903E-2</v>
      </c>
      <c r="F1003">
        <v>0.34</v>
      </c>
      <c r="H1003" t="s">
        <v>83</v>
      </c>
      <c r="J1003" t="s">
        <v>273</v>
      </c>
    </row>
    <row r="1004" spans="1:10" hidden="1" x14ac:dyDescent="0.25">
      <c r="A1004">
        <v>45026.428101851852</v>
      </c>
      <c r="B1004" t="s">
        <v>13</v>
      </c>
      <c r="C1004" t="s">
        <v>30</v>
      </c>
      <c r="D1004">
        <v>8.0114000000000005E-2</v>
      </c>
      <c r="E1004">
        <v>0.91698517594999995</v>
      </c>
      <c r="F1004">
        <v>7.3459999999999998E-2</v>
      </c>
      <c r="H1004" t="s">
        <v>83</v>
      </c>
      <c r="J1004" t="s">
        <v>273</v>
      </c>
    </row>
    <row r="1005" spans="1:10" hidden="1" x14ac:dyDescent="0.25">
      <c r="A1005">
        <v>45025.423715277779</v>
      </c>
      <c r="B1005" t="s">
        <v>13</v>
      </c>
      <c r="C1005" t="s">
        <v>30</v>
      </c>
      <c r="D1005">
        <v>8.0106999999999998E-2</v>
      </c>
      <c r="E1005">
        <v>0.91540023058678599</v>
      </c>
      <c r="F1005">
        <v>7.3330000000000006E-2</v>
      </c>
      <c r="H1005" t="s">
        <v>83</v>
      </c>
      <c r="J1005" t="s">
        <v>273</v>
      </c>
    </row>
    <row r="1006" spans="1:10" hidden="1" x14ac:dyDescent="0.25">
      <c r="A1006">
        <v>45024.430046296293</v>
      </c>
      <c r="B1006" t="s">
        <v>13</v>
      </c>
      <c r="C1006" t="s">
        <v>30</v>
      </c>
      <c r="D1006">
        <v>8.0101000000000006E-2</v>
      </c>
      <c r="E1006">
        <v>0.91532116158317001</v>
      </c>
      <c r="F1006">
        <v>7.3319999999999996E-2</v>
      </c>
      <c r="H1006" t="s">
        <v>83</v>
      </c>
      <c r="J1006" t="s">
        <v>272</v>
      </c>
    </row>
    <row r="1007" spans="1:10" hidden="1" x14ac:dyDescent="0.25">
      <c r="A1007">
        <v>45023.430266203701</v>
      </c>
      <c r="B1007" t="s">
        <v>13</v>
      </c>
      <c r="C1007" t="s">
        <v>30</v>
      </c>
      <c r="D1007">
        <v>8.0095E-2</v>
      </c>
      <c r="E1007">
        <v>0.91662681982500005</v>
      </c>
      <c r="F1007">
        <v>7.3419999999999999E-2</v>
      </c>
      <c r="H1007" t="s">
        <v>83</v>
      </c>
      <c r="J1007" t="s">
        <v>272</v>
      </c>
    </row>
    <row r="1008" spans="1:10" hidden="1" x14ac:dyDescent="0.25">
      <c r="A1008">
        <v>45022.429212962961</v>
      </c>
      <c r="B1008" t="s">
        <v>13</v>
      </c>
      <c r="C1008" t="s">
        <v>30</v>
      </c>
      <c r="D1008">
        <v>8.0086000000000004E-2</v>
      </c>
      <c r="E1008">
        <v>0.91735463157081298</v>
      </c>
      <c r="F1008">
        <v>7.3469999999999994E-2</v>
      </c>
      <c r="H1008" t="s">
        <v>83</v>
      </c>
      <c r="J1008" t="s">
        <v>272</v>
      </c>
    </row>
    <row r="1009" spans="1:10" hidden="1" x14ac:dyDescent="0.25">
      <c r="A1009">
        <v>45021.930208333331</v>
      </c>
      <c r="B1009" t="s">
        <v>13</v>
      </c>
      <c r="C1009" t="s">
        <v>30</v>
      </c>
      <c r="D1009">
        <v>8.0031000000000005E-2</v>
      </c>
      <c r="E1009">
        <v>0.91742244180521004</v>
      </c>
      <c r="F1009">
        <v>7.3419999999999999E-2</v>
      </c>
      <c r="H1009" t="s">
        <v>83</v>
      </c>
      <c r="J1009" t="s">
        <v>273</v>
      </c>
    </row>
    <row r="1010" spans="1:10" hidden="1" x14ac:dyDescent="0.25">
      <c r="A1010">
        <v>45020.836365740739</v>
      </c>
      <c r="B1010" t="s">
        <v>13</v>
      </c>
      <c r="C1010" t="s">
        <v>30</v>
      </c>
      <c r="D1010">
        <v>8.0005000000000007E-2</v>
      </c>
      <c r="E1010">
        <v>0.91370069291284295</v>
      </c>
      <c r="F1010">
        <v>7.3099999999999998E-2</v>
      </c>
      <c r="H1010" t="s">
        <v>83</v>
      </c>
      <c r="J1010" t="s">
        <v>273</v>
      </c>
    </row>
    <row r="1011" spans="1:10" hidden="1" x14ac:dyDescent="0.25">
      <c r="A1011">
        <v>45020.823599537034</v>
      </c>
      <c r="B1011" t="s">
        <v>13</v>
      </c>
      <c r="C1011" t="s">
        <v>30</v>
      </c>
      <c r="D1011">
        <v>7.9777000000000001E-2</v>
      </c>
      <c r="E1011">
        <v>0.91370782752500002</v>
      </c>
      <c r="F1011">
        <v>7.2889999999999996E-2</v>
      </c>
      <c r="H1011" t="s">
        <v>83</v>
      </c>
      <c r="J1011" t="s">
        <v>272</v>
      </c>
    </row>
    <row r="1012" spans="1:10" hidden="1" x14ac:dyDescent="0.25">
      <c r="A1012">
        <v>45020.819444444445</v>
      </c>
      <c r="B1012" t="s">
        <v>13</v>
      </c>
      <c r="C1012" t="s">
        <v>30</v>
      </c>
      <c r="D1012">
        <v>7.9794000000000004E-2</v>
      </c>
      <c r="E1012">
        <v>0.91376331421000001</v>
      </c>
      <c r="F1012">
        <v>7.2910000000000003E-2</v>
      </c>
      <c r="H1012" t="s">
        <v>83</v>
      </c>
      <c r="J1012" t="s">
        <v>272</v>
      </c>
    </row>
    <row r="1013" spans="1:10" hidden="1" x14ac:dyDescent="0.25">
      <c r="A1013">
        <v>45020.819293981483</v>
      </c>
      <c r="B1013" t="s">
        <v>13</v>
      </c>
      <c r="C1013" t="s">
        <v>30</v>
      </c>
      <c r="D1013">
        <v>8.0003000000000005E-2</v>
      </c>
      <c r="E1013">
        <v>0.91376331421000001</v>
      </c>
      <c r="F1013">
        <v>7.3099999999999998E-2</v>
      </c>
      <c r="H1013" t="s">
        <v>83</v>
      </c>
      <c r="J1013" t="s">
        <v>272</v>
      </c>
    </row>
    <row r="1014" spans="1:10" hidden="1" x14ac:dyDescent="0.25">
      <c r="A1014">
        <v>45020.806863425925</v>
      </c>
      <c r="B1014" t="s">
        <v>13</v>
      </c>
      <c r="C1014" t="s">
        <v>30</v>
      </c>
      <c r="D1014">
        <v>7.9777000000000001E-2</v>
      </c>
      <c r="E1014">
        <v>0.91371691025658097</v>
      </c>
      <c r="F1014">
        <v>7.2889999999999996E-2</v>
      </c>
      <c r="H1014" t="s">
        <v>83</v>
      </c>
      <c r="J1014" t="s">
        <v>273</v>
      </c>
    </row>
    <row r="1015" spans="1:10" hidden="1" x14ac:dyDescent="0.25">
      <c r="A1015">
        <v>45020.800127314818</v>
      </c>
      <c r="B1015" t="s">
        <v>13</v>
      </c>
      <c r="C1015" t="s">
        <v>30</v>
      </c>
      <c r="D1015">
        <v>7.9777000000000001E-2</v>
      </c>
      <c r="E1015">
        <v>0.91399102648776298</v>
      </c>
      <c r="F1015">
        <v>7.2919999999999999E-2</v>
      </c>
      <c r="H1015" t="s">
        <v>83</v>
      </c>
      <c r="J1015" t="s">
        <v>273</v>
      </c>
    </row>
    <row r="1016" spans="1:10" hidden="1" x14ac:dyDescent="0.25">
      <c r="A1016">
        <v>45020.799849537034</v>
      </c>
      <c r="B1016" t="s">
        <v>13</v>
      </c>
      <c r="C1016" t="s">
        <v>30</v>
      </c>
      <c r="D1016">
        <v>7.9777000000000001E-2</v>
      </c>
      <c r="E1016">
        <v>0.91398535746942999</v>
      </c>
      <c r="F1016">
        <v>7.2919999999999999E-2</v>
      </c>
      <c r="H1016" t="s">
        <v>83</v>
      </c>
      <c r="J1016" t="s">
        <v>273</v>
      </c>
    </row>
    <row r="1017" spans="1:10" hidden="1" x14ac:dyDescent="0.25">
      <c r="A1017">
        <v>45020.794502314813</v>
      </c>
      <c r="B1017" t="s">
        <v>13</v>
      </c>
      <c r="C1017" t="s">
        <v>30</v>
      </c>
      <c r="D1017">
        <v>8.0009999999999998E-2</v>
      </c>
      <c r="E1017">
        <v>0.91387802072721103</v>
      </c>
      <c r="F1017">
        <v>7.3120000000000004E-2</v>
      </c>
      <c r="H1017" t="s">
        <v>83</v>
      </c>
      <c r="J1017" t="s">
        <v>272</v>
      </c>
    </row>
    <row r="1018" spans="1:10" hidden="1" x14ac:dyDescent="0.25">
      <c r="A1018">
        <v>45020.790659722225</v>
      </c>
      <c r="B1018" t="s">
        <v>13</v>
      </c>
      <c r="C1018" t="s">
        <v>30</v>
      </c>
      <c r="D1018">
        <v>7.9777000000000001E-2</v>
      </c>
      <c r="E1018">
        <v>0.91400789063666599</v>
      </c>
      <c r="F1018">
        <v>7.2919999999999999E-2</v>
      </c>
      <c r="H1018" t="s">
        <v>83</v>
      </c>
      <c r="J1018" t="s">
        <v>272</v>
      </c>
    </row>
    <row r="1019" spans="1:10" hidden="1" x14ac:dyDescent="0.25">
      <c r="A1019">
        <v>45020.788206018522</v>
      </c>
      <c r="B1019" t="s">
        <v>13</v>
      </c>
      <c r="C1019" t="s">
        <v>30</v>
      </c>
      <c r="D1019">
        <v>7.9777000000000001E-2</v>
      </c>
      <c r="E1019">
        <v>0.91400800984979502</v>
      </c>
      <c r="F1019">
        <v>7.2919999999999999E-2</v>
      </c>
      <c r="H1019" t="s">
        <v>83</v>
      </c>
      <c r="J1019" t="s">
        <v>272</v>
      </c>
    </row>
    <row r="1020" spans="1:10" hidden="1" x14ac:dyDescent="0.25">
      <c r="A1020">
        <v>45020.78056712963</v>
      </c>
      <c r="B1020" t="s">
        <v>13</v>
      </c>
      <c r="C1020" t="s">
        <v>30</v>
      </c>
      <c r="D1020">
        <v>7.9777000000000001E-2</v>
      </c>
      <c r="E1020">
        <v>0.91369876960621199</v>
      </c>
      <c r="F1020">
        <v>7.2889999999999996E-2</v>
      </c>
      <c r="H1020" t="s">
        <v>83</v>
      </c>
      <c r="J1020" t="s">
        <v>273</v>
      </c>
    </row>
    <row r="1021" spans="1:10" hidden="1" x14ac:dyDescent="0.25">
      <c r="A1021">
        <v>45020.779444444444</v>
      </c>
      <c r="B1021" t="s">
        <v>13</v>
      </c>
      <c r="C1021" t="s">
        <v>30</v>
      </c>
      <c r="D1021">
        <v>8.8152999999999995E-2</v>
      </c>
      <c r="E1021">
        <v>0.91359926826125304</v>
      </c>
      <c r="F1021">
        <v>8.054E-2</v>
      </c>
      <c r="H1021" t="s">
        <v>83</v>
      </c>
      <c r="J1021" t="s">
        <v>273</v>
      </c>
    </row>
    <row r="1022" spans="1:10" hidden="1" x14ac:dyDescent="0.25">
      <c r="A1022">
        <v>45019.873391203706</v>
      </c>
      <c r="B1022" t="s">
        <v>13</v>
      </c>
      <c r="C1022" t="s">
        <v>30</v>
      </c>
      <c r="D1022">
        <v>8.0113000000000004E-2</v>
      </c>
      <c r="E1022">
        <v>0.91786400364091303</v>
      </c>
      <c r="F1022">
        <v>7.3529999999999998E-2</v>
      </c>
      <c r="H1022" t="s">
        <v>83</v>
      </c>
      <c r="J1022" t="s">
        <v>272</v>
      </c>
    </row>
    <row r="1023" spans="1:10" hidden="1" x14ac:dyDescent="0.25">
      <c r="A1023">
        <v>45018.006944444445</v>
      </c>
      <c r="B1023" t="s">
        <v>16</v>
      </c>
      <c r="C1023" t="s">
        <v>31</v>
      </c>
      <c r="D1023">
        <v>371.09193900000002</v>
      </c>
      <c r="E1023">
        <v>7.4307811949999997E-3</v>
      </c>
      <c r="F1023">
        <v>2.7649900000000001</v>
      </c>
      <c r="H1023" t="s">
        <v>83</v>
      </c>
      <c r="J1023" t="s">
        <v>272</v>
      </c>
    </row>
    <row r="1024" spans="1:10" hidden="1" x14ac:dyDescent="0.25">
      <c r="A1024">
        <v>45018.006944444445</v>
      </c>
      <c r="B1024" t="s">
        <v>15</v>
      </c>
      <c r="C1024" t="s">
        <v>30</v>
      </c>
      <c r="D1024">
        <v>2.9205709999999998</v>
      </c>
      <c r="E1024">
        <v>0.36802166461827635</v>
      </c>
      <c r="F1024">
        <v>2.7649900000000001</v>
      </c>
      <c r="H1024" t="s">
        <v>83</v>
      </c>
      <c r="J1024" t="s">
        <v>272</v>
      </c>
    </row>
    <row r="1025" spans="1:10" hidden="1" x14ac:dyDescent="0.25">
      <c r="A1025">
        <v>45018.006435185183</v>
      </c>
      <c r="B1025" t="s">
        <v>13</v>
      </c>
      <c r="C1025" t="s">
        <v>31</v>
      </c>
      <c r="D1025">
        <v>123.69731299999999</v>
      </c>
      <c r="E1025">
        <v>7.4509859953150398E-3</v>
      </c>
      <c r="F1025">
        <v>0.92166999999999999</v>
      </c>
      <c r="H1025" t="s">
        <v>83</v>
      </c>
      <c r="J1025" t="s">
        <v>273</v>
      </c>
    </row>
    <row r="1026" spans="1:10" hidden="1" x14ac:dyDescent="0.25">
      <c r="A1026">
        <v>45018.006238425929</v>
      </c>
      <c r="B1026" t="s">
        <v>13</v>
      </c>
      <c r="C1026" t="s">
        <v>31</v>
      </c>
      <c r="D1026">
        <v>123.69731299999999</v>
      </c>
      <c r="E1026">
        <v>7.4509864447499996E-3</v>
      </c>
      <c r="F1026">
        <v>0.92166999999999999</v>
      </c>
      <c r="H1026" t="s">
        <v>83</v>
      </c>
      <c r="J1026" t="s">
        <v>273</v>
      </c>
    </row>
    <row r="1027" spans="1:10" hidden="1" x14ac:dyDescent="0.25">
      <c r="A1027">
        <v>45018.006122685183</v>
      </c>
      <c r="B1027" t="s">
        <v>13</v>
      </c>
      <c r="C1027" t="s">
        <v>31</v>
      </c>
      <c r="D1027">
        <v>123.69731299999999</v>
      </c>
      <c r="E1027">
        <v>7.4509864447499996E-3</v>
      </c>
      <c r="F1027">
        <v>0.92166999999999999</v>
      </c>
      <c r="H1027" t="s">
        <v>83</v>
      </c>
      <c r="J1027" t="s">
        <v>273</v>
      </c>
    </row>
    <row r="1028" spans="1:10" hidden="1" x14ac:dyDescent="0.25">
      <c r="A1028">
        <v>45007.387916666667</v>
      </c>
      <c r="B1028" t="s">
        <v>13</v>
      </c>
      <c r="C1028" t="s">
        <v>30</v>
      </c>
      <c r="D1028">
        <v>9.3881999999999993E-2</v>
      </c>
      <c r="E1028">
        <v>0.93089222002121297</v>
      </c>
      <c r="F1028">
        <v>8.7389999999999995E-2</v>
      </c>
      <c r="H1028" t="s">
        <v>83</v>
      </c>
      <c r="J1028" t="s">
        <v>272</v>
      </c>
    </row>
    <row r="1029" spans="1:10" hidden="1" x14ac:dyDescent="0.25">
      <c r="A1029">
        <v>45006.386805555558</v>
      </c>
      <c r="B1029" t="s">
        <v>13</v>
      </c>
      <c r="C1029" t="s">
        <v>30</v>
      </c>
      <c r="D1029">
        <v>9.0128E-2</v>
      </c>
      <c r="E1029">
        <v>0.93542375824833301</v>
      </c>
      <c r="F1029">
        <v>8.4309999999999996E-2</v>
      </c>
      <c r="H1029" t="s">
        <v>83</v>
      </c>
      <c r="J1029" t="s">
        <v>272</v>
      </c>
    </row>
    <row r="1030" spans="1:10" hidden="1" x14ac:dyDescent="0.25">
      <c r="A1030">
        <v>45005.659756944442</v>
      </c>
      <c r="B1030" t="s">
        <v>13</v>
      </c>
      <c r="C1030" t="s">
        <v>30</v>
      </c>
      <c r="D1030">
        <v>8.1529000000000004E-2</v>
      </c>
      <c r="E1030">
        <v>0.93550231573484199</v>
      </c>
      <c r="F1030">
        <v>7.6270000000000004E-2</v>
      </c>
      <c r="H1030" t="s">
        <v>83</v>
      </c>
      <c r="J1030" t="s">
        <v>272</v>
      </c>
    </row>
    <row r="1031" spans="1:10" hidden="1" x14ac:dyDescent="0.25">
      <c r="A1031">
        <v>45005.657476851855</v>
      </c>
      <c r="B1031" t="s">
        <v>13</v>
      </c>
      <c r="C1031" t="s">
        <v>30</v>
      </c>
      <c r="D1031">
        <v>8.0601999999999993E-2</v>
      </c>
      <c r="E1031">
        <v>0.93592006875358502</v>
      </c>
      <c r="F1031">
        <v>7.5439999999999993E-2</v>
      </c>
      <c r="H1031" t="s">
        <v>83</v>
      </c>
      <c r="J1031" t="s">
        <v>273</v>
      </c>
    </row>
    <row r="1032" spans="1:10" hidden="1" x14ac:dyDescent="0.25">
      <c r="A1032">
        <v>45003.383483796293</v>
      </c>
      <c r="B1032" t="s">
        <v>13</v>
      </c>
      <c r="C1032" t="s">
        <v>30</v>
      </c>
      <c r="D1032">
        <v>8.3920999999999996E-2</v>
      </c>
      <c r="E1032">
        <v>0.93671368656821197</v>
      </c>
      <c r="F1032">
        <v>7.8609999999999999E-2</v>
      </c>
      <c r="H1032" t="s">
        <v>83</v>
      </c>
      <c r="J1032" t="s">
        <v>273</v>
      </c>
    </row>
    <row r="1033" spans="1:10" hidden="1" x14ac:dyDescent="0.25">
      <c r="A1033">
        <v>45002.386273148149</v>
      </c>
      <c r="B1033" t="s">
        <v>13</v>
      </c>
      <c r="C1033" t="s">
        <v>30</v>
      </c>
      <c r="D1033">
        <v>8.6580000000000004E-2</v>
      </c>
      <c r="E1033">
        <v>0.94056672075782299</v>
      </c>
      <c r="F1033">
        <v>8.1430000000000002E-2</v>
      </c>
      <c r="H1033" t="s">
        <v>83</v>
      </c>
      <c r="J1033" t="s">
        <v>272</v>
      </c>
    </row>
    <row r="1034" spans="1:10" hidden="1" x14ac:dyDescent="0.25">
      <c r="A1034">
        <v>45001.383148148147</v>
      </c>
      <c r="B1034" t="s">
        <v>13</v>
      </c>
      <c r="C1034" t="s">
        <v>30</v>
      </c>
      <c r="D1034">
        <v>0.10766000000000001</v>
      </c>
      <c r="E1034">
        <v>0.94391913005333306</v>
      </c>
      <c r="F1034">
        <v>0.10162</v>
      </c>
      <c r="H1034" t="s">
        <v>83</v>
      </c>
      <c r="J1034" t="s">
        <v>273</v>
      </c>
    </row>
    <row r="1035" spans="1:10" hidden="1" x14ac:dyDescent="0.25">
      <c r="A1035">
        <v>45000.384583333333</v>
      </c>
      <c r="B1035" t="s">
        <v>13</v>
      </c>
      <c r="C1035" t="s">
        <v>30</v>
      </c>
      <c r="D1035">
        <v>0.25185000000000002</v>
      </c>
      <c r="E1035">
        <v>0.93619394589707094</v>
      </c>
      <c r="F1035">
        <v>0.23577999999999999</v>
      </c>
      <c r="H1035" t="s">
        <v>83</v>
      </c>
      <c r="J1035" t="s">
        <v>273</v>
      </c>
    </row>
    <row r="1036" spans="1:10" hidden="1" x14ac:dyDescent="0.25">
      <c r="A1036">
        <v>44999.380914351852</v>
      </c>
      <c r="B1036" t="s">
        <v>13</v>
      </c>
      <c r="C1036" t="s">
        <v>30</v>
      </c>
      <c r="D1036">
        <v>0.67893999999999999</v>
      </c>
      <c r="E1036">
        <v>0.94088703971731102</v>
      </c>
      <c r="F1036">
        <v>0.63880999999999999</v>
      </c>
      <c r="H1036" t="s">
        <v>83</v>
      </c>
      <c r="J1036" t="s">
        <v>273</v>
      </c>
    </row>
    <row r="1037" spans="1:10" hidden="1" x14ac:dyDescent="0.25">
      <c r="A1037">
        <v>44998.386921296296</v>
      </c>
      <c r="B1037" t="s">
        <v>13</v>
      </c>
      <c r="C1037" t="s">
        <v>30</v>
      </c>
      <c r="D1037">
        <v>0.92986999999999997</v>
      </c>
      <c r="E1037">
        <v>0.93636085899062005</v>
      </c>
      <c r="F1037">
        <v>0.87068999999999996</v>
      </c>
      <c r="H1037" t="s">
        <v>83</v>
      </c>
      <c r="J1037" t="s">
        <v>274</v>
      </c>
    </row>
    <row r="1038" spans="1:10" hidden="1" x14ac:dyDescent="0.25">
      <c r="A1038">
        <v>44997.385046296295</v>
      </c>
      <c r="B1038" t="s">
        <v>13</v>
      </c>
      <c r="C1038" t="s">
        <v>30</v>
      </c>
      <c r="D1038">
        <v>0.421018</v>
      </c>
      <c r="E1038">
        <v>0.94754591659124598</v>
      </c>
      <c r="F1038">
        <v>0.39893000000000001</v>
      </c>
      <c r="H1038" t="s">
        <v>83</v>
      </c>
    </row>
    <row r="1039" spans="1:10" hidden="1" x14ac:dyDescent="0.25">
      <c r="A1039">
        <v>44996.382384259261</v>
      </c>
      <c r="B1039" t="s">
        <v>13</v>
      </c>
      <c r="C1039" t="s">
        <v>30</v>
      </c>
      <c r="D1039">
        <v>6.7200999999999997E-2</v>
      </c>
      <c r="E1039">
        <v>0.94535197623728495</v>
      </c>
      <c r="F1039">
        <v>6.3530000000000003E-2</v>
      </c>
      <c r="H1039" t="s">
        <v>83</v>
      </c>
    </row>
    <row r="1040" spans="1:10" hidden="1" x14ac:dyDescent="0.25">
      <c r="A1040">
        <v>44995.384594907409</v>
      </c>
      <c r="B1040" t="s">
        <v>13</v>
      </c>
      <c r="C1040" t="s">
        <v>30</v>
      </c>
      <c r="D1040">
        <v>6.7015000000000005E-2</v>
      </c>
      <c r="E1040">
        <v>0.94469076596536405</v>
      </c>
      <c r="F1040">
        <v>6.3310000000000005E-2</v>
      </c>
      <c r="H1040" t="s">
        <v>83</v>
      </c>
    </row>
    <row r="1041" spans="1:10" hidden="1" x14ac:dyDescent="0.25">
      <c r="A1041">
        <v>44994.382337962961</v>
      </c>
      <c r="B1041" t="s">
        <v>13</v>
      </c>
      <c r="C1041" t="s">
        <v>30</v>
      </c>
      <c r="D1041">
        <v>7.2144E-2</v>
      </c>
      <c r="E1041">
        <v>0.94731212212869498</v>
      </c>
      <c r="F1041">
        <v>6.8339999999999998E-2</v>
      </c>
      <c r="H1041" t="s">
        <v>83</v>
      </c>
      <c r="J1041" t="s">
        <v>274</v>
      </c>
    </row>
    <row r="1042" spans="1:10" hidden="1" x14ac:dyDescent="0.25">
      <c r="A1042">
        <v>44993.384780092594</v>
      </c>
      <c r="B1042" t="s">
        <v>13</v>
      </c>
      <c r="C1042" t="s">
        <v>30</v>
      </c>
      <c r="D1042">
        <v>6.9210999999999995E-2</v>
      </c>
      <c r="E1042">
        <v>0.948407162573767</v>
      </c>
      <c r="F1042">
        <v>6.5640000000000004E-2</v>
      </c>
      <c r="H1042" t="s">
        <v>83</v>
      </c>
    </row>
    <row r="1043" spans="1:10" hidden="1" x14ac:dyDescent="0.25">
      <c r="A1043">
        <v>44992.383275462962</v>
      </c>
      <c r="B1043" t="s">
        <v>13</v>
      </c>
      <c r="C1043" t="s">
        <v>30</v>
      </c>
      <c r="D1043">
        <v>6.8269999999999997E-2</v>
      </c>
      <c r="E1043">
        <v>0.93655314562084502</v>
      </c>
      <c r="F1043">
        <v>6.3939999999999997E-2</v>
      </c>
      <c r="H1043" t="s">
        <v>83</v>
      </c>
    </row>
    <row r="1044" spans="1:10" hidden="1" x14ac:dyDescent="0.25">
      <c r="A1044">
        <v>44991.380868055552</v>
      </c>
      <c r="B1044" t="s">
        <v>13</v>
      </c>
      <c r="C1044" t="s">
        <v>30</v>
      </c>
      <c r="D1044">
        <v>5.9596999999999997E-2</v>
      </c>
      <c r="E1044">
        <v>0.93914746807454696</v>
      </c>
      <c r="F1044">
        <v>5.5969999999999999E-2</v>
      </c>
      <c r="H1044" t="s">
        <v>83</v>
      </c>
    </row>
    <row r="1045" spans="1:10" hidden="1" x14ac:dyDescent="0.25">
      <c r="A1045">
        <v>44990.382824074077</v>
      </c>
      <c r="B1045" t="s">
        <v>13</v>
      </c>
      <c r="C1045" t="s">
        <v>30</v>
      </c>
      <c r="D1045">
        <v>6.4614000000000005E-2</v>
      </c>
      <c r="E1045">
        <v>0.93999468853758705</v>
      </c>
      <c r="F1045">
        <v>6.0740000000000002E-2</v>
      </c>
      <c r="H1045" t="s">
        <v>83</v>
      </c>
      <c r="J1045" t="s">
        <v>272</v>
      </c>
    </row>
    <row r="1046" spans="1:10" hidden="1" x14ac:dyDescent="0.25">
      <c r="A1046">
        <v>44989.381493055553</v>
      </c>
      <c r="B1046" t="s">
        <v>13</v>
      </c>
      <c r="C1046" t="s">
        <v>30</v>
      </c>
      <c r="D1046">
        <v>6.5184000000000006E-2</v>
      </c>
      <c r="E1046">
        <v>0.94024552201634903</v>
      </c>
      <c r="F1046">
        <v>6.1289999999999997E-2</v>
      </c>
      <c r="H1046" t="s">
        <v>83</v>
      </c>
      <c r="J1046" t="s">
        <v>273</v>
      </c>
    </row>
    <row r="1047" spans="1:10" hidden="1" x14ac:dyDescent="0.25">
      <c r="A1047">
        <v>44988.384444444448</v>
      </c>
      <c r="B1047" t="s">
        <v>13</v>
      </c>
      <c r="C1047" t="s">
        <v>30</v>
      </c>
      <c r="D1047">
        <v>6.6332000000000002E-2</v>
      </c>
      <c r="E1047">
        <v>0.94228508343246398</v>
      </c>
      <c r="F1047">
        <v>6.25E-2</v>
      </c>
      <c r="H1047" t="s">
        <v>83</v>
      </c>
      <c r="J1047" t="s">
        <v>273</v>
      </c>
    </row>
    <row r="1048" spans="1:10" hidden="1" x14ac:dyDescent="0.25">
      <c r="A1048">
        <v>44987.382048611114</v>
      </c>
      <c r="B1048" t="s">
        <v>13</v>
      </c>
      <c r="C1048" t="s">
        <v>30</v>
      </c>
      <c r="D1048">
        <v>6.4117999999999994E-2</v>
      </c>
      <c r="E1048">
        <v>0.94085729233769</v>
      </c>
      <c r="F1048">
        <v>6.0330000000000002E-2</v>
      </c>
      <c r="H1048" t="s">
        <v>83</v>
      </c>
      <c r="J1048" t="s">
        <v>272</v>
      </c>
    </row>
    <row r="1049" spans="1:10" hidden="1" x14ac:dyDescent="0.25">
      <c r="A1049">
        <v>44986.38585648148</v>
      </c>
      <c r="B1049" t="s">
        <v>13</v>
      </c>
      <c r="C1049" t="s">
        <v>30</v>
      </c>
      <c r="D1049">
        <v>6.4787999999999998E-2</v>
      </c>
      <c r="E1049">
        <v>0.94028238595166602</v>
      </c>
      <c r="F1049">
        <v>6.0920000000000002E-2</v>
      </c>
      <c r="H1049" t="s">
        <v>83</v>
      </c>
      <c r="J1049" t="s">
        <v>272</v>
      </c>
    </row>
    <row r="1050" spans="1:10" hidden="1" x14ac:dyDescent="0.25">
      <c r="A1050">
        <v>44985.38244212963</v>
      </c>
      <c r="B1050" t="s">
        <v>13</v>
      </c>
      <c r="C1050" t="s">
        <v>30</v>
      </c>
      <c r="D1050">
        <v>6.3599000000000003E-2</v>
      </c>
      <c r="E1050">
        <v>0.94330150385976896</v>
      </c>
      <c r="F1050">
        <v>5.9990000000000002E-2</v>
      </c>
      <c r="H1050" t="s">
        <v>83</v>
      </c>
      <c r="J1050" t="s">
        <v>273</v>
      </c>
    </row>
    <row r="1051" spans="1:10" hidden="1" x14ac:dyDescent="0.25">
      <c r="A1051">
        <v>44984.380844907406</v>
      </c>
      <c r="B1051" t="s">
        <v>13</v>
      </c>
      <c r="C1051" t="s">
        <v>30</v>
      </c>
      <c r="D1051">
        <v>6.2762999999999999E-2</v>
      </c>
      <c r="E1051">
        <v>0.94741999986311398</v>
      </c>
      <c r="F1051">
        <v>5.9459999999999999E-2</v>
      </c>
      <c r="H1051" t="s">
        <v>83</v>
      </c>
      <c r="J1051" t="s">
        <v>273</v>
      </c>
    </row>
    <row r="1052" spans="1:10" hidden="1" x14ac:dyDescent="0.25">
      <c r="A1052">
        <v>44983.382418981484</v>
      </c>
      <c r="B1052" t="s">
        <v>13</v>
      </c>
      <c r="C1052" t="s">
        <v>30</v>
      </c>
      <c r="D1052">
        <v>6.2663999999999997E-2</v>
      </c>
      <c r="E1052">
        <v>0.94749129425812695</v>
      </c>
      <c r="F1052">
        <v>5.9369999999999999E-2</v>
      </c>
      <c r="H1052" t="s">
        <v>83</v>
      </c>
      <c r="J1052" t="s">
        <v>272</v>
      </c>
    </row>
    <row r="1053" spans="1:10" hidden="1" x14ac:dyDescent="0.25">
      <c r="A1053">
        <v>44982.385567129626</v>
      </c>
      <c r="B1053" t="s">
        <v>13</v>
      </c>
      <c r="C1053" t="s">
        <v>30</v>
      </c>
      <c r="D1053">
        <v>6.2766000000000002E-2</v>
      </c>
      <c r="E1053">
        <v>0.94715520426261601</v>
      </c>
      <c r="F1053">
        <v>5.9450000000000003E-2</v>
      </c>
      <c r="H1053" t="s">
        <v>83</v>
      </c>
      <c r="J1053" t="s">
        <v>272</v>
      </c>
    </row>
    <row r="1054" spans="1:10" hidden="1" x14ac:dyDescent="0.25">
      <c r="A1054">
        <v>44981.385266203702</v>
      </c>
      <c r="B1054" t="s">
        <v>13</v>
      </c>
      <c r="C1054" t="s">
        <v>30</v>
      </c>
      <c r="D1054">
        <v>6.25E-2</v>
      </c>
      <c r="E1054">
        <v>0.94521228574030203</v>
      </c>
      <c r="F1054">
        <v>5.9080000000000001E-2</v>
      </c>
      <c r="H1054" t="s">
        <v>83</v>
      </c>
      <c r="J1054" t="s">
        <v>273</v>
      </c>
    </row>
    <row r="1055" spans="1:10" hidden="1" x14ac:dyDescent="0.25">
      <c r="A1055">
        <v>44980.38175925926</v>
      </c>
      <c r="B1055" t="s">
        <v>13</v>
      </c>
      <c r="C1055" t="s">
        <v>30</v>
      </c>
      <c r="D1055">
        <v>5.0088000000000001E-2</v>
      </c>
      <c r="E1055">
        <v>0.94247878865196599</v>
      </c>
      <c r="F1055">
        <v>4.7210000000000002E-2</v>
      </c>
      <c r="H1055" t="s">
        <v>83</v>
      </c>
      <c r="J1055" t="s">
        <v>272</v>
      </c>
    </row>
    <row r="1056" spans="1:10" hidden="1" x14ac:dyDescent="0.25">
      <c r="A1056">
        <v>44979.385324074072</v>
      </c>
      <c r="B1056" t="s">
        <v>13</v>
      </c>
      <c r="C1056" t="s">
        <v>30</v>
      </c>
      <c r="D1056">
        <v>4.9546E-2</v>
      </c>
      <c r="E1056">
        <v>0.93861157785597205</v>
      </c>
      <c r="F1056">
        <v>4.65E-2</v>
      </c>
      <c r="H1056" t="s">
        <v>83</v>
      </c>
      <c r="J1056" t="s">
        <v>272</v>
      </c>
    </row>
    <row r="1057" spans="1:10" hidden="1" x14ac:dyDescent="0.25">
      <c r="A1057">
        <v>44978.382615740738</v>
      </c>
      <c r="B1057" t="s">
        <v>13</v>
      </c>
      <c r="C1057" t="s">
        <v>30</v>
      </c>
      <c r="D1057">
        <v>4.9105999999999997E-2</v>
      </c>
      <c r="E1057">
        <v>0.93711547637540704</v>
      </c>
      <c r="F1057">
        <v>4.6019999999999998E-2</v>
      </c>
      <c r="H1057" t="s">
        <v>83</v>
      </c>
      <c r="J1057" t="s">
        <v>273</v>
      </c>
    </row>
    <row r="1058" spans="1:10" hidden="1" x14ac:dyDescent="0.25">
      <c r="A1058">
        <v>44977.38480324074</v>
      </c>
      <c r="B1058" t="s">
        <v>13</v>
      </c>
      <c r="C1058" t="s">
        <v>30</v>
      </c>
      <c r="D1058">
        <v>4.8757000000000002E-2</v>
      </c>
      <c r="E1058">
        <v>0.934867109803042</v>
      </c>
      <c r="F1058">
        <v>4.5580000000000002E-2</v>
      </c>
      <c r="H1058" t="s">
        <v>83</v>
      </c>
      <c r="J1058" t="s">
        <v>273</v>
      </c>
    </row>
    <row r="1059" spans="1:10" hidden="1" x14ac:dyDescent="0.25">
      <c r="A1059">
        <v>44976.384942129633</v>
      </c>
      <c r="B1059" t="s">
        <v>13</v>
      </c>
      <c r="C1059" t="s">
        <v>30</v>
      </c>
      <c r="D1059">
        <v>4.8028000000000001E-2</v>
      </c>
      <c r="E1059">
        <v>0.93459139624305199</v>
      </c>
      <c r="F1059">
        <v>4.4889999999999999E-2</v>
      </c>
      <c r="H1059" t="s">
        <v>83</v>
      </c>
      <c r="J1059" t="s">
        <v>272</v>
      </c>
    </row>
    <row r="1060" spans="1:10" hidden="1" x14ac:dyDescent="0.25">
      <c r="A1060">
        <v>44971.633888888886</v>
      </c>
      <c r="B1060" t="s">
        <v>18</v>
      </c>
      <c r="C1060" t="s">
        <v>32</v>
      </c>
      <c r="D1060">
        <v>985.1</v>
      </c>
      <c r="E1060">
        <v>1</v>
      </c>
      <c r="F1060">
        <v>985.1</v>
      </c>
      <c r="H1060" t="s">
        <v>83</v>
      </c>
      <c r="J1060" t="s">
        <v>272</v>
      </c>
    </row>
    <row r="1061" spans="1:10" hidden="1" x14ac:dyDescent="0.25">
      <c r="A1061">
        <v>44971.633888888886</v>
      </c>
      <c r="B1061" t="s">
        <v>16</v>
      </c>
      <c r="C1061" t="s">
        <v>30</v>
      </c>
      <c r="D1061">
        <v>1084.619737</v>
      </c>
      <c r="E1061">
        <v>0.13067400007552957</v>
      </c>
      <c r="F1061">
        <v>985.1</v>
      </c>
      <c r="H1061" t="s">
        <v>83</v>
      </c>
      <c r="J1061" t="s">
        <v>273</v>
      </c>
    </row>
    <row r="1062" spans="1:10" hidden="1" x14ac:dyDescent="0.25">
      <c r="A1062">
        <v>44970.388483796298</v>
      </c>
      <c r="B1062" t="s">
        <v>16</v>
      </c>
      <c r="C1062" t="s">
        <v>21</v>
      </c>
      <c r="D1062">
        <v>1.707092E-2</v>
      </c>
      <c r="E1062">
        <v>1373.19560882114</v>
      </c>
      <c r="F1062">
        <v>0.50589078383642705</v>
      </c>
      <c r="H1062" t="s">
        <v>83</v>
      </c>
      <c r="J1062" t="s">
        <v>272</v>
      </c>
    </row>
    <row r="1063" spans="1:10" hidden="1" x14ac:dyDescent="0.25">
      <c r="A1063">
        <v>44970.388483796298</v>
      </c>
      <c r="B1063" t="s">
        <v>16</v>
      </c>
      <c r="C1063" t="s">
        <v>21</v>
      </c>
      <c r="D1063">
        <v>0.89226949</v>
      </c>
      <c r="E1063">
        <v>1372.79240069258</v>
      </c>
      <c r="F1063">
        <v>0.86513825449999993</v>
      </c>
      <c r="H1063" t="s">
        <v>83</v>
      </c>
      <c r="J1063" t="s">
        <v>272</v>
      </c>
    </row>
    <row r="1064" spans="1:10" hidden="1" x14ac:dyDescent="0.25">
      <c r="A1064">
        <v>44970.388483796298</v>
      </c>
      <c r="B1064" t="s">
        <v>15</v>
      </c>
      <c r="C1064" t="s">
        <v>30</v>
      </c>
      <c r="D1064">
        <v>24.849342056291199</v>
      </c>
      <c r="E1064">
        <v>1684.7440118793984</v>
      </c>
      <c r="F1064">
        <v>23.441712382536974</v>
      </c>
      <c r="H1064" t="s">
        <v>83</v>
      </c>
      <c r="J1064" t="s">
        <v>273</v>
      </c>
    </row>
    <row r="1065" spans="1:10" hidden="1" x14ac:dyDescent="0.25">
      <c r="A1065">
        <v>44970.388483796298</v>
      </c>
      <c r="B1065" t="s">
        <v>15</v>
      </c>
      <c r="C1065" t="s">
        <v>30</v>
      </c>
      <c r="D1065">
        <v>1298.45370731857</v>
      </c>
      <c r="E1065">
        <v>3518.6068402886731</v>
      </c>
      <c r="F1065">
        <v>1224.900775241844</v>
      </c>
      <c r="H1065" t="s">
        <v>83</v>
      </c>
      <c r="J1065" t="s">
        <v>272</v>
      </c>
    </row>
    <row r="1066" spans="1:10" hidden="1" x14ac:dyDescent="0.25">
      <c r="A1066">
        <v>44966.935578703706</v>
      </c>
      <c r="B1066" t="s">
        <v>16</v>
      </c>
      <c r="C1066" t="s">
        <v>22</v>
      </c>
      <c r="D1066">
        <v>3.6099979999999997E-2</v>
      </c>
      <c r="E1066">
        <v>20398.020690117901</v>
      </c>
      <c r="F1066">
        <v>0.87069387194960779</v>
      </c>
      <c r="H1066" t="s">
        <v>83</v>
      </c>
      <c r="J1066" t="s">
        <v>272</v>
      </c>
    </row>
    <row r="1067" spans="1:10" hidden="1" x14ac:dyDescent="0.25">
      <c r="A1067">
        <v>44966.935578703706</v>
      </c>
      <c r="B1067" t="s">
        <v>15</v>
      </c>
      <c r="C1067" t="s">
        <v>30</v>
      </c>
      <c r="D1067">
        <v>786.02867103281005</v>
      </c>
      <c r="E1067">
        <v>0.47923950177534275</v>
      </c>
      <c r="F1067">
        <v>736.3681389528424</v>
      </c>
      <c r="H1067" t="s">
        <v>83</v>
      </c>
      <c r="J1067" t="s">
        <v>273</v>
      </c>
    </row>
    <row r="1068" spans="1:10" hidden="1" x14ac:dyDescent="0.25">
      <c r="A1068">
        <v>44964.104004629633</v>
      </c>
      <c r="B1068" t="s">
        <v>13</v>
      </c>
      <c r="C1068" t="s">
        <v>24</v>
      </c>
      <c r="D1068">
        <v>1E-8</v>
      </c>
      <c r="E1068">
        <v>1515.44808423469</v>
      </c>
      <c r="F1068">
        <v>2.0000000000000002E-5</v>
      </c>
      <c r="H1068" t="s">
        <v>83</v>
      </c>
      <c r="J1068" t="s">
        <v>273</v>
      </c>
    </row>
    <row r="1069" spans="1:10" hidden="1" x14ac:dyDescent="0.25">
      <c r="A1069">
        <v>44963.955868055556</v>
      </c>
      <c r="B1069" t="s">
        <v>13</v>
      </c>
      <c r="C1069" t="s">
        <v>24</v>
      </c>
      <c r="D1069">
        <v>1E-8</v>
      </c>
      <c r="E1069">
        <v>1527.0320098810901</v>
      </c>
      <c r="F1069">
        <v>2.0000000000000002E-5</v>
      </c>
      <c r="H1069" t="s">
        <v>83</v>
      </c>
      <c r="J1069" t="s">
        <v>274</v>
      </c>
    </row>
    <row r="1070" spans="1:10" hidden="1" x14ac:dyDescent="0.25">
      <c r="A1070">
        <v>44960.496944444443</v>
      </c>
      <c r="B1070" t="s">
        <v>15</v>
      </c>
      <c r="C1070" t="s">
        <v>22</v>
      </c>
      <c r="D1070">
        <v>6.1500000000000004E-6</v>
      </c>
      <c r="E1070">
        <v>0.11052000007559569</v>
      </c>
      <c r="F1070">
        <v>0.13593</v>
      </c>
      <c r="H1070" t="s">
        <v>83</v>
      </c>
    </row>
    <row r="1071" spans="1:10" hidden="1" x14ac:dyDescent="0.25">
      <c r="A1071">
        <v>44960.496944444443</v>
      </c>
      <c r="B1071" t="s">
        <v>16</v>
      </c>
      <c r="C1071" t="s">
        <v>33</v>
      </c>
      <c r="D1071">
        <v>9.009E-5</v>
      </c>
      <c r="E1071">
        <v>1506.1860487500001</v>
      </c>
      <c r="F1071">
        <v>0.13593</v>
      </c>
      <c r="H1071" t="s">
        <v>83</v>
      </c>
    </row>
    <row r="1072" spans="1:10" hidden="1" x14ac:dyDescent="0.25">
      <c r="A1072">
        <v>44960.496712962966</v>
      </c>
      <c r="B1072" t="s">
        <v>17</v>
      </c>
      <c r="C1072" t="s">
        <v>33</v>
      </c>
      <c r="D1072">
        <v>3.61928923692E-5</v>
      </c>
      <c r="E1072">
        <v>1507.9336592294701</v>
      </c>
      <c r="F1072">
        <v>5.4510000000000003E-2</v>
      </c>
      <c r="H1072" t="s">
        <v>83</v>
      </c>
    </row>
    <row r="1073" spans="1:10" hidden="1" x14ac:dyDescent="0.25">
      <c r="A1073">
        <v>44960.496712962966</v>
      </c>
      <c r="B1073" t="s">
        <v>15</v>
      </c>
      <c r="C1073" t="s">
        <v>33</v>
      </c>
      <c r="D1073">
        <v>3.7079999999999997E-5</v>
      </c>
      <c r="E1073">
        <v>1509.3660165890401</v>
      </c>
      <c r="F1073">
        <v>5.4510000000000003E-2</v>
      </c>
      <c r="H1073" t="s">
        <v>83</v>
      </c>
      <c r="J1073" t="s">
        <v>272</v>
      </c>
    </row>
    <row r="1074" spans="1:10" hidden="1" x14ac:dyDescent="0.25">
      <c r="A1074">
        <v>44960.496712962966</v>
      </c>
      <c r="B1074" t="s">
        <v>16</v>
      </c>
      <c r="C1074" t="s">
        <v>24</v>
      </c>
      <c r="D1074">
        <v>3.7079999999999997E-5</v>
      </c>
      <c r="E1074">
        <v>1509.3660165890401</v>
      </c>
      <c r="F1074">
        <v>5.4510000000000003E-2</v>
      </c>
      <c r="H1074" t="s">
        <v>83</v>
      </c>
      <c r="J1074" t="s">
        <v>272</v>
      </c>
    </row>
    <row r="1075" spans="1:10" hidden="1" x14ac:dyDescent="0.25">
      <c r="A1075">
        <v>44959.345671296294</v>
      </c>
      <c r="B1075" t="s">
        <v>13</v>
      </c>
      <c r="C1075" t="s">
        <v>24</v>
      </c>
      <c r="D1075">
        <v>1E-8</v>
      </c>
      <c r="E1075">
        <v>1516.0367623582299</v>
      </c>
      <c r="F1075">
        <v>2.0000000000000002E-5</v>
      </c>
      <c r="H1075" t="s">
        <v>83</v>
      </c>
      <c r="J1075" t="s">
        <v>273</v>
      </c>
    </row>
    <row r="1076" spans="1:10" hidden="1" x14ac:dyDescent="0.25">
      <c r="A1076">
        <v>44959.156875000001</v>
      </c>
      <c r="B1076" t="s">
        <v>13</v>
      </c>
      <c r="C1076" t="s">
        <v>24</v>
      </c>
      <c r="D1076">
        <v>1E-8</v>
      </c>
      <c r="E1076">
        <v>1516.90699890519</v>
      </c>
      <c r="F1076">
        <v>2.0000000000000002E-5</v>
      </c>
      <c r="H1076" t="s">
        <v>83</v>
      </c>
      <c r="J1076" t="s">
        <v>273</v>
      </c>
    </row>
    <row r="1077" spans="1:10" hidden="1" x14ac:dyDescent="0.25">
      <c r="A1077">
        <v>44955.343472222223</v>
      </c>
      <c r="B1077" t="s">
        <v>13</v>
      </c>
      <c r="C1077" t="s">
        <v>24</v>
      </c>
      <c r="D1077">
        <v>3.7060000000000001E-5</v>
      </c>
      <c r="E1077">
        <v>1466.17250456583</v>
      </c>
      <c r="F1077">
        <v>5.4339999999999999E-2</v>
      </c>
      <c r="H1077" t="s">
        <v>83</v>
      </c>
      <c r="J1077" t="s">
        <v>272</v>
      </c>
    </row>
    <row r="1078" spans="1:10" hidden="1" x14ac:dyDescent="0.25">
      <c r="A1078">
        <v>44953.347546296296</v>
      </c>
      <c r="B1078" t="s">
        <v>15</v>
      </c>
      <c r="C1078" t="s">
        <v>33</v>
      </c>
      <c r="D1078">
        <v>5.5179999999999997E-5</v>
      </c>
      <c r="E1078">
        <v>1454.7143445680899</v>
      </c>
      <c r="F1078">
        <v>7.8619999999999995E-2</v>
      </c>
      <c r="H1078" t="s">
        <v>83</v>
      </c>
      <c r="J1078" t="s">
        <v>272</v>
      </c>
    </row>
    <row r="1079" spans="1:10" hidden="1" x14ac:dyDescent="0.25">
      <c r="A1079">
        <v>44953.347546296296</v>
      </c>
      <c r="B1079" t="s">
        <v>16</v>
      </c>
      <c r="C1079" t="s">
        <v>24</v>
      </c>
      <c r="D1079">
        <v>5.5179999999999997E-5</v>
      </c>
      <c r="E1079">
        <v>1454.7143445680899</v>
      </c>
      <c r="F1079">
        <v>7.8619999999999995E-2</v>
      </c>
      <c r="H1079" t="s">
        <v>83</v>
      </c>
      <c r="J1079" t="s">
        <v>273</v>
      </c>
    </row>
    <row r="1080" spans="1:10" hidden="1" x14ac:dyDescent="0.25">
      <c r="A1080">
        <v>44953.347546296296</v>
      </c>
      <c r="B1080" t="s">
        <v>17</v>
      </c>
      <c r="C1080" t="s">
        <v>33</v>
      </c>
      <c r="D1080">
        <v>5.39015047801E-5</v>
      </c>
      <c r="E1080">
        <v>1460.42756712921</v>
      </c>
      <c r="F1080">
        <v>7.8619999999999995E-2</v>
      </c>
      <c r="H1080" t="s">
        <v>83</v>
      </c>
      <c r="J1080" t="s">
        <v>273</v>
      </c>
    </row>
    <row r="1081" spans="1:10" hidden="1" x14ac:dyDescent="0.25">
      <c r="A1081">
        <v>44948.75072916667</v>
      </c>
      <c r="B1081" t="s">
        <v>13</v>
      </c>
      <c r="C1081" t="s">
        <v>24</v>
      </c>
      <c r="D1081">
        <v>5.5179999999999997E-5</v>
      </c>
      <c r="E1081">
        <v>1510.05062536333</v>
      </c>
      <c r="F1081">
        <v>8.3320000000000005E-2</v>
      </c>
      <c r="H1081" t="s">
        <v>83</v>
      </c>
      <c r="J1081" t="s">
        <v>272</v>
      </c>
    </row>
    <row r="1082" spans="1:10" hidden="1" x14ac:dyDescent="0.25">
      <c r="A1082">
        <v>44947.624780092592</v>
      </c>
      <c r="B1082" t="s">
        <v>16</v>
      </c>
      <c r="C1082" t="s">
        <v>34</v>
      </c>
      <c r="D1082">
        <v>2.7604880000000001</v>
      </c>
      <c r="E1082">
        <v>0.9979424845</v>
      </c>
      <c r="F1082">
        <v>2.7511800000000002</v>
      </c>
      <c r="H1082" t="s">
        <v>83</v>
      </c>
      <c r="J1082" t="s">
        <v>272</v>
      </c>
    </row>
    <row r="1083" spans="1:10" hidden="1" x14ac:dyDescent="0.25">
      <c r="A1083">
        <v>44947.624780092592</v>
      </c>
      <c r="B1083" t="s">
        <v>15</v>
      </c>
      <c r="C1083" t="s">
        <v>22</v>
      </c>
      <c r="D1083">
        <v>1.2689E-4</v>
      </c>
      <c r="E1083">
        <v>1.9756505200165954E-2</v>
      </c>
      <c r="F1083">
        <v>2.7511800000000002</v>
      </c>
      <c r="H1083" t="s">
        <v>83</v>
      </c>
      <c r="J1083" t="s">
        <v>273</v>
      </c>
    </row>
    <row r="1084" spans="1:10" hidden="1" x14ac:dyDescent="0.25">
      <c r="A1084">
        <v>44947.624155092592</v>
      </c>
      <c r="B1084" t="s">
        <v>13</v>
      </c>
      <c r="C1084" t="s">
        <v>34</v>
      </c>
      <c r="D1084">
        <v>0.92191400000000001</v>
      </c>
      <c r="E1084">
        <v>0.99602826698484503</v>
      </c>
      <c r="F1084">
        <v>0.91825000000000001</v>
      </c>
      <c r="H1084" t="s">
        <v>83</v>
      </c>
      <c r="J1084" t="s">
        <v>272</v>
      </c>
    </row>
    <row r="1085" spans="1:10" hidden="1" x14ac:dyDescent="0.25">
      <c r="A1085">
        <v>44947.624085648145</v>
      </c>
      <c r="B1085" t="s">
        <v>13</v>
      </c>
      <c r="C1085" t="s">
        <v>34</v>
      </c>
      <c r="D1085">
        <v>0.91928699999999997</v>
      </c>
      <c r="E1085">
        <v>1.0013674203568499</v>
      </c>
      <c r="F1085">
        <v>0.92054000000000002</v>
      </c>
      <c r="H1085" t="s">
        <v>83</v>
      </c>
      <c r="J1085" t="s">
        <v>272</v>
      </c>
    </row>
    <row r="1086" spans="1:10" hidden="1" x14ac:dyDescent="0.25">
      <c r="A1086">
        <v>44947.623993055553</v>
      </c>
      <c r="B1086" t="s">
        <v>13</v>
      </c>
      <c r="C1086" t="s">
        <v>34</v>
      </c>
      <c r="D1086">
        <v>0.91928699999999997</v>
      </c>
      <c r="E1086">
        <v>1.0013674203568499</v>
      </c>
      <c r="F1086">
        <v>0.92054000000000002</v>
      </c>
      <c r="H1086" t="s">
        <v>83</v>
      </c>
      <c r="J1086" t="s">
        <v>273</v>
      </c>
    </row>
    <row r="1087" spans="1:10" hidden="1" x14ac:dyDescent="0.25">
      <c r="A1087">
        <v>44947.442557870374</v>
      </c>
      <c r="B1087" t="s">
        <v>17</v>
      </c>
      <c r="C1087" t="s">
        <v>33</v>
      </c>
      <c r="D1087">
        <v>0.15685790359256399</v>
      </c>
      <c r="E1087">
        <v>1511.9180608817201</v>
      </c>
      <c r="F1087">
        <v>235.56847999999999</v>
      </c>
      <c r="H1087" t="s">
        <v>83</v>
      </c>
      <c r="J1087" t="s">
        <v>273</v>
      </c>
    </row>
    <row r="1088" spans="1:10" hidden="1" x14ac:dyDescent="0.25">
      <c r="A1088">
        <v>44947.442557870374</v>
      </c>
      <c r="B1088" t="s">
        <v>16</v>
      </c>
      <c r="C1088" t="s">
        <v>33</v>
      </c>
      <c r="D1088">
        <v>0.15685789999999999</v>
      </c>
      <c r="E1088">
        <v>1501.7954168399999</v>
      </c>
      <c r="F1088">
        <v>236.99096</v>
      </c>
      <c r="H1088" t="s">
        <v>83</v>
      </c>
      <c r="J1088" t="s">
        <v>272</v>
      </c>
    </row>
    <row r="1089" spans="1:10" hidden="1" x14ac:dyDescent="0.25">
      <c r="A1089">
        <v>44947.442557870374</v>
      </c>
      <c r="B1089" t="s">
        <v>15</v>
      </c>
      <c r="C1089" t="s">
        <v>21</v>
      </c>
      <c r="D1089">
        <v>0.15314543</v>
      </c>
      <c r="E1089">
        <v>7.4510106779764893E-3</v>
      </c>
      <c r="F1089">
        <v>236.99096</v>
      </c>
      <c r="H1089" t="s">
        <v>83</v>
      </c>
      <c r="J1089" t="s">
        <v>272</v>
      </c>
    </row>
    <row r="1090" spans="1:10" hidden="1" x14ac:dyDescent="0.25">
      <c r="A1090">
        <v>44947.442152777781</v>
      </c>
      <c r="B1090" t="s">
        <v>16</v>
      </c>
      <c r="C1090" t="s">
        <v>24</v>
      </c>
      <c r="D1090">
        <v>0.16046552</v>
      </c>
      <c r="E1090">
        <v>1508.28191644821</v>
      </c>
      <c r="F1090">
        <v>235.56847999999999</v>
      </c>
      <c r="H1090" t="s">
        <v>83</v>
      </c>
      <c r="J1090" t="s">
        <v>273</v>
      </c>
    </row>
    <row r="1091" spans="1:10" hidden="1" x14ac:dyDescent="0.25">
      <c r="A1091">
        <v>44947.442152777781</v>
      </c>
      <c r="B1091" t="s">
        <v>15</v>
      </c>
      <c r="C1091" t="s">
        <v>33</v>
      </c>
      <c r="D1091">
        <v>0.16046552</v>
      </c>
      <c r="E1091">
        <v>1508.28191644821</v>
      </c>
      <c r="F1091">
        <v>235.56847999999999</v>
      </c>
      <c r="H1091" t="s">
        <v>83</v>
      </c>
      <c r="J1091" t="s">
        <v>272</v>
      </c>
    </row>
    <row r="1092" spans="1:10" hidden="1" x14ac:dyDescent="0.25">
      <c r="A1092">
        <v>44945.925312500003</v>
      </c>
      <c r="B1092" t="s">
        <v>13</v>
      </c>
      <c r="C1092" t="s">
        <v>24</v>
      </c>
      <c r="D1092">
        <v>5.7760000000000003E-5</v>
      </c>
      <c r="E1092">
        <v>1434.29564400001</v>
      </c>
      <c r="F1092">
        <v>8.2839999999999997E-2</v>
      </c>
      <c r="H1092" t="s">
        <v>83</v>
      </c>
      <c r="J1092" t="s">
        <v>272</v>
      </c>
    </row>
    <row r="1093" spans="1:10" hidden="1" x14ac:dyDescent="0.25">
      <c r="A1093">
        <v>44942.855682870373</v>
      </c>
      <c r="B1093" t="s">
        <v>13</v>
      </c>
      <c r="C1093" t="s">
        <v>24</v>
      </c>
      <c r="D1093">
        <v>5.0850000000000003E-5</v>
      </c>
      <c r="E1093">
        <v>1466.3551437444401</v>
      </c>
      <c r="F1093">
        <v>7.4560000000000001E-2</v>
      </c>
      <c r="H1093" t="s">
        <v>83</v>
      </c>
      <c r="J1093" t="s">
        <v>273</v>
      </c>
    </row>
    <row r="1094" spans="1:10" hidden="1" x14ac:dyDescent="0.25">
      <c r="A1094">
        <v>44939.875601851854</v>
      </c>
      <c r="B1094" t="s">
        <v>13</v>
      </c>
      <c r="C1094" t="s">
        <v>24</v>
      </c>
      <c r="D1094">
        <v>5.134E-5</v>
      </c>
      <c r="E1094">
        <v>1311.9525811133201</v>
      </c>
      <c r="F1094">
        <v>6.7360000000000003E-2</v>
      </c>
      <c r="H1094" t="s">
        <v>83</v>
      </c>
      <c r="J1094" t="s">
        <v>272</v>
      </c>
    </row>
    <row r="1095" spans="1:10" hidden="1" x14ac:dyDescent="0.25">
      <c r="A1095">
        <v>44937.014733796299</v>
      </c>
      <c r="B1095" t="s">
        <v>13</v>
      </c>
      <c r="C1095" t="s">
        <v>24</v>
      </c>
      <c r="D1095">
        <v>4.956E-5</v>
      </c>
      <c r="E1095">
        <v>1243.9015683494199</v>
      </c>
      <c r="F1095">
        <v>6.1650000000000003E-2</v>
      </c>
      <c r="H1095" t="s">
        <v>83</v>
      </c>
      <c r="J1095" t="s">
        <v>272</v>
      </c>
    </row>
    <row r="1096" spans="1:10" hidden="1" x14ac:dyDescent="0.25">
      <c r="A1096">
        <v>44933.832152777781</v>
      </c>
      <c r="B1096" t="s">
        <v>13</v>
      </c>
      <c r="C1096" t="s">
        <v>24</v>
      </c>
      <c r="D1096">
        <v>4.8739999999999998E-5</v>
      </c>
      <c r="E1096">
        <v>1187.340539</v>
      </c>
      <c r="F1096">
        <v>5.7869999999999998E-2</v>
      </c>
      <c r="H1096" t="s">
        <v>83</v>
      </c>
      <c r="J1096" t="s">
        <v>273</v>
      </c>
    </row>
    <row r="1097" spans="1:10" hidden="1" x14ac:dyDescent="0.25">
      <c r="A1097">
        <v>44930.807685185187</v>
      </c>
      <c r="B1097" t="s">
        <v>13</v>
      </c>
      <c r="C1097" t="s">
        <v>24</v>
      </c>
      <c r="D1097">
        <v>5.3480000000000003E-5</v>
      </c>
      <c r="E1097">
        <v>1190.7826800000601</v>
      </c>
      <c r="F1097">
        <v>6.368E-2</v>
      </c>
      <c r="H1097" t="s">
        <v>83</v>
      </c>
      <c r="J1097" t="s">
        <v>273</v>
      </c>
    </row>
    <row r="1098" spans="1:10" hidden="1" x14ac:dyDescent="0.25">
      <c r="A1098">
        <v>44929.459861111114</v>
      </c>
      <c r="B1098" t="s">
        <v>15</v>
      </c>
      <c r="C1098" t="s">
        <v>22</v>
      </c>
      <c r="D1098">
        <v>3.9999999999999998E-7</v>
      </c>
      <c r="E1098">
        <v>3.4437499870859374</v>
      </c>
      <c r="F1098">
        <v>0.01</v>
      </c>
      <c r="H1098" t="s">
        <v>83</v>
      </c>
      <c r="J1098" t="s">
        <v>272</v>
      </c>
    </row>
    <row r="1099" spans="1:10" hidden="1" x14ac:dyDescent="0.25">
      <c r="A1099">
        <v>44929.417858796296</v>
      </c>
      <c r="B1099" t="s">
        <v>15</v>
      </c>
      <c r="C1099" t="s">
        <v>22</v>
      </c>
      <c r="D1099">
        <v>1.4999999999999999E-4</v>
      </c>
      <c r="E1099">
        <v>3.4960000055935998</v>
      </c>
      <c r="F1099">
        <v>2.39</v>
      </c>
      <c r="H1099" t="s">
        <v>83</v>
      </c>
      <c r="J1099" t="s">
        <v>272</v>
      </c>
    </row>
    <row r="1100" spans="1:10" hidden="1" x14ac:dyDescent="0.25">
      <c r="A1100">
        <v>44927.979745370372</v>
      </c>
      <c r="B1100" t="s">
        <v>13</v>
      </c>
      <c r="C1100" t="s">
        <v>24</v>
      </c>
      <c r="D1100">
        <v>4.9759999999999998E-5</v>
      </c>
      <c r="E1100">
        <v>1123.6582395000501</v>
      </c>
      <c r="F1100">
        <v>5.5910000000000001E-2</v>
      </c>
      <c r="H1100" t="s">
        <v>83</v>
      </c>
      <c r="J1100" t="s">
        <v>273</v>
      </c>
    </row>
    <row r="1101" spans="1:10" hidden="1" x14ac:dyDescent="0.25">
      <c r="A1101">
        <v>44924.85564814815</v>
      </c>
      <c r="B1101" t="s">
        <v>13</v>
      </c>
      <c r="C1101" t="s">
        <v>24</v>
      </c>
      <c r="D1101">
        <v>5.1199999999999998E-5</v>
      </c>
      <c r="E1101">
        <v>1121.3469875000501</v>
      </c>
      <c r="F1101">
        <v>5.7410000000000003E-2</v>
      </c>
      <c r="H1101" t="s">
        <v>83</v>
      </c>
      <c r="J1101" t="s">
        <v>272</v>
      </c>
    </row>
    <row r="1102" spans="1:10" hidden="1" x14ac:dyDescent="0.25">
      <c r="A1102">
        <v>44921.814062500001</v>
      </c>
      <c r="B1102" t="s">
        <v>13</v>
      </c>
      <c r="C1102" t="s">
        <v>24</v>
      </c>
      <c r="D1102">
        <v>5.1520000000000001E-5</v>
      </c>
      <c r="E1102">
        <v>1141.2985919999901</v>
      </c>
      <c r="F1102">
        <v>5.8799999999999998E-2</v>
      </c>
      <c r="H1102" t="s">
        <v>83</v>
      </c>
      <c r="J1102" t="s">
        <v>272</v>
      </c>
    </row>
    <row r="1103" spans="1:10" hidden="1" x14ac:dyDescent="0.25">
      <c r="A1103">
        <v>44919.063680555555</v>
      </c>
      <c r="B1103" t="s">
        <v>13</v>
      </c>
      <c r="C1103" t="s">
        <v>24</v>
      </c>
      <c r="D1103">
        <v>5.4049999999999999E-5</v>
      </c>
      <c r="E1103">
        <v>1150.2243899999301</v>
      </c>
      <c r="F1103">
        <v>6.2170000000000003E-2</v>
      </c>
      <c r="H1103" t="s">
        <v>83</v>
      </c>
      <c r="J1103" t="s">
        <v>273</v>
      </c>
    </row>
    <row r="1104" spans="1:10" hidden="1" x14ac:dyDescent="0.25">
      <c r="A1104">
        <v>44915.918634259258</v>
      </c>
      <c r="B1104" t="s">
        <v>13</v>
      </c>
      <c r="C1104" t="s">
        <v>24</v>
      </c>
      <c r="D1104">
        <v>5.418E-5</v>
      </c>
      <c r="E1104">
        <v>1142.9579740000299</v>
      </c>
      <c r="F1104">
        <v>6.1929999999999999E-2</v>
      </c>
      <c r="H1104" t="s">
        <v>83</v>
      </c>
      <c r="J1104" t="s">
        <v>272</v>
      </c>
    </row>
    <row r="1105" spans="1:10" hidden="1" x14ac:dyDescent="0.25">
      <c r="A1105">
        <v>44912.932372685187</v>
      </c>
      <c r="B1105" t="s">
        <v>13</v>
      </c>
      <c r="C1105" t="s">
        <v>24</v>
      </c>
      <c r="D1105">
        <v>4.9969999999999998E-5</v>
      </c>
      <c r="E1105">
        <v>1114.1731968300001</v>
      </c>
      <c r="F1105">
        <v>5.568E-2</v>
      </c>
      <c r="H1105" t="s">
        <v>83</v>
      </c>
      <c r="J1105" t="s">
        <v>272</v>
      </c>
    </row>
    <row r="1106" spans="1:10" hidden="1" x14ac:dyDescent="0.25">
      <c r="A1106">
        <v>44910.002395833333</v>
      </c>
      <c r="B1106" t="s">
        <v>13</v>
      </c>
      <c r="C1106" t="s">
        <v>24</v>
      </c>
      <c r="D1106">
        <v>5.092E-5</v>
      </c>
      <c r="E1106">
        <v>1226.4686279999801</v>
      </c>
      <c r="F1106">
        <v>6.2449999999999999E-2</v>
      </c>
      <c r="H1106" t="s">
        <v>83</v>
      </c>
      <c r="J1106" t="s">
        <v>273</v>
      </c>
    </row>
    <row r="1107" spans="1:10" hidden="1" x14ac:dyDescent="0.25">
      <c r="A1107">
        <v>44906.928611111114</v>
      </c>
      <c r="B1107" t="s">
        <v>13</v>
      </c>
      <c r="C1107" t="s">
        <v>24</v>
      </c>
      <c r="D1107">
        <v>5.0430000000000003E-5</v>
      </c>
      <c r="E1107">
        <v>1202.4758866863399</v>
      </c>
      <c r="F1107">
        <v>6.0639999999999999E-2</v>
      </c>
      <c r="H1107" t="s">
        <v>83</v>
      </c>
      <c r="J1107" t="s">
        <v>273</v>
      </c>
    </row>
    <row r="1108" spans="1:10" hidden="1" x14ac:dyDescent="0.25">
      <c r="A1108">
        <v>44903.903402777774</v>
      </c>
      <c r="B1108" t="s">
        <v>13</v>
      </c>
      <c r="C1108" t="s">
        <v>24</v>
      </c>
      <c r="D1108">
        <v>4.9339999999999999E-5</v>
      </c>
      <c r="E1108">
        <v>1210.90750675</v>
      </c>
      <c r="F1108">
        <v>5.9749999999999998E-2</v>
      </c>
      <c r="H1108" t="s">
        <v>83</v>
      </c>
      <c r="J1108" t="s">
        <v>272</v>
      </c>
    </row>
    <row r="1109" spans="1:10" hidden="1" x14ac:dyDescent="0.25">
      <c r="A1109">
        <v>44900.847141203703</v>
      </c>
      <c r="B1109" t="s">
        <v>13</v>
      </c>
      <c r="C1109" t="s">
        <v>24</v>
      </c>
      <c r="D1109">
        <v>5.223E-5</v>
      </c>
      <c r="E1109">
        <v>1195.7125751999399</v>
      </c>
      <c r="F1109">
        <v>6.2449999999999999E-2</v>
      </c>
      <c r="H1109" t="s">
        <v>83</v>
      </c>
      <c r="J1109" t="s">
        <v>272</v>
      </c>
    </row>
    <row r="1110" spans="1:10" hidden="1" x14ac:dyDescent="0.25">
      <c r="A1110">
        <v>44897.774756944447</v>
      </c>
      <c r="B1110" t="s">
        <v>13</v>
      </c>
      <c r="C1110" t="s">
        <v>24</v>
      </c>
      <c r="D1110">
        <v>5.2169999999999997E-5</v>
      </c>
      <c r="E1110">
        <v>1215.53688407861</v>
      </c>
      <c r="F1110">
        <v>6.3409999999999994E-2</v>
      </c>
      <c r="H1110" t="s">
        <v>83</v>
      </c>
      <c r="J1110" t="s">
        <v>273</v>
      </c>
    </row>
    <row r="1111" spans="1:10" hidden="1" x14ac:dyDescent="0.25">
      <c r="A1111">
        <v>44895.519884259258</v>
      </c>
      <c r="B1111" t="s">
        <v>17</v>
      </c>
      <c r="C1111" t="s">
        <v>32</v>
      </c>
      <c r="D1111">
        <v>2.4</v>
      </c>
      <c r="E1111">
        <v>1</v>
      </c>
      <c r="F1111">
        <v>2.4</v>
      </c>
      <c r="H1111" t="s">
        <v>83</v>
      </c>
      <c r="J1111" t="s">
        <v>272</v>
      </c>
    </row>
    <row r="1112" spans="1:10" hidden="1" x14ac:dyDescent="0.25">
      <c r="A1112">
        <v>44895.519780092596</v>
      </c>
      <c r="B1112" t="s">
        <v>17</v>
      </c>
      <c r="C1112" t="s">
        <v>21</v>
      </c>
      <c r="D1112">
        <v>0.75619497999999996</v>
      </c>
      <c r="E1112">
        <v>1222.98294299999</v>
      </c>
      <c r="F1112">
        <v>924.81356000000005</v>
      </c>
      <c r="H1112" t="s">
        <v>83</v>
      </c>
      <c r="J1112" t="s">
        <v>272</v>
      </c>
    </row>
    <row r="1113" spans="1:10" hidden="1" x14ac:dyDescent="0.25">
      <c r="A1113">
        <v>44895</v>
      </c>
      <c r="B1113" t="s">
        <v>18</v>
      </c>
      <c r="C1113" t="s">
        <v>21</v>
      </c>
      <c r="D1113">
        <v>0.75619497999999996</v>
      </c>
      <c r="E1113">
        <v>1222.98294299999</v>
      </c>
      <c r="F1113">
        <v>924.81356000000005</v>
      </c>
      <c r="H1113" t="s">
        <v>83</v>
      </c>
      <c r="J1113" t="s">
        <v>273</v>
      </c>
    </row>
    <row r="1114" spans="1:10" hidden="1" x14ac:dyDescent="0.25">
      <c r="A1114">
        <v>44895</v>
      </c>
      <c r="B1114" t="s">
        <v>18</v>
      </c>
      <c r="C1114" t="s">
        <v>22</v>
      </c>
      <c r="D1114">
        <v>3.4865390000000003E-2</v>
      </c>
      <c r="E1114">
        <v>16306.584057399899</v>
      </c>
      <c r="F1114">
        <v>568.53540999999996</v>
      </c>
      <c r="H1114" t="s">
        <v>83</v>
      </c>
      <c r="J1114" t="s">
        <v>273</v>
      </c>
    </row>
    <row r="1115" spans="1:10" hidden="1" x14ac:dyDescent="0.25">
      <c r="A1115">
        <v>44895</v>
      </c>
      <c r="B1115" t="s">
        <v>18</v>
      </c>
      <c r="C1115" t="s">
        <v>32</v>
      </c>
      <c r="D1115">
        <v>2.4</v>
      </c>
      <c r="E1115">
        <v>1</v>
      </c>
      <c r="F1115">
        <v>2.4</v>
      </c>
      <c r="H1115" t="s">
        <v>83</v>
      </c>
      <c r="J1115" t="s">
        <v>272</v>
      </c>
    </row>
    <row r="1116" spans="1:10" hidden="1" x14ac:dyDescent="0.25">
      <c r="A1116">
        <v>44895</v>
      </c>
      <c r="B1116" t="s">
        <v>17</v>
      </c>
      <c r="C1116" t="s">
        <v>22</v>
      </c>
      <c r="D1116">
        <v>3.4865390000000003E-2</v>
      </c>
      <c r="E1116">
        <v>16306.584057399899</v>
      </c>
      <c r="F1116">
        <v>568.53540999999996</v>
      </c>
      <c r="H1116" t="s">
        <v>83</v>
      </c>
      <c r="J1116" t="s">
        <v>272</v>
      </c>
    </row>
    <row r="1117" spans="1:10" hidden="1" x14ac:dyDescent="0.25">
      <c r="A1117">
        <v>44894.863229166665</v>
      </c>
      <c r="B1117" t="s">
        <v>13</v>
      </c>
      <c r="C1117" t="s">
        <v>24</v>
      </c>
      <c r="D1117">
        <v>5.7040000000000003E-5</v>
      </c>
      <c r="E1117">
        <v>1176.42557145</v>
      </c>
      <c r="F1117">
        <v>6.7100000000000007E-2</v>
      </c>
      <c r="H1117" t="s">
        <v>83</v>
      </c>
      <c r="J1117" t="s">
        <v>273</v>
      </c>
    </row>
    <row r="1118" spans="1:10" hidden="1" x14ac:dyDescent="0.25">
      <c r="A1118">
        <v>44891.916979166665</v>
      </c>
      <c r="B1118" t="s">
        <v>13</v>
      </c>
      <c r="C1118" t="s">
        <v>24</v>
      </c>
      <c r="D1118">
        <v>5.7250000000000002E-5</v>
      </c>
      <c r="E1118">
        <v>1159.2062509999901</v>
      </c>
      <c r="F1118">
        <v>6.6360000000000002E-2</v>
      </c>
      <c r="H1118" t="s">
        <v>83</v>
      </c>
      <c r="J1118" t="s">
        <v>272</v>
      </c>
    </row>
    <row r="1119" spans="1:10" hidden="1" x14ac:dyDescent="0.25">
      <c r="A1119">
        <v>44888.852048611108</v>
      </c>
      <c r="B1119" t="s">
        <v>13</v>
      </c>
      <c r="C1119" t="s">
        <v>24</v>
      </c>
      <c r="D1119">
        <v>5.7240000000000001E-5</v>
      </c>
      <c r="E1119">
        <v>1120.18132159999</v>
      </c>
      <c r="F1119">
        <v>6.4119999999999996E-2</v>
      </c>
      <c r="H1119" t="s">
        <v>83</v>
      </c>
      <c r="J1119" t="s">
        <v>272</v>
      </c>
    </row>
    <row r="1120" spans="1:10" hidden="1" x14ac:dyDescent="0.25">
      <c r="A1120">
        <v>44885.893287037034</v>
      </c>
      <c r="B1120" t="s">
        <v>13</v>
      </c>
      <c r="C1120" t="s">
        <v>24</v>
      </c>
      <c r="D1120">
        <v>6.0600000000000003E-5</v>
      </c>
      <c r="E1120">
        <v>1139.18189831362</v>
      </c>
      <c r="F1120">
        <v>6.9029999999999994E-2</v>
      </c>
      <c r="H1120" t="s">
        <v>83</v>
      </c>
      <c r="J1120" t="s">
        <v>273</v>
      </c>
    </row>
    <row r="1121" spans="1:10" hidden="1" x14ac:dyDescent="0.25">
      <c r="A1121">
        <v>44882.987881944442</v>
      </c>
      <c r="B1121" t="s">
        <v>13</v>
      </c>
      <c r="C1121" t="s">
        <v>24</v>
      </c>
      <c r="D1121">
        <v>7.3700000000000002E-5</v>
      </c>
      <c r="E1121">
        <v>1163.79242355</v>
      </c>
      <c r="F1121">
        <v>8.5769999999999999E-2</v>
      </c>
      <c r="H1121" t="s">
        <v>83</v>
      </c>
      <c r="J1121" t="s">
        <v>272</v>
      </c>
    </row>
    <row r="1122" spans="1:10" hidden="1" x14ac:dyDescent="0.25">
      <c r="A1122">
        <v>44880.053865740738</v>
      </c>
      <c r="B1122" t="s">
        <v>13</v>
      </c>
      <c r="C1122" t="s">
        <v>24</v>
      </c>
      <c r="D1122">
        <v>1.0384E-4</v>
      </c>
      <c r="E1122">
        <v>1201.3844351999901</v>
      </c>
      <c r="F1122">
        <v>0.12475</v>
      </c>
      <c r="H1122" t="s">
        <v>83</v>
      </c>
      <c r="J1122" t="s">
        <v>272</v>
      </c>
    </row>
    <row r="1123" spans="1:10" hidden="1" x14ac:dyDescent="0.25">
      <c r="A1123">
        <v>44876.793946759259</v>
      </c>
      <c r="B1123" t="s">
        <v>13</v>
      </c>
      <c r="C1123" t="s">
        <v>24</v>
      </c>
      <c r="D1123">
        <v>5.2389999999999998E-5</v>
      </c>
      <c r="E1123">
        <v>1236.2045688000001</v>
      </c>
      <c r="F1123">
        <v>6.4759999999999998E-2</v>
      </c>
      <c r="H1123" t="s">
        <v>83</v>
      </c>
      <c r="J1123" t="s">
        <v>273</v>
      </c>
    </row>
    <row r="1124" spans="1:10" hidden="1" x14ac:dyDescent="0.25">
      <c r="A1124">
        <v>44874.99287037037</v>
      </c>
      <c r="B1124" t="s">
        <v>13</v>
      </c>
      <c r="C1124" t="s">
        <v>24</v>
      </c>
      <c r="D1124">
        <v>5.6419999999999999E-5</v>
      </c>
      <c r="E1124">
        <v>1112.4871322500001</v>
      </c>
      <c r="F1124">
        <v>6.2770000000000006E-2</v>
      </c>
      <c r="H1124" t="s">
        <v>83</v>
      </c>
      <c r="J1124" t="s">
        <v>273</v>
      </c>
    </row>
    <row r="1125" spans="1:10" hidden="1" x14ac:dyDescent="0.25">
      <c r="A1125">
        <v>44870.928599537037</v>
      </c>
      <c r="B1125" t="s">
        <v>13</v>
      </c>
      <c r="C1125" t="s">
        <v>24</v>
      </c>
      <c r="D1125">
        <v>4.8699999999999998E-5</v>
      </c>
      <c r="E1125">
        <v>1633.2417989999501</v>
      </c>
      <c r="F1125">
        <v>7.954E-2</v>
      </c>
      <c r="H1125" t="s">
        <v>83</v>
      </c>
      <c r="J1125" t="s">
        <v>272</v>
      </c>
    </row>
    <row r="1126" spans="1:10" hidden="1" x14ac:dyDescent="0.25">
      <c r="A1126">
        <v>44867.89439814815</v>
      </c>
      <c r="B1126" t="s">
        <v>13</v>
      </c>
      <c r="C1126" t="s">
        <v>24</v>
      </c>
      <c r="D1126">
        <v>4.8590000000000001E-5</v>
      </c>
      <c r="E1126">
        <v>1535.8659944000001</v>
      </c>
      <c r="F1126">
        <v>7.4630000000000002E-2</v>
      </c>
      <c r="H1126" t="s">
        <v>83</v>
      </c>
      <c r="J1126" t="s">
        <v>272</v>
      </c>
    </row>
    <row r="1127" spans="1:10" hidden="1" x14ac:dyDescent="0.25">
      <c r="A1127">
        <v>44865.967395833337</v>
      </c>
      <c r="B1127" t="s">
        <v>13</v>
      </c>
      <c r="C1127" t="s">
        <v>24</v>
      </c>
      <c r="D1127">
        <v>4.9839999999999997E-5</v>
      </c>
      <c r="E1127">
        <v>1577.83466119995</v>
      </c>
      <c r="F1127">
        <v>7.8640000000000002E-2</v>
      </c>
      <c r="H1127" t="s">
        <v>83</v>
      </c>
      <c r="J1127" t="s">
        <v>273</v>
      </c>
    </row>
    <row r="1128" spans="1:10" hidden="1" x14ac:dyDescent="0.25">
      <c r="A1128">
        <v>44865.506331018521</v>
      </c>
      <c r="B1128" t="s">
        <v>13</v>
      </c>
      <c r="C1128" t="s">
        <v>35</v>
      </c>
      <c r="D1128">
        <v>2.7096599376778201</v>
      </c>
      <c r="E1128">
        <v>0.37141930099999998</v>
      </c>
      <c r="F1128">
        <v>1.0064200000000001</v>
      </c>
      <c r="H1128" t="s">
        <v>83</v>
      </c>
      <c r="J1128" t="s">
        <v>272</v>
      </c>
    </row>
    <row r="1129" spans="1:10" hidden="1" x14ac:dyDescent="0.25">
      <c r="A1129">
        <v>44865.506030092591</v>
      </c>
      <c r="B1129" t="s">
        <v>13</v>
      </c>
      <c r="C1129" t="s">
        <v>35</v>
      </c>
      <c r="D1129">
        <v>2.7162841233192898</v>
      </c>
      <c r="E1129">
        <v>0.3705319305</v>
      </c>
      <c r="F1129">
        <v>1.00647</v>
      </c>
      <c r="H1129" t="s">
        <v>83</v>
      </c>
      <c r="J1129" t="s">
        <v>272</v>
      </c>
    </row>
    <row r="1130" spans="1:10" hidden="1" x14ac:dyDescent="0.25">
      <c r="A1130">
        <v>44865.505636574075</v>
      </c>
      <c r="B1130" t="s">
        <v>13</v>
      </c>
      <c r="C1130" t="s">
        <v>35</v>
      </c>
      <c r="D1130">
        <v>2.71039436237972</v>
      </c>
      <c r="E1130">
        <v>0.371348175</v>
      </c>
      <c r="F1130">
        <v>1.0065</v>
      </c>
      <c r="H1130" t="s">
        <v>83</v>
      </c>
      <c r="J1130" t="s">
        <v>273</v>
      </c>
    </row>
    <row r="1131" spans="1:10" hidden="1" x14ac:dyDescent="0.25">
      <c r="A1131">
        <v>44865</v>
      </c>
      <c r="B1131" t="s">
        <v>16</v>
      </c>
      <c r="C1131" t="s">
        <v>35</v>
      </c>
      <c r="D1131">
        <v>8.1363384199999995</v>
      </c>
      <c r="E1131">
        <v>0.37023993989999998</v>
      </c>
      <c r="F1131">
        <v>3.0397699999999999</v>
      </c>
      <c r="H1131" t="s">
        <v>83</v>
      </c>
      <c r="J1131" t="s">
        <v>273</v>
      </c>
    </row>
    <row r="1132" spans="1:10" hidden="1" x14ac:dyDescent="0.25">
      <c r="A1132">
        <v>44865</v>
      </c>
      <c r="B1132" t="s">
        <v>15</v>
      </c>
      <c r="C1132" t="s">
        <v>22</v>
      </c>
      <c r="D1132">
        <v>1.4228999999999999E-4</v>
      </c>
      <c r="E1132">
        <v>0.23933111149335407</v>
      </c>
      <c r="F1132">
        <v>3.0397699999999999</v>
      </c>
      <c r="H1132" t="s">
        <v>83</v>
      </c>
      <c r="J1132" t="s">
        <v>272</v>
      </c>
    </row>
    <row r="1133" spans="1:10" hidden="1" x14ac:dyDescent="0.25">
      <c r="A1133">
        <v>44861.819120370368</v>
      </c>
      <c r="B1133" t="s">
        <v>13</v>
      </c>
      <c r="C1133" t="s">
        <v>24</v>
      </c>
      <c r="D1133">
        <v>4.6180000000000002E-5</v>
      </c>
      <c r="E1133">
        <v>1558.4153739999999</v>
      </c>
      <c r="F1133">
        <v>7.1970000000000006E-2</v>
      </c>
      <c r="H1133" t="s">
        <v>83</v>
      </c>
      <c r="J1133" t="s">
        <v>272</v>
      </c>
    </row>
    <row r="1134" spans="1:10" hidden="1" x14ac:dyDescent="0.25">
      <c r="A1134">
        <v>44860.41951388889</v>
      </c>
      <c r="B1134" t="s">
        <v>13</v>
      </c>
      <c r="C1134" t="s">
        <v>24</v>
      </c>
      <c r="D1134">
        <v>4.774E-5</v>
      </c>
      <c r="E1134">
        <v>1513.3272528</v>
      </c>
      <c r="F1134">
        <v>7.2249999999999995E-2</v>
      </c>
      <c r="H1134" t="s">
        <v>83</v>
      </c>
      <c r="J1134" t="s">
        <v>273</v>
      </c>
    </row>
    <row r="1135" spans="1:10" hidden="1" x14ac:dyDescent="0.25">
      <c r="A1135">
        <v>44858.920451388891</v>
      </c>
      <c r="B1135" t="s">
        <v>13</v>
      </c>
      <c r="C1135" t="s">
        <v>24</v>
      </c>
      <c r="D1135">
        <v>4.6149999999999997E-5</v>
      </c>
      <c r="E1135">
        <v>1361.7647319999901</v>
      </c>
      <c r="F1135">
        <v>6.2850000000000003E-2</v>
      </c>
      <c r="H1135" t="s">
        <v>83</v>
      </c>
      <c r="J1135" t="s">
        <v>272</v>
      </c>
    </row>
    <row r="1136" spans="1:10" hidden="1" x14ac:dyDescent="0.25">
      <c r="A1136">
        <v>44852.979259259257</v>
      </c>
      <c r="B1136" t="s">
        <v>13</v>
      </c>
      <c r="C1136" t="s">
        <v>24</v>
      </c>
      <c r="D1136">
        <v>4.7580000000000002E-5</v>
      </c>
      <c r="E1136">
        <v>1326.6861840000699</v>
      </c>
      <c r="F1136">
        <v>6.3119999999999996E-2</v>
      </c>
      <c r="H1136" t="s">
        <v>83</v>
      </c>
      <c r="J1136" t="s">
        <v>272</v>
      </c>
    </row>
    <row r="1137" spans="1:10" hidden="1" x14ac:dyDescent="0.25">
      <c r="A1137">
        <v>44849.957395833335</v>
      </c>
      <c r="B1137" t="s">
        <v>13</v>
      </c>
      <c r="C1137" t="s">
        <v>24</v>
      </c>
      <c r="D1137">
        <v>4.634E-5</v>
      </c>
      <c r="E1137">
        <v>1318.39406749154</v>
      </c>
      <c r="F1137">
        <v>6.1089999999999998E-2</v>
      </c>
      <c r="H1137" t="s">
        <v>83</v>
      </c>
      <c r="J1137" t="s">
        <v>273</v>
      </c>
    </row>
    <row r="1138" spans="1:10" hidden="1" x14ac:dyDescent="0.25">
      <c r="A1138">
        <v>44846.909004629626</v>
      </c>
      <c r="B1138" t="s">
        <v>13</v>
      </c>
      <c r="C1138" t="s">
        <v>24</v>
      </c>
      <c r="D1138">
        <v>4.7349999999999999E-5</v>
      </c>
      <c r="E1138">
        <v>1339.3475393619101</v>
      </c>
      <c r="F1138">
        <v>6.3420000000000004E-2</v>
      </c>
      <c r="H1138" t="s">
        <v>83</v>
      </c>
      <c r="J1138" t="s">
        <v>272</v>
      </c>
    </row>
    <row r="1139" spans="1:10" hidden="1" x14ac:dyDescent="0.25">
      <c r="A1139">
        <v>44844.977071759262</v>
      </c>
      <c r="B1139" t="s">
        <v>13</v>
      </c>
      <c r="C1139" t="s">
        <v>24</v>
      </c>
      <c r="D1139">
        <v>4.6690000000000002E-5</v>
      </c>
      <c r="E1139">
        <v>1347.5563175100001</v>
      </c>
      <c r="F1139">
        <v>6.2920000000000004E-2</v>
      </c>
      <c r="H1139" t="s">
        <v>83</v>
      </c>
      <c r="J1139" t="s">
        <v>272</v>
      </c>
    </row>
    <row r="1140" spans="1:10" hidden="1" x14ac:dyDescent="0.25">
      <c r="A1140">
        <v>44840.873159722221</v>
      </c>
      <c r="B1140" t="s">
        <v>13</v>
      </c>
      <c r="C1140" t="s">
        <v>24</v>
      </c>
      <c r="D1140">
        <v>4.7190000000000001E-5</v>
      </c>
      <c r="E1140">
        <v>1386.50864137027</v>
      </c>
      <c r="F1140">
        <v>6.5430000000000002E-2</v>
      </c>
      <c r="H1140" t="s">
        <v>83</v>
      </c>
      <c r="J1140" t="s">
        <v>273</v>
      </c>
    </row>
    <row r="1141" spans="1:10" hidden="1" x14ac:dyDescent="0.25">
      <c r="A1141">
        <v>44838.06453703704</v>
      </c>
      <c r="B1141" t="s">
        <v>13</v>
      </c>
      <c r="C1141" t="s">
        <v>24</v>
      </c>
      <c r="D1141">
        <v>4.9509999999999999E-5</v>
      </c>
      <c r="E1141">
        <v>1348.3729575</v>
      </c>
      <c r="F1141">
        <v>6.676E-2</v>
      </c>
      <c r="H1141" t="s">
        <v>83</v>
      </c>
      <c r="J1141" t="s">
        <v>273</v>
      </c>
    </row>
    <row r="1142" spans="1:10" hidden="1" x14ac:dyDescent="0.25">
      <c r="A1142">
        <v>44834.917337962965</v>
      </c>
      <c r="B1142" t="s">
        <v>13</v>
      </c>
      <c r="C1142" t="s">
        <v>24</v>
      </c>
      <c r="D1142">
        <v>4.8199999999999999E-5</v>
      </c>
      <c r="E1142">
        <v>1364.4433560868199</v>
      </c>
      <c r="F1142">
        <v>6.5769999999999995E-2</v>
      </c>
      <c r="H1142" t="s">
        <v>83</v>
      </c>
      <c r="J1142" t="s">
        <v>272</v>
      </c>
    </row>
    <row r="1143" spans="1:10" hidden="1" x14ac:dyDescent="0.25">
      <c r="A1143">
        <v>44832.04451388889</v>
      </c>
      <c r="B1143" t="s">
        <v>13</v>
      </c>
      <c r="C1143" t="s">
        <v>24</v>
      </c>
      <c r="D1143">
        <v>5.2240000000000001E-5</v>
      </c>
      <c r="E1143">
        <v>1386.3112557228101</v>
      </c>
      <c r="F1143">
        <v>7.2419999999999998E-2</v>
      </c>
      <c r="H1143" t="s">
        <v>83</v>
      </c>
      <c r="J1143" t="s">
        <v>272</v>
      </c>
    </row>
    <row r="1144" spans="1:10" hidden="1" x14ac:dyDescent="0.25">
      <c r="A1144">
        <v>44828.941469907404</v>
      </c>
      <c r="B1144" t="s">
        <v>13</v>
      </c>
      <c r="C1144" t="s">
        <v>24</v>
      </c>
      <c r="D1144">
        <v>4.884E-5</v>
      </c>
      <c r="E1144">
        <v>1381.56984964035</v>
      </c>
      <c r="F1144">
        <v>6.7479999999999998E-2</v>
      </c>
      <c r="H1144" t="s">
        <v>83</v>
      </c>
      <c r="J1144" t="s">
        <v>273</v>
      </c>
    </row>
    <row r="1145" spans="1:10" hidden="1" x14ac:dyDescent="0.25">
      <c r="A1145">
        <v>44826.903726851851</v>
      </c>
      <c r="B1145" t="s">
        <v>13</v>
      </c>
      <c r="C1145" t="s">
        <v>24</v>
      </c>
      <c r="D1145">
        <v>5.1199999999999998E-5</v>
      </c>
      <c r="E1145">
        <v>1340.7246863999401</v>
      </c>
      <c r="F1145">
        <v>6.8650000000000003E-2</v>
      </c>
      <c r="H1145" t="s">
        <v>83</v>
      </c>
      <c r="J1145" t="s">
        <v>272</v>
      </c>
    </row>
    <row r="1146" spans="1:10" hidden="1" x14ac:dyDescent="0.25">
      <c r="A1146">
        <v>44824.966643518521</v>
      </c>
      <c r="B1146" t="s">
        <v>13</v>
      </c>
      <c r="C1146" t="s">
        <v>24</v>
      </c>
      <c r="D1146">
        <v>4.1499999999999999E-5</v>
      </c>
      <c r="E1146">
        <v>1347.08734199999</v>
      </c>
      <c r="F1146">
        <v>5.5899999999999998E-2</v>
      </c>
      <c r="H1146" t="s">
        <v>83</v>
      </c>
      <c r="J1146" t="s">
        <v>272</v>
      </c>
    </row>
    <row r="1147" spans="1:10" hidden="1" x14ac:dyDescent="0.25">
      <c r="A1147">
        <v>44823.992418981485</v>
      </c>
      <c r="B1147" t="s">
        <v>13</v>
      </c>
      <c r="C1147" t="s">
        <v>24</v>
      </c>
      <c r="D1147">
        <v>4.1539999999999999E-5</v>
      </c>
      <c r="E1147">
        <v>1380.10238</v>
      </c>
      <c r="F1147">
        <v>5.7329999999999999E-2</v>
      </c>
      <c r="H1147" t="s">
        <v>83</v>
      </c>
      <c r="J1147" t="s">
        <v>273</v>
      </c>
    </row>
    <row r="1148" spans="1:10" hidden="1" x14ac:dyDescent="0.25">
      <c r="A1148">
        <v>44819</v>
      </c>
      <c r="B1148" t="s">
        <v>19</v>
      </c>
      <c r="C1148" t="s">
        <v>21</v>
      </c>
      <c r="D1148">
        <v>4.7235600000000003E-2</v>
      </c>
      <c r="E1148">
        <v>1473.0721679999999</v>
      </c>
      <c r="F1148">
        <v>69.581447698780806</v>
      </c>
      <c r="H1148" t="s">
        <v>83</v>
      </c>
      <c r="J1148" t="s">
        <v>272</v>
      </c>
    </row>
    <row r="1149" spans="1:10" hidden="1" x14ac:dyDescent="0.25">
      <c r="A1149">
        <v>44817.027141203704</v>
      </c>
      <c r="B1149" t="s">
        <v>13</v>
      </c>
      <c r="C1149" t="s">
        <v>24</v>
      </c>
      <c r="D1149">
        <v>4.1180000000000002E-5</v>
      </c>
      <c r="E1149">
        <v>1686.31257595068</v>
      </c>
      <c r="F1149">
        <v>6.9440000000000002E-2</v>
      </c>
      <c r="H1149" t="s">
        <v>83</v>
      </c>
      <c r="J1149" t="s">
        <v>272</v>
      </c>
    </row>
    <row r="1150" spans="1:10" hidden="1" x14ac:dyDescent="0.25">
      <c r="A1150">
        <v>44814.513113425928</v>
      </c>
      <c r="B1150" t="s">
        <v>13</v>
      </c>
      <c r="C1150" t="s">
        <v>24</v>
      </c>
      <c r="D1150">
        <v>4.1869999999999997E-5</v>
      </c>
      <c r="E1150">
        <v>1691.654391</v>
      </c>
      <c r="F1150">
        <v>7.0830000000000004E-2</v>
      </c>
      <c r="H1150" t="s">
        <v>83</v>
      </c>
      <c r="J1150" t="s">
        <v>273</v>
      </c>
    </row>
    <row r="1151" spans="1:10" hidden="1" x14ac:dyDescent="0.25">
      <c r="A1151">
        <v>44813.93341435185</v>
      </c>
      <c r="B1151" t="s">
        <v>13</v>
      </c>
      <c r="C1151" t="s">
        <v>24</v>
      </c>
      <c r="D1151">
        <v>2.7860000000000001E-5</v>
      </c>
      <c r="E1151">
        <v>1715.48696025</v>
      </c>
      <c r="F1151">
        <v>4.7789999999999999E-2</v>
      </c>
      <c r="H1151" t="s">
        <v>83</v>
      </c>
      <c r="J1151" t="s">
        <v>273</v>
      </c>
    </row>
    <row r="1152" spans="1:10" hidden="1" x14ac:dyDescent="0.25">
      <c r="A1152">
        <v>44811.342581018522</v>
      </c>
      <c r="B1152" t="s">
        <v>13</v>
      </c>
      <c r="C1152" t="s">
        <v>36</v>
      </c>
      <c r="D1152">
        <v>13.869625520110899</v>
      </c>
      <c r="E1152">
        <v>7.2840467000000006E-2</v>
      </c>
      <c r="F1152">
        <v>1.01027</v>
      </c>
      <c r="H1152" t="s">
        <v>83</v>
      </c>
      <c r="J1152" t="s">
        <v>272</v>
      </c>
    </row>
    <row r="1153" spans="1:10" hidden="1" x14ac:dyDescent="0.25">
      <c r="A1153">
        <v>44811.342407407406</v>
      </c>
      <c r="B1153" t="s">
        <v>13</v>
      </c>
      <c r="C1153" t="s">
        <v>36</v>
      </c>
      <c r="D1153">
        <v>13.8677021217584</v>
      </c>
      <c r="E1153">
        <v>7.2935002149999997E-2</v>
      </c>
      <c r="F1153">
        <v>1.0114399999999999</v>
      </c>
      <c r="H1153" t="s">
        <v>83</v>
      </c>
      <c r="J1153" t="s">
        <v>272</v>
      </c>
    </row>
    <row r="1154" spans="1:10" hidden="1" x14ac:dyDescent="0.25">
      <c r="A1154">
        <v>44811.342175925929</v>
      </c>
      <c r="B1154" t="s">
        <v>13</v>
      </c>
      <c r="C1154" t="s">
        <v>36</v>
      </c>
      <c r="D1154">
        <v>13.8648180242634</v>
      </c>
      <c r="E1154">
        <v>7.2913088285812402E-2</v>
      </c>
      <c r="F1154">
        <v>1.0109300000000001</v>
      </c>
      <c r="H1154" t="s">
        <v>83</v>
      </c>
      <c r="J1154" t="s">
        <v>273</v>
      </c>
    </row>
    <row r="1155" spans="1:10" hidden="1" x14ac:dyDescent="0.25">
      <c r="A1155">
        <v>44811</v>
      </c>
      <c r="B1155" t="s">
        <v>16</v>
      </c>
      <c r="C1155" t="s">
        <v>37</v>
      </c>
      <c r="D1155">
        <v>3.0302015999999998</v>
      </c>
      <c r="E1155">
        <v>0.88058892239999997</v>
      </c>
      <c r="F1155">
        <v>2.67367</v>
      </c>
      <c r="H1155" t="s">
        <v>83</v>
      </c>
      <c r="J1155" t="s">
        <v>272</v>
      </c>
    </row>
    <row r="1156" spans="1:10" hidden="1" x14ac:dyDescent="0.25">
      <c r="A1156">
        <v>44811</v>
      </c>
      <c r="B1156" t="s">
        <v>15</v>
      </c>
      <c r="C1156" t="s">
        <v>22</v>
      </c>
      <c r="D1156">
        <v>1.3731999999999999E-4</v>
      </c>
      <c r="E1156">
        <v>15933.333333333336</v>
      </c>
      <c r="F1156">
        <v>2.67367</v>
      </c>
      <c r="H1156" t="s">
        <v>83</v>
      </c>
      <c r="J1156" t="s">
        <v>272</v>
      </c>
    </row>
    <row r="1157" spans="1:10" hidden="1" x14ac:dyDescent="0.25">
      <c r="A1157">
        <v>44811</v>
      </c>
      <c r="B1157" t="s">
        <v>16</v>
      </c>
      <c r="C1157" t="s">
        <v>38</v>
      </c>
      <c r="D1157">
        <v>0.70052539000000003</v>
      </c>
      <c r="E1157">
        <v>4.1441857000000004</v>
      </c>
      <c r="F1157">
        <v>2.9096099999999998</v>
      </c>
      <c r="H1157" t="s">
        <v>83</v>
      </c>
      <c r="J1157" t="s">
        <v>273</v>
      </c>
    </row>
    <row r="1158" spans="1:10" hidden="1" x14ac:dyDescent="0.25">
      <c r="A1158">
        <v>44811</v>
      </c>
      <c r="B1158" t="s">
        <v>15</v>
      </c>
      <c r="C1158" t="s">
        <v>22</v>
      </c>
      <c r="D1158">
        <v>1.494E-4</v>
      </c>
      <c r="E1158">
        <v>1.6550777530658529</v>
      </c>
      <c r="F1158">
        <v>2.9096099999999998</v>
      </c>
      <c r="H1158" t="s">
        <v>83</v>
      </c>
      <c r="J1158" t="s">
        <v>273</v>
      </c>
    </row>
    <row r="1159" spans="1:10" hidden="1" x14ac:dyDescent="0.25">
      <c r="A1159">
        <v>44811</v>
      </c>
      <c r="B1159" t="s">
        <v>16</v>
      </c>
      <c r="C1159" t="s">
        <v>36</v>
      </c>
      <c r="D1159">
        <v>41.602145659999998</v>
      </c>
      <c r="E1159">
        <v>7.2836590620000002E-2</v>
      </c>
      <c r="F1159">
        <v>3.0310700000000002</v>
      </c>
      <c r="H1159" t="s">
        <v>83</v>
      </c>
      <c r="J1159" t="s">
        <v>272</v>
      </c>
    </row>
    <row r="1160" spans="1:10" hidden="1" x14ac:dyDescent="0.25">
      <c r="A1160">
        <v>44811</v>
      </c>
      <c r="B1160" t="s">
        <v>15</v>
      </c>
      <c r="C1160" t="s">
        <v>22</v>
      </c>
      <c r="D1160">
        <v>1.5546000000000001E-4</v>
      </c>
      <c r="E1160">
        <v>1</v>
      </c>
      <c r="F1160">
        <v>3.0310700000000002</v>
      </c>
      <c r="H1160" t="s">
        <v>83</v>
      </c>
      <c r="J1160" t="s">
        <v>272</v>
      </c>
    </row>
    <row r="1161" spans="1:10" hidden="1" x14ac:dyDescent="0.25">
      <c r="A1161">
        <v>44810.91306712963</v>
      </c>
      <c r="B1161" t="s">
        <v>13</v>
      </c>
      <c r="C1161" t="s">
        <v>24</v>
      </c>
      <c r="D1161">
        <v>4.1919999999999998E-5</v>
      </c>
      <c r="E1161">
        <v>1592.4709926999701</v>
      </c>
      <c r="F1161">
        <v>6.676E-2</v>
      </c>
      <c r="H1161" t="s">
        <v>83</v>
      </c>
      <c r="J1161" t="s">
        <v>273</v>
      </c>
    </row>
    <row r="1162" spans="1:10" hidden="1" x14ac:dyDescent="0.25">
      <c r="A1162">
        <v>44806.671678240738</v>
      </c>
      <c r="B1162" t="s">
        <v>13</v>
      </c>
      <c r="C1162" t="s">
        <v>38</v>
      </c>
      <c r="D1162">
        <v>0.233508464681844</v>
      </c>
      <c r="E1162">
        <v>4.2841285238557099</v>
      </c>
      <c r="F1162">
        <v>1.00038</v>
      </c>
      <c r="H1162" t="s">
        <v>83</v>
      </c>
      <c r="J1162" t="s">
        <v>272</v>
      </c>
    </row>
    <row r="1163" spans="1:10" hidden="1" x14ac:dyDescent="0.25">
      <c r="A1163">
        <v>44806.671527777777</v>
      </c>
      <c r="B1163" t="s">
        <v>13</v>
      </c>
      <c r="C1163" t="s">
        <v>38</v>
      </c>
      <c r="D1163">
        <v>0.233508464681844</v>
      </c>
      <c r="E1163">
        <v>4.2832280249999997</v>
      </c>
      <c r="F1163">
        <v>1.00017</v>
      </c>
      <c r="H1163" t="s">
        <v>83</v>
      </c>
      <c r="J1163" t="s">
        <v>272</v>
      </c>
    </row>
    <row r="1164" spans="1:10" hidden="1" x14ac:dyDescent="0.25">
      <c r="A1164">
        <v>44806.671458333331</v>
      </c>
      <c r="B1164" t="s">
        <v>13</v>
      </c>
      <c r="C1164" t="s">
        <v>38</v>
      </c>
      <c r="D1164">
        <v>0.233508464681844</v>
      </c>
      <c r="E1164">
        <v>4.2832708500000001</v>
      </c>
      <c r="F1164">
        <v>1.0001800000000001</v>
      </c>
      <c r="H1164" t="s">
        <v>83</v>
      </c>
      <c r="J1164" t="s">
        <v>273</v>
      </c>
    </row>
    <row r="1165" spans="1:10" hidden="1" x14ac:dyDescent="0.25">
      <c r="A1165">
        <v>44806.306238425925</v>
      </c>
      <c r="B1165" t="s">
        <v>13</v>
      </c>
      <c r="C1165" t="s">
        <v>24</v>
      </c>
      <c r="D1165">
        <v>4.2169999999999998E-5</v>
      </c>
      <c r="E1165">
        <v>1593.4736398</v>
      </c>
      <c r="F1165">
        <v>6.7199999999999996E-2</v>
      </c>
      <c r="H1165" t="s">
        <v>83</v>
      </c>
      <c r="J1165" t="s">
        <v>272</v>
      </c>
    </row>
    <row r="1166" spans="1:10" hidden="1" x14ac:dyDescent="0.25">
      <c r="A1166">
        <v>44803.254849537036</v>
      </c>
      <c r="B1166" t="s">
        <v>13</v>
      </c>
      <c r="C1166" t="s">
        <v>24</v>
      </c>
      <c r="D1166">
        <v>8.4450000000000006E-5</v>
      </c>
      <c r="E1166">
        <v>1545.2453631999999</v>
      </c>
      <c r="F1166">
        <v>0.1305</v>
      </c>
      <c r="H1166" t="s">
        <v>83</v>
      </c>
      <c r="J1166" t="s">
        <v>274</v>
      </c>
    </row>
    <row r="1167" spans="1:10" hidden="1" x14ac:dyDescent="0.25">
      <c r="A1167">
        <v>44801</v>
      </c>
      <c r="B1167" t="s">
        <v>17</v>
      </c>
      <c r="C1167" t="s">
        <v>21</v>
      </c>
      <c r="D1167">
        <v>9.986014E-2</v>
      </c>
      <c r="E1167">
        <v>1434.6993629999999</v>
      </c>
      <c r="F1167">
        <v>143.26927924709082</v>
      </c>
      <c r="H1167" t="s">
        <v>83</v>
      </c>
    </row>
    <row r="1168" spans="1:10" hidden="1" x14ac:dyDescent="0.25">
      <c r="A1168">
        <v>44799.78019675926</v>
      </c>
      <c r="B1168" t="s">
        <v>13</v>
      </c>
      <c r="C1168" t="s">
        <v>37</v>
      </c>
      <c r="D1168">
        <v>1.0104582428131099</v>
      </c>
      <c r="E1168">
        <v>0.99143257500000004</v>
      </c>
      <c r="F1168">
        <v>1.0018</v>
      </c>
      <c r="H1168" t="s">
        <v>83</v>
      </c>
    </row>
    <row r="1169" spans="1:10" hidden="1" x14ac:dyDescent="0.25">
      <c r="A1169">
        <v>44799.779895833337</v>
      </c>
      <c r="B1169" t="s">
        <v>13</v>
      </c>
      <c r="C1169" t="s">
        <v>37</v>
      </c>
      <c r="D1169">
        <v>1.01030511214386</v>
      </c>
      <c r="E1169">
        <v>0.99164487722778205</v>
      </c>
      <c r="F1169">
        <v>1.00186</v>
      </c>
      <c r="H1169" t="s">
        <v>83</v>
      </c>
    </row>
    <row r="1170" spans="1:10" hidden="1" x14ac:dyDescent="0.25">
      <c r="A1170">
        <v>44799.779722222222</v>
      </c>
      <c r="B1170" t="s">
        <v>13</v>
      </c>
      <c r="C1170" t="s">
        <v>37</v>
      </c>
      <c r="D1170">
        <v>1.0094382476152</v>
      </c>
      <c r="E1170">
        <v>0.99170614926927902</v>
      </c>
      <c r="F1170">
        <v>1.0010699999999999</v>
      </c>
      <c r="H1170" t="s">
        <v>83</v>
      </c>
      <c r="J1170" t="s">
        <v>273</v>
      </c>
    </row>
    <row r="1171" spans="1:10" hidden="1" x14ac:dyDescent="0.25">
      <c r="A1171">
        <v>44798.047233796293</v>
      </c>
      <c r="B1171" t="s">
        <v>13</v>
      </c>
      <c r="C1171" t="s">
        <v>24</v>
      </c>
      <c r="D1171">
        <v>4.2299999999999998E-5</v>
      </c>
      <c r="E1171">
        <v>1669.72132414557</v>
      </c>
      <c r="F1171">
        <v>7.0629999999999998E-2</v>
      </c>
      <c r="H1171" t="s">
        <v>83</v>
      </c>
      <c r="J1171" t="s">
        <v>273</v>
      </c>
    </row>
    <row r="1172" spans="1:10" hidden="1" x14ac:dyDescent="0.25">
      <c r="A1172">
        <v>44792.192060185182</v>
      </c>
      <c r="B1172" t="s">
        <v>13</v>
      </c>
      <c r="C1172" t="s">
        <v>24</v>
      </c>
      <c r="D1172">
        <v>5.0896500000000003E-3</v>
      </c>
      <c r="E1172">
        <v>1805.2868636962301</v>
      </c>
      <c r="F1172">
        <v>9.1882800000000007</v>
      </c>
      <c r="H1172" t="s">
        <v>83</v>
      </c>
      <c r="J1172" t="s">
        <v>275</v>
      </c>
    </row>
    <row r="1173" spans="1:10" hidden="1" x14ac:dyDescent="0.25">
      <c r="A1173">
        <v>44778.282129629632</v>
      </c>
      <c r="B1173" t="s">
        <v>13</v>
      </c>
      <c r="C1173" t="s">
        <v>39</v>
      </c>
      <c r="D1173">
        <v>3.8277511961722399</v>
      </c>
      <c r="E1173">
        <v>0.25522166428948201</v>
      </c>
      <c r="F1173">
        <v>0.97692999999999997</v>
      </c>
      <c r="H1173" t="s">
        <v>83</v>
      </c>
    </row>
    <row r="1174" spans="1:10" hidden="1" x14ac:dyDescent="0.25">
      <c r="A1174">
        <v>44778.282048611109</v>
      </c>
      <c r="B1174" t="s">
        <v>13</v>
      </c>
      <c r="C1174" t="s">
        <v>39</v>
      </c>
      <c r="D1174">
        <v>3.8277511961722399</v>
      </c>
      <c r="E1174">
        <v>0.25522166428948201</v>
      </c>
      <c r="F1174">
        <v>0.97692999999999997</v>
      </c>
      <c r="H1174" t="s">
        <v>83</v>
      </c>
    </row>
    <row r="1175" spans="1:10" hidden="1" x14ac:dyDescent="0.25">
      <c r="A1175">
        <v>44778.281967592593</v>
      </c>
      <c r="B1175" t="s">
        <v>13</v>
      </c>
      <c r="C1175" t="s">
        <v>39</v>
      </c>
      <c r="D1175">
        <v>3.8277511961722399</v>
      </c>
      <c r="E1175">
        <v>0.25522415763816197</v>
      </c>
      <c r="F1175">
        <v>0.97692999999999997</v>
      </c>
      <c r="H1175" t="s">
        <v>83</v>
      </c>
      <c r="J1175" t="s">
        <v>272</v>
      </c>
    </row>
    <row r="1176" spans="1:10" hidden="1" x14ac:dyDescent="0.25">
      <c r="A1176">
        <v>44778.281759259262</v>
      </c>
      <c r="B1176" t="s">
        <v>13</v>
      </c>
      <c r="C1176" t="s">
        <v>40</v>
      </c>
      <c r="D1176">
        <v>9.9354197714853392</v>
      </c>
      <c r="E1176">
        <v>9.8325991500000001E-2</v>
      </c>
      <c r="F1176">
        <v>0.97690999999999995</v>
      </c>
      <c r="H1176" t="s">
        <v>83</v>
      </c>
      <c r="J1176" t="s">
        <v>272</v>
      </c>
    </row>
    <row r="1177" spans="1:10" hidden="1" x14ac:dyDescent="0.25">
      <c r="A1177">
        <v>44778.281655092593</v>
      </c>
      <c r="B1177" t="s">
        <v>13</v>
      </c>
      <c r="C1177" t="s">
        <v>40</v>
      </c>
      <c r="D1177">
        <v>9.9354197714853392</v>
      </c>
      <c r="E1177">
        <v>9.8325991500000001E-2</v>
      </c>
      <c r="F1177">
        <v>0.97690999999999995</v>
      </c>
      <c r="H1177" t="s">
        <v>83</v>
      </c>
      <c r="J1177" t="s">
        <v>273</v>
      </c>
    </row>
    <row r="1178" spans="1:10" hidden="1" x14ac:dyDescent="0.25">
      <c r="A1178">
        <v>44778.2815162037</v>
      </c>
      <c r="B1178" t="s">
        <v>13</v>
      </c>
      <c r="C1178" t="s">
        <v>40</v>
      </c>
      <c r="D1178">
        <v>9.9354197714853392</v>
      </c>
      <c r="E1178">
        <v>9.8315020650000001E-2</v>
      </c>
      <c r="F1178">
        <v>0.9768</v>
      </c>
      <c r="H1178" t="s">
        <v>83</v>
      </c>
      <c r="J1178" t="s">
        <v>275</v>
      </c>
    </row>
    <row r="1179" spans="1:10" hidden="1" x14ac:dyDescent="0.25">
      <c r="A1179">
        <v>44778</v>
      </c>
      <c r="B1179" t="s">
        <v>16</v>
      </c>
      <c r="C1179" t="s">
        <v>39</v>
      </c>
      <c r="D1179">
        <v>11.48325358</v>
      </c>
      <c r="E1179">
        <v>0.25515322000000001</v>
      </c>
      <c r="F1179">
        <v>2.9278599999999999</v>
      </c>
      <c r="H1179" t="s">
        <v>83</v>
      </c>
      <c r="J1179" t="s">
        <v>272</v>
      </c>
    </row>
    <row r="1180" spans="1:10" hidden="1" x14ac:dyDescent="0.25">
      <c r="A1180">
        <v>44778</v>
      </c>
      <c r="B1180" t="s">
        <v>15</v>
      </c>
      <c r="C1180" t="s">
        <v>22</v>
      </c>
      <c r="D1180">
        <v>1.2625000000000001E-4</v>
      </c>
      <c r="E1180">
        <v>4.2273097469141707E-2</v>
      </c>
      <c r="F1180">
        <v>2.9278599999999999</v>
      </c>
      <c r="H1180" t="s">
        <v>83</v>
      </c>
      <c r="J1180" t="s">
        <v>272</v>
      </c>
    </row>
    <row r="1181" spans="1:10" hidden="1" x14ac:dyDescent="0.25">
      <c r="A1181">
        <v>44778</v>
      </c>
      <c r="B1181" t="s">
        <v>16</v>
      </c>
      <c r="C1181" t="s">
        <v>40</v>
      </c>
      <c r="D1181">
        <v>29.806259310000002</v>
      </c>
      <c r="E1181">
        <v>9.8173424999999995E-2</v>
      </c>
      <c r="F1181">
        <v>2.9323100000000002</v>
      </c>
      <c r="H1181" t="s">
        <v>83</v>
      </c>
      <c r="J1181" t="s">
        <v>273</v>
      </c>
    </row>
    <row r="1182" spans="1:10" hidden="1" x14ac:dyDescent="0.25">
      <c r="A1182">
        <v>44778</v>
      </c>
      <c r="B1182" t="s">
        <v>15</v>
      </c>
      <c r="C1182" t="s">
        <v>22</v>
      </c>
      <c r="D1182">
        <v>1.2621E-4</v>
      </c>
      <c r="E1182">
        <v>1.513912038869571</v>
      </c>
      <c r="F1182">
        <v>2.9323100000000002</v>
      </c>
      <c r="H1182" t="s">
        <v>83</v>
      </c>
      <c r="J1182" t="s">
        <v>275</v>
      </c>
    </row>
    <row r="1183" spans="1:10" hidden="1" x14ac:dyDescent="0.25">
      <c r="A1183">
        <v>44771.484918981485</v>
      </c>
      <c r="B1183" t="s">
        <v>13</v>
      </c>
      <c r="C1183" t="s">
        <v>41</v>
      </c>
      <c r="D1183">
        <v>0.28880866425992702</v>
      </c>
      <c r="E1183">
        <v>3.39722107903658</v>
      </c>
      <c r="F1183">
        <v>0.98114999999999997</v>
      </c>
      <c r="H1183" t="s">
        <v>83</v>
      </c>
      <c r="J1183" t="s">
        <v>272</v>
      </c>
    </row>
    <row r="1184" spans="1:10" hidden="1" x14ac:dyDescent="0.25">
      <c r="A1184">
        <v>44771.484756944446</v>
      </c>
      <c r="B1184" t="s">
        <v>13</v>
      </c>
      <c r="C1184" t="s">
        <v>41</v>
      </c>
      <c r="D1184">
        <v>0.28876696505919702</v>
      </c>
      <c r="E1184">
        <v>3.393215375</v>
      </c>
      <c r="F1184">
        <v>0.97985</v>
      </c>
      <c r="H1184" t="s">
        <v>83</v>
      </c>
      <c r="J1184" t="s">
        <v>272</v>
      </c>
    </row>
    <row r="1185" spans="1:10" hidden="1" x14ac:dyDescent="0.25">
      <c r="A1185">
        <v>44771.484513888892</v>
      </c>
      <c r="B1185" t="s">
        <v>13</v>
      </c>
      <c r="C1185" t="s">
        <v>41</v>
      </c>
      <c r="D1185">
        <v>0.28956131460836798</v>
      </c>
      <c r="E1185">
        <v>3.3833118999999998</v>
      </c>
      <c r="F1185">
        <v>0.97968</v>
      </c>
      <c r="H1185" t="s">
        <v>83</v>
      </c>
      <c r="J1185" t="s">
        <v>273</v>
      </c>
    </row>
    <row r="1186" spans="1:10" hidden="1" x14ac:dyDescent="0.25">
      <c r="A1186">
        <v>44771</v>
      </c>
      <c r="B1186" t="s">
        <v>16</v>
      </c>
      <c r="C1186" t="s">
        <v>41</v>
      </c>
      <c r="D1186">
        <v>0.86713693999999997</v>
      </c>
      <c r="E1186">
        <v>3.182855005</v>
      </c>
      <c r="F1186">
        <v>2.7604199999999999</v>
      </c>
      <c r="H1186" t="s">
        <v>83</v>
      </c>
      <c r="J1186" t="s">
        <v>275</v>
      </c>
    </row>
    <row r="1187" spans="1:10" hidden="1" x14ac:dyDescent="0.25">
      <c r="A1187">
        <v>44771</v>
      </c>
      <c r="B1187" t="s">
        <v>15</v>
      </c>
      <c r="C1187" t="s">
        <v>22</v>
      </c>
      <c r="D1187">
        <v>1.1422E-4</v>
      </c>
      <c r="E1187">
        <v>3.183372628549304</v>
      </c>
      <c r="F1187">
        <v>2.7604199999999999</v>
      </c>
      <c r="H1187" t="s">
        <v>83</v>
      </c>
      <c r="J1187" t="s">
        <v>272</v>
      </c>
    </row>
    <row r="1188" spans="1:10" hidden="1" x14ac:dyDescent="0.25">
      <c r="A1188">
        <v>44769</v>
      </c>
      <c r="B1188" t="s">
        <v>17</v>
      </c>
      <c r="C1188" t="s">
        <v>21</v>
      </c>
      <c r="D1188">
        <v>0.50292599999999998</v>
      </c>
      <c r="E1188">
        <v>1604.562786</v>
      </c>
      <c r="F1188">
        <v>806.97634371183597</v>
      </c>
      <c r="H1188" t="s">
        <v>83</v>
      </c>
      <c r="J1188" t="s">
        <v>272</v>
      </c>
    </row>
    <row r="1189" spans="1:10" hidden="1" x14ac:dyDescent="0.25">
      <c r="A1189">
        <v>44769</v>
      </c>
      <c r="B1189" t="s">
        <v>18</v>
      </c>
      <c r="C1189" t="s">
        <v>21</v>
      </c>
      <c r="D1189">
        <v>0.50292599999999998</v>
      </c>
      <c r="E1189">
        <v>1604.562786</v>
      </c>
      <c r="F1189">
        <v>806.97634371183597</v>
      </c>
      <c r="H1189" t="s">
        <v>83</v>
      </c>
      <c r="J1189" t="s">
        <v>273</v>
      </c>
    </row>
    <row r="1190" spans="1:10" hidden="1" x14ac:dyDescent="0.25">
      <c r="A1190">
        <v>44762</v>
      </c>
      <c r="B1190" t="s">
        <v>17</v>
      </c>
      <c r="C1190" t="s">
        <v>21</v>
      </c>
      <c r="D1190">
        <v>9.9116899999999994E-2</v>
      </c>
      <c r="E1190">
        <v>1493.694463</v>
      </c>
      <c r="F1190">
        <v>148.05036471972468</v>
      </c>
      <c r="H1190" t="s">
        <v>83</v>
      </c>
      <c r="J1190" t="s">
        <v>275</v>
      </c>
    </row>
    <row r="1191" spans="1:10" hidden="1" x14ac:dyDescent="0.25">
      <c r="A1191">
        <v>44731.491851851853</v>
      </c>
      <c r="B1191" t="s">
        <v>18</v>
      </c>
      <c r="C1191" t="s">
        <v>21</v>
      </c>
      <c r="D1191">
        <v>2.8390300000000002E-3</v>
      </c>
      <c r="E1191">
        <v>1075.0170410000001</v>
      </c>
      <c r="F1191">
        <v>3.0520056299102305</v>
      </c>
      <c r="H1191" t="s">
        <v>83</v>
      </c>
      <c r="J1191" t="s">
        <v>272</v>
      </c>
    </row>
    <row r="1192" spans="1:10" hidden="1" x14ac:dyDescent="0.25">
      <c r="A1192">
        <v>44731</v>
      </c>
      <c r="B1192" t="s">
        <v>16</v>
      </c>
      <c r="C1192" t="s">
        <v>42</v>
      </c>
      <c r="D1192">
        <v>0.82082524000000001</v>
      </c>
      <c r="E1192">
        <v>3.3631863200000001</v>
      </c>
      <c r="F1192">
        <v>2.7708400000000002</v>
      </c>
      <c r="H1192" t="s">
        <v>83</v>
      </c>
      <c r="J1192" t="s">
        <v>272</v>
      </c>
    </row>
    <row r="1193" spans="1:10" hidden="1" x14ac:dyDescent="0.25">
      <c r="A1193">
        <v>44731</v>
      </c>
      <c r="B1193" t="s">
        <v>15</v>
      </c>
      <c r="C1193" t="s">
        <v>21</v>
      </c>
      <c r="D1193">
        <v>2.8390300000000002E-3</v>
      </c>
      <c r="E1193">
        <v>975.98123302677322</v>
      </c>
      <c r="F1193">
        <v>2.7708400000000002</v>
      </c>
      <c r="H1193" t="s">
        <v>83</v>
      </c>
      <c r="J1193" t="s">
        <v>276</v>
      </c>
    </row>
    <row r="1194" spans="1:10" hidden="1" x14ac:dyDescent="0.25">
      <c r="A1194">
        <v>44731</v>
      </c>
      <c r="B1194" t="s">
        <v>17</v>
      </c>
      <c r="C1194" t="s">
        <v>21</v>
      </c>
      <c r="D1194">
        <v>2.8390300000000002E-3</v>
      </c>
      <c r="E1194">
        <v>1075.0170410000001</v>
      </c>
      <c r="F1194">
        <v>3.0520056299102305</v>
      </c>
      <c r="H1194" t="s">
        <v>83</v>
      </c>
      <c r="J1194" t="s">
        <v>273</v>
      </c>
    </row>
    <row r="1195" spans="1:10" hidden="1" x14ac:dyDescent="0.25">
      <c r="A1195">
        <v>44728.818692129629</v>
      </c>
      <c r="B1195" t="s">
        <v>13</v>
      </c>
      <c r="C1195" t="s">
        <v>42</v>
      </c>
      <c r="D1195">
        <v>0.27173913</v>
      </c>
      <c r="E1195">
        <v>3.48</v>
      </c>
      <c r="F1195">
        <v>0.95</v>
      </c>
      <c r="H1195" t="s">
        <v>83</v>
      </c>
      <c r="J1195" t="s">
        <v>275</v>
      </c>
    </row>
    <row r="1196" spans="1:10" hidden="1" x14ac:dyDescent="0.25">
      <c r="A1196">
        <v>44728.818449074075</v>
      </c>
      <c r="B1196" t="s">
        <v>13</v>
      </c>
      <c r="C1196" t="s">
        <v>42</v>
      </c>
      <c r="D1196">
        <v>0.27322404</v>
      </c>
      <c r="E1196">
        <v>3.45</v>
      </c>
      <c r="F1196">
        <v>0.94</v>
      </c>
      <c r="H1196" t="s">
        <v>83</v>
      </c>
      <c r="J1196" t="s">
        <v>272</v>
      </c>
    </row>
    <row r="1197" spans="1:10" hidden="1" x14ac:dyDescent="0.25">
      <c r="A1197">
        <v>44728.818287037036</v>
      </c>
      <c r="B1197" t="s">
        <v>13</v>
      </c>
      <c r="C1197" t="s">
        <v>42</v>
      </c>
      <c r="D1197">
        <v>0.27586207000000001</v>
      </c>
      <c r="E1197">
        <v>3.46</v>
      </c>
      <c r="F1197">
        <v>0.95</v>
      </c>
      <c r="H1197" t="s">
        <v>83</v>
      </c>
      <c r="J1197" t="s">
        <v>276</v>
      </c>
    </row>
    <row r="1198" spans="1:10" hidden="1" x14ac:dyDescent="0.25">
      <c r="A1198">
        <v>44728</v>
      </c>
      <c r="B1198" t="s">
        <v>16</v>
      </c>
      <c r="C1198" t="s">
        <v>21</v>
      </c>
      <c r="D1198">
        <v>9.5500000000000002E-2</v>
      </c>
      <c r="E1198">
        <v>1085</v>
      </c>
      <c r="F1198">
        <v>100</v>
      </c>
      <c r="H1198" t="s">
        <v>83</v>
      </c>
      <c r="J1198" t="s">
        <v>273</v>
      </c>
    </row>
    <row r="1199" spans="1:10" hidden="1" x14ac:dyDescent="0.25">
      <c r="A1199">
        <v>44728</v>
      </c>
      <c r="B1199" t="s">
        <v>15</v>
      </c>
      <c r="C1199" t="s">
        <v>22</v>
      </c>
      <c r="D1199">
        <v>5.1023262E-3</v>
      </c>
      <c r="E1199">
        <v>23190.9702970297</v>
      </c>
      <c r="F1199">
        <v>100</v>
      </c>
      <c r="H1199" t="s">
        <v>83</v>
      </c>
      <c r="J1199" t="s">
        <v>273</v>
      </c>
    </row>
    <row r="1200" spans="1:10" hidden="1" x14ac:dyDescent="0.25">
      <c r="A1200">
        <v>44725</v>
      </c>
      <c r="B1200" t="s">
        <v>19</v>
      </c>
      <c r="C1200" t="s">
        <v>21</v>
      </c>
      <c r="D1200">
        <v>9.9341620000000005E-2</v>
      </c>
      <c r="E1200">
        <v>1157.586395</v>
      </c>
      <c r="F1200">
        <v>114.99650776925991</v>
      </c>
      <c r="H1200" t="s">
        <v>83</v>
      </c>
      <c r="J1200" t="s">
        <v>275</v>
      </c>
    </row>
    <row r="1201" spans="1:10" hidden="1" x14ac:dyDescent="0.25">
      <c r="A1201">
        <v>44724.381412037037</v>
      </c>
      <c r="B1201" t="s">
        <v>18</v>
      </c>
      <c r="C1201" t="s">
        <v>22</v>
      </c>
      <c r="D1201">
        <v>2.6520999999999999E-4</v>
      </c>
      <c r="E1201">
        <v>26116.4444220929</v>
      </c>
      <c r="F1201">
        <v>6.9263399999999997</v>
      </c>
      <c r="H1201" t="s">
        <v>83</v>
      </c>
      <c r="J1201" t="s">
        <v>274</v>
      </c>
    </row>
    <row r="1202" spans="1:10" hidden="1" x14ac:dyDescent="0.25">
      <c r="A1202">
        <v>44724</v>
      </c>
      <c r="B1202" t="s">
        <v>16</v>
      </c>
      <c r="C1202" t="s">
        <v>43</v>
      </c>
      <c r="D1202">
        <v>3.0303128099999999</v>
      </c>
      <c r="E1202">
        <v>0.63878303999999997</v>
      </c>
      <c r="F1202">
        <v>1.9318</v>
      </c>
      <c r="H1202" t="s">
        <v>83</v>
      </c>
    </row>
    <row r="1203" spans="1:10" hidden="1" x14ac:dyDescent="0.25">
      <c r="A1203">
        <v>44724</v>
      </c>
      <c r="B1203" t="s">
        <v>15</v>
      </c>
      <c r="C1203" t="s">
        <v>22</v>
      </c>
      <c r="D1203">
        <v>7.2200000000000007E-5</v>
      </c>
      <c r="E1203">
        <v>0.90783320122296463</v>
      </c>
      <c r="F1203">
        <v>1.9318</v>
      </c>
      <c r="H1203" t="s">
        <v>83</v>
      </c>
    </row>
    <row r="1204" spans="1:10" hidden="1" x14ac:dyDescent="0.25">
      <c r="A1204">
        <v>44724</v>
      </c>
      <c r="B1204" t="s">
        <v>16</v>
      </c>
      <c r="C1204" t="s">
        <v>44</v>
      </c>
      <c r="D1204">
        <v>1.65289256</v>
      </c>
      <c r="E1204">
        <v>1.4258550000000001</v>
      </c>
      <c r="F1204">
        <v>2.50658</v>
      </c>
      <c r="H1204" t="s">
        <v>83</v>
      </c>
    </row>
    <row r="1205" spans="1:10" hidden="1" x14ac:dyDescent="0.25">
      <c r="A1205">
        <v>44724</v>
      </c>
      <c r="B1205" t="s">
        <v>15</v>
      </c>
      <c r="C1205" t="s">
        <v>22</v>
      </c>
      <c r="D1205">
        <v>9.3869999999999994E-5</v>
      </c>
      <c r="E1205">
        <v>1075.0170410000001</v>
      </c>
      <c r="F1205">
        <v>2.50658</v>
      </c>
      <c r="H1205" t="s">
        <v>83</v>
      </c>
      <c r="J1205" t="s">
        <v>272</v>
      </c>
    </row>
    <row r="1206" spans="1:10" hidden="1" x14ac:dyDescent="0.25">
      <c r="A1206">
        <v>44724</v>
      </c>
      <c r="B1206" t="s">
        <v>16</v>
      </c>
      <c r="C1206" t="s">
        <v>45</v>
      </c>
      <c r="D1206">
        <v>5.3973674200000001</v>
      </c>
      <c r="E1206">
        <v>0.49030400600000001</v>
      </c>
      <c r="F1206">
        <v>2.6394700000000002</v>
      </c>
      <c r="H1206" t="s">
        <v>83</v>
      </c>
      <c r="J1206" t="s">
        <v>276</v>
      </c>
    </row>
    <row r="1207" spans="1:10" hidden="1" x14ac:dyDescent="0.25">
      <c r="A1207">
        <v>44724</v>
      </c>
      <c r="B1207" t="s">
        <v>15</v>
      </c>
      <c r="C1207" t="s">
        <v>22</v>
      </c>
      <c r="D1207">
        <v>9.9140000000000003E-5</v>
      </c>
      <c r="E1207">
        <v>21363.201911589007</v>
      </c>
      <c r="F1207">
        <v>2.6394700000000002</v>
      </c>
      <c r="H1207" t="s">
        <v>83</v>
      </c>
      <c r="J1207" t="s">
        <v>273</v>
      </c>
    </row>
    <row r="1208" spans="1:10" hidden="1" x14ac:dyDescent="0.25">
      <c r="A1208">
        <v>44724</v>
      </c>
      <c r="B1208" t="s">
        <v>17</v>
      </c>
      <c r="C1208" t="s">
        <v>22</v>
      </c>
      <c r="D1208">
        <v>2.6520999999999999E-4</v>
      </c>
      <c r="E1208">
        <v>26116.4444220929</v>
      </c>
      <c r="F1208">
        <v>6.9263399999999997</v>
      </c>
      <c r="H1208" t="s">
        <v>83</v>
      </c>
      <c r="J1208" t="s">
        <v>277</v>
      </c>
    </row>
    <row r="1209" spans="1:10" hidden="1" x14ac:dyDescent="0.25">
      <c r="A1209">
        <v>44720.914074074077</v>
      </c>
      <c r="B1209" t="s">
        <v>13</v>
      </c>
      <c r="C1209" t="s">
        <v>44</v>
      </c>
      <c r="D1209">
        <v>0.55096418000000003</v>
      </c>
      <c r="E1209">
        <v>1.69</v>
      </c>
      <c r="F1209">
        <v>0.93</v>
      </c>
      <c r="H1209" t="s">
        <v>83</v>
      </c>
      <c r="J1209" t="s">
        <v>275</v>
      </c>
    </row>
    <row r="1210" spans="1:10" hidden="1" x14ac:dyDescent="0.25">
      <c r="A1210">
        <v>44720.913865740738</v>
      </c>
      <c r="B1210" t="s">
        <v>13</v>
      </c>
      <c r="C1210" t="s">
        <v>44</v>
      </c>
      <c r="D1210">
        <v>0.55096418000000003</v>
      </c>
      <c r="E1210">
        <v>1.69</v>
      </c>
      <c r="F1210">
        <v>0.93</v>
      </c>
      <c r="H1210" t="s">
        <v>83</v>
      </c>
      <c r="J1210" t="s">
        <v>273</v>
      </c>
    </row>
    <row r="1211" spans="1:10" hidden="1" x14ac:dyDescent="0.25">
      <c r="A1211">
        <v>44720.913495370369</v>
      </c>
      <c r="B1211" t="s">
        <v>13</v>
      </c>
      <c r="C1211" t="s">
        <v>44</v>
      </c>
      <c r="D1211">
        <v>0.55096418000000003</v>
      </c>
      <c r="E1211">
        <v>1.69</v>
      </c>
      <c r="F1211">
        <v>0.93</v>
      </c>
      <c r="H1211" t="s">
        <v>83</v>
      </c>
      <c r="J1211" t="s">
        <v>277</v>
      </c>
    </row>
    <row r="1212" spans="1:10" hidden="1" x14ac:dyDescent="0.25">
      <c r="A1212">
        <v>44706.66101851852</v>
      </c>
      <c r="B1212" t="s">
        <v>13</v>
      </c>
      <c r="C1212" t="s">
        <v>43</v>
      </c>
      <c r="D1212">
        <v>1.007556675</v>
      </c>
      <c r="E1212">
        <v>0.92</v>
      </c>
      <c r="F1212">
        <v>0.93</v>
      </c>
      <c r="H1212" t="s">
        <v>83</v>
      </c>
      <c r="J1212" t="s">
        <v>274</v>
      </c>
    </row>
    <row r="1213" spans="1:10" hidden="1" x14ac:dyDescent="0.25">
      <c r="A1213">
        <v>44706.659699074073</v>
      </c>
      <c r="B1213" t="s">
        <v>13</v>
      </c>
      <c r="C1213" t="s">
        <v>43</v>
      </c>
      <c r="D1213">
        <v>1.0111223460000001</v>
      </c>
      <c r="E1213">
        <v>0.92</v>
      </c>
      <c r="F1213">
        <v>0.93</v>
      </c>
      <c r="H1213" t="s">
        <v>83</v>
      </c>
      <c r="J1213" t="s">
        <v>273</v>
      </c>
    </row>
    <row r="1214" spans="1:10" hidden="1" x14ac:dyDescent="0.25">
      <c r="A1214">
        <v>44706.659120370372</v>
      </c>
      <c r="B1214" t="s">
        <v>13</v>
      </c>
      <c r="C1214" t="s">
        <v>43</v>
      </c>
      <c r="D1214">
        <v>1.011633789</v>
      </c>
      <c r="E1214">
        <v>0.92</v>
      </c>
      <c r="F1214">
        <v>0.93</v>
      </c>
      <c r="H1214" t="s">
        <v>83</v>
      </c>
    </row>
    <row r="1215" spans="1:10" hidden="1" x14ac:dyDescent="0.25">
      <c r="A1215">
        <v>44704.899814814817</v>
      </c>
      <c r="B1215" t="s">
        <v>15</v>
      </c>
      <c r="C1215" t="s">
        <v>22</v>
      </c>
      <c r="D1215">
        <v>9.5675000000000003E-4</v>
      </c>
      <c r="E1215">
        <v>0.65947453956648572</v>
      </c>
      <c r="F1215">
        <v>26.379050450000001</v>
      </c>
      <c r="H1215" t="s">
        <v>83</v>
      </c>
    </row>
    <row r="1216" spans="1:10" hidden="1" x14ac:dyDescent="0.25">
      <c r="A1216">
        <v>44704.899814814817</v>
      </c>
      <c r="B1216" t="s">
        <v>15</v>
      </c>
      <c r="C1216" t="s">
        <v>22</v>
      </c>
      <c r="D1216">
        <v>5.04325E-3</v>
      </c>
      <c r="E1216">
        <v>1.7034491141328689</v>
      </c>
      <c r="F1216">
        <v>138.6945695</v>
      </c>
      <c r="H1216" t="s">
        <v>83</v>
      </c>
    </row>
    <row r="1217" spans="1:10" hidden="1" x14ac:dyDescent="0.25">
      <c r="A1217">
        <v>44704</v>
      </c>
      <c r="B1217" t="s">
        <v>16</v>
      </c>
      <c r="C1217" t="s">
        <v>46</v>
      </c>
      <c r="D1217">
        <v>61.213063179999999</v>
      </c>
      <c r="E1217">
        <v>5.8978691200000002E-2</v>
      </c>
      <c r="F1217">
        <v>3.5998999999999999</v>
      </c>
      <c r="H1217" t="s">
        <v>83</v>
      </c>
      <c r="J1217" t="s">
        <v>278</v>
      </c>
    </row>
    <row r="1218" spans="1:10" hidden="1" x14ac:dyDescent="0.25">
      <c r="A1218">
        <v>44704</v>
      </c>
      <c r="B1218" t="s">
        <v>15</v>
      </c>
      <c r="C1218" t="s">
        <v>45</v>
      </c>
      <c r="D1218">
        <v>5.3973674200000001</v>
      </c>
      <c r="E1218">
        <v>0.91370307751454993</v>
      </c>
      <c r="F1218">
        <v>3.5998999999999999</v>
      </c>
      <c r="H1218" t="s">
        <v>83</v>
      </c>
      <c r="J1218" t="s">
        <v>279</v>
      </c>
    </row>
    <row r="1219" spans="1:10" hidden="1" x14ac:dyDescent="0.25">
      <c r="A1219">
        <v>44704</v>
      </c>
      <c r="B1219" t="s">
        <v>16</v>
      </c>
      <c r="C1219" t="s">
        <v>46</v>
      </c>
      <c r="D1219">
        <v>400</v>
      </c>
      <c r="E1219">
        <v>0.91952568937491064</v>
      </c>
      <c r="F1219">
        <v>26.611999999999998</v>
      </c>
      <c r="H1219" t="s">
        <v>83</v>
      </c>
      <c r="J1219" t="s">
        <v>274</v>
      </c>
    </row>
    <row r="1220" spans="1:10" hidden="1" x14ac:dyDescent="0.25">
      <c r="A1220">
        <v>44694.673819444448</v>
      </c>
      <c r="B1220" t="s">
        <v>15</v>
      </c>
      <c r="C1220" t="s">
        <v>46</v>
      </c>
      <c r="D1220">
        <v>0.67</v>
      </c>
      <c r="E1220">
        <v>0.9290541139027475</v>
      </c>
      <c r="F1220">
        <v>9.3799999999999994E-2</v>
      </c>
      <c r="H1220" t="s">
        <v>83</v>
      </c>
    </row>
    <row r="1221" spans="1:10" hidden="1" x14ac:dyDescent="0.25">
      <c r="A1221">
        <v>44694.673668981479</v>
      </c>
      <c r="B1221" t="s">
        <v>15</v>
      </c>
      <c r="C1221" t="s">
        <v>46</v>
      </c>
      <c r="D1221">
        <v>399.33</v>
      </c>
      <c r="E1221">
        <v>0.92628379604427513</v>
      </c>
      <c r="F1221">
        <v>55.906199999999998</v>
      </c>
      <c r="H1221" t="s">
        <v>83</v>
      </c>
    </row>
    <row r="1222" spans="1:10" hidden="1" x14ac:dyDescent="0.25">
      <c r="A1222">
        <v>44694.668842592589</v>
      </c>
      <c r="B1222" t="s">
        <v>15</v>
      </c>
      <c r="C1222" t="s">
        <v>22</v>
      </c>
      <c r="D1222">
        <v>3.5000000000000001E-3</v>
      </c>
      <c r="E1222">
        <v>0.92338209066686283</v>
      </c>
      <c r="F1222">
        <v>101.85</v>
      </c>
      <c r="H1222" t="s">
        <v>83</v>
      </c>
    </row>
    <row r="1223" spans="1:10" hidden="1" x14ac:dyDescent="0.25">
      <c r="A1223">
        <v>44694.612222222226</v>
      </c>
      <c r="B1223" t="s">
        <v>18</v>
      </c>
      <c r="C1223" t="s">
        <v>32</v>
      </c>
      <c r="D1223">
        <v>400</v>
      </c>
      <c r="E1223">
        <v>1</v>
      </c>
      <c r="F1223">
        <v>400</v>
      </c>
      <c r="H1223" t="s">
        <v>83</v>
      </c>
      <c r="J1223" t="s">
        <v>274</v>
      </c>
    </row>
    <row r="1224" spans="1:10" hidden="1" x14ac:dyDescent="0.25">
      <c r="A1224">
        <v>44694.612222222226</v>
      </c>
      <c r="B1224" t="s">
        <v>17</v>
      </c>
      <c r="C1224" t="s">
        <v>32</v>
      </c>
      <c r="D1224">
        <v>400</v>
      </c>
      <c r="E1224">
        <v>1</v>
      </c>
      <c r="F1224">
        <v>400</v>
      </c>
      <c r="H1224" t="s">
        <v>83</v>
      </c>
      <c r="J1224" t="s">
        <v>279</v>
      </c>
    </row>
    <row r="1225" spans="1:10" hidden="1" x14ac:dyDescent="0.25">
      <c r="A1225">
        <v>44694.612164351849</v>
      </c>
      <c r="B1225" t="s">
        <v>17</v>
      </c>
      <c r="C1225" t="s">
        <v>32</v>
      </c>
      <c r="D1225">
        <v>400</v>
      </c>
      <c r="E1225">
        <v>1</v>
      </c>
      <c r="F1225">
        <v>400</v>
      </c>
      <c r="H1225" t="s">
        <v>83</v>
      </c>
    </row>
    <row r="1226" spans="1:10" hidden="1" x14ac:dyDescent="0.25">
      <c r="A1226">
        <v>44694</v>
      </c>
      <c r="B1226" t="s">
        <v>15</v>
      </c>
      <c r="C1226" t="s">
        <v>21</v>
      </c>
      <c r="D1226">
        <v>0.05</v>
      </c>
      <c r="E1226">
        <v>0.91048457864362964</v>
      </c>
      <c r="F1226">
        <v>100</v>
      </c>
      <c r="H1226" t="s">
        <v>83</v>
      </c>
    </row>
    <row r="1227" spans="1:10" hidden="1" x14ac:dyDescent="0.25">
      <c r="A1227">
        <v>44692.774444444447</v>
      </c>
      <c r="B1227" t="s">
        <v>16</v>
      </c>
      <c r="C1227" t="s">
        <v>45</v>
      </c>
      <c r="D1227">
        <v>58.196167350000003</v>
      </c>
      <c r="E1227">
        <v>0.67583148319999997</v>
      </c>
      <c r="F1227">
        <v>38.944719999999997</v>
      </c>
      <c r="H1227" t="s">
        <v>83</v>
      </c>
    </row>
    <row r="1228" spans="1:10" hidden="1" x14ac:dyDescent="0.25">
      <c r="A1228">
        <v>44692.774444444447</v>
      </c>
      <c r="B1228" t="s">
        <v>15</v>
      </c>
      <c r="C1228" t="s">
        <v>46</v>
      </c>
      <c r="D1228">
        <v>58.196167350000003</v>
      </c>
      <c r="E1228">
        <v>14.185819780483779</v>
      </c>
      <c r="F1228">
        <v>38.944719999999997</v>
      </c>
      <c r="H1228" t="s">
        <v>83</v>
      </c>
      <c r="J1228" t="s">
        <v>280</v>
      </c>
    </row>
    <row r="1229" spans="1:10" hidden="1" x14ac:dyDescent="0.25">
      <c r="A1229">
        <v>44688.302662037036</v>
      </c>
      <c r="B1229" t="s">
        <v>16</v>
      </c>
      <c r="C1229" t="s">
        <v>47</v>
      </c>
      <c r="D1229">
        <v>6.97714984</v>
      </c>
      <c r="E1229">
        <v>0.28269956400000001</v>
      </c>
      <c r="F1229">
        <v>1.97078</v>
      </c>
      <c r="H1229" t="s">
        <v>83</v>
      </c>
      <c r="J1229" t="s">
        <v>281</v>
      </c>
    </row>
    <row r="1230" spans="1:10" hidden="1" x14ac:dyDescent="0.25">
      <c r="A1230">
        <v>44688.302662037036</v>
      </c>
      <c r="B1230" t="s">
        <v>15</v>
      </c>
      <c r="C1230" t="s">
        <v>46</v>
      </c>
      <c r="D1230">
        <v>2.03705414</v>
      </c>
      <c r="E1230">
        <v>0.17107087348975358</v>
      </c>
      <c r="F1230">
        <v>1.97078</v>
      </c>
      <c r="H1230" t="s">
        <v>83</v>
      </c>
      <c r="J1230" t="s">
        <v>281</v>
      </c>
    </row>
    <row r="1231" spans="1:10" hidden="1" x14ac:dyDescent="0.25">
      <c r="A1231">
        <v>44688.302187499998</v>
      </c>
      <c r="B1231" t="s">
        <v>16</v>
      </c>
      <c r="C1231" t="s">
        <v>48</v>
      </c>
      <c r="D1231">
        <v>56.148231330000002</v>
      </c>
      <c r="E1231">
        <v>1.6893716400000001E-2</v>
      </c>
      <c r="F1231">
        <v>0.94774999999999998</v>
      </c>
      <c r="H1231" t="s">
        <v>83</v>
      </c>
      <c r="J1231" t="s">
        <v>280</v>
      </c>
    </row>
    <row r="1232" spans="1:10" hidden="1" x14ac:dyDescent="0.25">
      <c r="A1232">
        <v>44688.302187499998</v>
      </c>
      <c r="B1232" t="s">
        <v>15</v>
      </c>
      <c r="C1232" t="s">
        <v>46</v>
      </c>
      <c r="D1232">
        <v>0.97984168999999999</v>
      </c>
      <c r="E1232">
        <v>1075.0170410000001</v>
      </c>
      <c r="F1232">
        <v>0.94774999999999998</v>
      </c>
      <c r="H1232" t="s">
        <v>83</v>
      </c>
      <c r="J1232" t="s">
        <v>281</v>
      </c>
    </row>
    <row r="1233" spans="1:10" hidden="1" x14ac:dyDescent="0.25">
      <c r="A1233">
        <v>44687.575659722221</v>
      </c>
      <c r="B1233" t="s">
        <v>13</v>
      </c>
      <c r="C1233" t="s">
        <v>47</v>
      </c>
      <c r="D1233">
        <v>6.9771498300000001</v>
      </c>
      <c r="E1233">
        <v>0.27</v>
      </c>
      <c r="F1233">
        <v>1.88</v>
      </c>
      <c r="H1233" t="s">
        <v>83</v>
      </c>
      <c r="J1233" t="s">
        <v>281</v>
      </c>
    </row>
    <row r="1234" spans="1:10" hidden="1" x14ac:dyDescent="0.25">
      <c r="A1234">
        <v>44687.574201388888</v>
      </c>
      <c r="B1234" t="s">
        <v>13</v>
      </c>
      <c r="C1234" t="s">
        <v>48</v>
      </c>
      <c r="D1234">
        <v>56.148231330000002</v>
      </c>
      <c r="E1234">
        <v>0.01</v>
      </c>
      <c r="F1234">
        <v>0.56000000000000005</v>
      </c>
      <c r="H1234" t="s">
        <v>81</v>
      </c>
      <c r="J1234" t="s">
        <v>256</v>
      </c>
    </row>
    <row r="1235" spans="1:10" hidden="1" x14ac:dyDescent="0.25">
      <c r="A1235">
        <v>44682</v>
      </c>
      <c r="B1235" t="s">
        <v>17</v>
      </c>
      <c r="C1235" t="s">
        <v>21</v>
      </c>
      <c r="D1235">
        <v>9.866453E-2</v>
      </c>
      <c r="E1235">
        <v>2682.7121569999999</v>
      </c>
      <c r="F1235">
        <v>264.68853409569118</v>
      </c>
      <c r="H1235" t="s">
        <v>81</v>
      </c>
      <c r="J1235" t="s">
        <v>220</v>
      </c>
    </row>
    <row r="1236" spans="1:10" hidden="1" x14ac:dyDescent="0.25">
      <c r="A1236">
        <v>44659</v>
      </c>
      <c r="B1236" t="s">
        <v>16</v>
      </c>
      <c r="C1236" t="s">
        <v>49</v>
      </c>
      <c r="D1236">
        <v>1.742463E-2</v>
      </c>
      <c r="E1236">
        <v>52.168856249999997</v>
      </c>
      <c r="F1236">
        <v>0.90581</v>
      </c>
      <c r="H1236" t="s">
        <v>81</v>
      </c>
      <c r="J1236" t="s">
        <v>218</v>
      </c>
    </row>
    <row r="1237" spans="1:10" hidden="1" x14ac:dyDescent="0.25">
      <c r="A1237">
        <v>44659</v>
      </c>
      <c r="B1237" t="s">
        <v>15</v>
      </c>
      <c r="C1237" t="s">
        <v>45</v>
      </c>
      <c r="D1237">
        <v>0.65811253000000003</v>
      </c>
      <c r="E1237">
        <v>202.42349866970972</v>
      </c>
      <c r="F1237">
        <v>0.90581</v>
      </c>
      <c r="H1237" t="s">
        <v>81</v>
      </c>
      <c r="J1237" t="s">
        <v>235</v>
      </c>
    </row>
    <row r="1238" spans="1:10" hidden="1" x14ac:dyDescent="0.25">
      <c r="A1238">
        <v>44658.460648148146</v>
      </c>
      <c r="B1238" t="s">
        <v>13</v>
      </c>
      <c r="C1238" t="s">
        <v>49</v>
      </c>
      <c r="D1238">
        <v>1.742463E-2</v>
      </c>
      <c r="E1238">
        <v>52.75</v>
      </c>
      <c r="F1238">
        <v>0.92</v>
      </c>
      <c r="H1238" t="s">
        <v>81</v>
      </c>
      <c r="J1238" t="s">
        <v>262</v>
      </c>
    </row>
    <row r="1239" spans="1:10" hidden="1" x14ac:dyDescent="0.25">
      <c r="A1239">
        <v>44627</v>
      </c>
      <c r="B1239" t="s">
        <v>16</v>
      </c>
      <c r="C1239" t="s">
        <v>50</v>
      </c>
      <c r="D1239">
        <v>8.1433224699999993</v>
      </c>
      <c r="E1239">
        <v>0.10291252770000001</v>
      </c>
      <c r="F1239">
        <v>0.83536999999999995</v>
      </c>
      <c r="H1239" t="s">
        <v>81</v>
      </c>
      <c r="J1239" t="s">
        <v>259</v>
      </c>
    </row>
    <row r="1240" spans="1:10" hidden="1" x14ac:dyDescent="0.25">
      <c r="A1240">
        <v>44627</v>
      </c>
      <c r="B1240" t="s">
        <v>15</v>
      </c>
      <c r="C1240" t="s">
        <v>45</v>
      </c>
      <c r="D1240">
        <v>0.62750381</v>
      </c>
      <c r="E1240">
        <v>3.4646677236701919E-5</v>
      </c>
      <c r="F1240">
        <v>0.83536999999999995</v>
      </c>
      <c r="H1240" t="s">
        <v>84</v>
      </c>
      <c r="J1240" t="s">
        <v>282</v>
      </c>
    </row>
    <row r="1241" spans="1:10" hidden="1" x14ac:dyDescent="0.25">
      <c r="A1241">
        <v>44627</v>
      </c>
      <c r="B1241" t="s">
        <v>17</v>
      </c>
      <c r="C1241" t="s">
        <v>21</v>
      </c>
      <c r="D1241">
        <v>9.9369760000000001E-2</v>
      </c>
      <c r="E1241">
        <v>2296.8057789999998</v>
      </c>
      <c r="F1241">
        <v>228.23303902584303</v>
      </c>
      <c r="H1241" t="s">
        <v>81</v>
      </c>
      <c r="J1241" t="s">
        <v>282</v>
      </c>
    </row>
    <row r="1242" spans="1:10" hidden="1" x14ac:dyDescent="0.25">
      <c r="A1242">
        <v>44623.968310185184</v>
      </c>
      <c r="B1242" t="s">
        <v>13</v>
      </c>
      <c r="C1242" t="s">
        <v>50</v>
      </c>
      <c r="D1242">
        <v>8.1433224699999993</v>
      </c>
      <c r="E1242">
        <v>0.11</v>
      </c>
      <c r="F1242">
        <v>0.9</v>
      </c>
      <c r="H1242" t="s">
        <v>81</v>
      </c>
      <c r="J1242" t="s">
        <v>197</v>
      </c>
    </row>
    <row r="1243" spans="1:10" hidden="1" x14ac:dyDescent="0.25">
      <c r="A1243">
        <v>44601.825069444443</v>
      </c>
      <c r="B1243" t="s">
        <v>17</v>
      </c>
      <c r="C1243" t="s">
        <v>45</v>
      </c>
      <c r="D1243">
        <v>19.2</v>
      </c>
      <c r="E1243">
        <v>1.7526041666666667</v>
      </c>
      <c r="F1243">
        <v>33.65</v>
      </c>
      <c r="H1243" t="s">
        <v>81</v>
      </c>
      <c r="J1243" t="s">
        <v>238</v>
      </c>
    </row>
    <row r="1244" spans="1:10" hidden="1" x14ac:dyDescent="0.25">
      <c r="A1244">
        <v>44601.783414351848</v>
      </c>
      <c r="B1244" t="s">
        <v>18</v>
      </c>
      <c r="C1244" t="s">
        <v>45</v>
      </c>
      <c r="D1244">
        <v>19.2</v>
      </c>
      <c r="E1244">
        <v>1.7526041666666667</v>
      </c>
      <c r="F1244">
        <v>33.65</v>
      </c>
      <c r="H1244" t="s">
        <v>81</v>
      </c>
      <c r="J1244" t="s">
        <v>232</v>
      </c>
    </row>
    <row r="1245" spans="1:10" hidden="1" x14ac:dyDescent="0.25">
      <c r="A1245">
        <v>44596.318182870367</v>
      </c>
      <c r="B1245" t="s">
        <v>13</v>
      </c>
      <c r="C1245" t="s">
        <v>51</v>
      </c>
      <c r="D1245">
        <v>0.29239766</v>
      </c>
      <c r="E1245">
        <v>2.98</v>
      </c>
      <c r="F1245">
        <v>0.87</v>
      </c>
      <c r="H1245" t="s">
        <v>81</v>
      </c>
      <c r="J1245" t="s">
        <v>283</v>
      </c>
    </row>
    <row r="1246" spans="1:10" hidden="1" x14ac:dyDescent="0.25">
      <c r="A1246">
        <v>44596.317962962959</v>
      </c>
      <c r="B1246" t="s">
        <v>13</v>
      </c>
      <c r="C1246" t="s">
        <v>51</v>
      </c>
      <c r="D1246">
        <v>0.29239766</v>
      </c>
      <c r="E1246">
        <v>2.98</v>
      </c>
      <c r="F1246">
        <v>0.87</v>
      </c>
      <c r="H1246" t="s">
        <v>81</v>
      </c>
      <c r="J1246" t="s">
        <v>245</v>
      </c>
    </row>
    <row r="1247" spans="1:10" hidden="1" x14ac:dyDescent="0.25">
      <c r="A1247">
        <v>44596.317569444444</v>
      </c>
      <c r="B1247" t="s">
        <v>13</v>
      </c>
      <c r="C1247" t="s">
        <v>51</v>
      </c>
      <c r="D1247">
        <v>0.29197079999999997</v>
      </c>
      <c r="E1247">
        <v>2.98</v>
      </c>
      <c r="F1247">
        <v>0.87</v>
      </c>
      <c r="H1247" t="s">
        <v>81</v>
      </c>
      <c r="J1247" t="s">
        <v>269</v>
      </c>
    </row>
    <row r="1248" spans="1:10" hidden="1" x14ac:dyDescent="0.25">
      <c r="A1248">
        <v>44596</v>
      </c>
      <c r="B1248" t="s">
        <v>16</v>
      </c>
      <c r="C1248" t="s">
        <v>51</v>
      </c>
      <c r="D1248">
        <v>0.87676611999999998</v>
      </c>
      <c r="E1248">
        <v>2.9929802699999999</v>
      </c>
      <c r="F1248">
        <v>2.6216200000000001</v>
      </c>
      <c r="H1248" t="s">
        <v>81</v>
      </c>
      <c r="J1248" t="s">
        <v>267</v>
      </c>
    </row>
    <row r="1249" spans="1:10" hidden="1" x14ac:dyDescent="0.25">
      <c r="A1249">
        <v>44596</v>
      </c>
      <c r="B1249" t="s">
        <v>15</v>
      </c>
      <c r="C1249" t="s">
        <v>45</v>
      </c>
      <c r="D1249">
        <v>1.85539275</v>
      </c>
      <c r="E1249">
        <v>1.2793239785018484</v>
      </c>
      <c r="F1249">
        <v>2.6216200000000001</v>
      </c>
      <c r="H1249" t="s">
        <v>81</v>
      </c>
      <c r="J1249" t="s">
        <v>198</v>
      </c>
    </row>
    <row r="1250" spans="1:10" hidden="1" x14ac:dyDescent="0.25">
      <c r="A1250">
        <v>44594.389537037037</v>
      </c>
      <c r="B1250" t="s">
        <v>13</v>
      </c>
      <c r="C1250" t="s">
        <v>52</v>
      </c>
      <c r="D1250">
        <v>0.10970927</v>
      </c>
      <c r="E1250">
        <v>8.07</v>
      </c>
      <c r="F1250">
        <v>0.89</v>
      </c>
      <c r="H1250" t="s">
        <v>81</v>
      </c>
      <c r="J1250" t="s">
        <v>284</v>
      </c>
    </row>
    <row r="1251" spans="1:10" hidden="1" x14ac:dyDescent="0.25">
      <c r="A1251">
        <v>44594.389351851853</v>
      </c>
      <c r="B1251" t="s">
        <v>13</v>
      </c>
      <c r="C1251" t="s">
        <v>52</v>
      </c>
      <c r="D1251">
        <v>0.10970927</v>
      </c>
      <c r="E1251">
        <v>8.07</v>
      </c>
      <c r="F1251">
        <v>0.89</v>
      </c>
      <c r="H1251" t="s">
        <v>81</v>
      </c>
      <c r="J1251" t="s">
        <v>195</v>
      </c>
    </row>
    <row r="1252" spans="1:10" hidden="1" x14ac:dyDescent="0.25">
      <c r="A1252">
        <v>44594.388807870368</v>
      </c>
      <c r="B1252" t="s">
        <v>13</v>
      </c>
      <c r="C1252" t="s">
        <v>52</v>
      </c>
      <c r="D1252">
        <v>0.10964912</v>
      </c>
      <c r="E1252">
        <v>8.08</v>
      </c>
      <c r="F1252">
        <v>0.89</v>
      </c>
      <c r="H1252" t="s">
        <v>81</v>
      </c>
      <c r="J1252" t="s">
        <v>196</v>
      </c>
    </row>
    <row r="1253" spans="1:10" hidden="1" x14ac:dyDescent="0.25">
      <c r="A1253">
        <v>44594</v>
      </c>
      <c r="B1253" t="s">
        <v>16</v>
      </c>
      <c r="C1253" t="s">
        <v>52</v>
      </c>
      <c r="D1253">
        <v>0.32906765999999998</v>
      </c>
      <c r="E1253">
        <v>7.7019307299999999</v>
      </c>
      <c r="F1253">
        <v>2.5243500000000001</v>
      </c>
      <c r="H1253" t="s">
        <v>81</v>
      </c>
      <c r="J1253" t="s">
        <v>285</v>
      </c>
    </row>
    <row r="1254" spans="1:10" hidden="1" x14ac:dyDescent="0.25">
      <c r="A1254">
        <v>44594</v>
      </c>
      <c r="B1254" t="s">
        <v>15</v>
      </c>
      <c r="C1254" t="s">
        <v>45</v>
      </c>
      <c r="D1254">
        <v>1.7124250700000001</v>
      </c>
      <c r="E1254">
        <v>3.6013800406074314</v>
      </c>
      <c r="F1254">
        <v>2.5243500000000001</v>
      </c>
      <c r="H1254" t="s">
        <v>81</v>
      </c>
      <c r="J1254" t="s">
        <v>231</v>
      </c>
    </row>
    <row r="1255" spans="1:10" hidden="1" x14ac:dyDescent="0.25">
      <c r="A1255">
        <v>44589.270416666666</v>
      </c>
      <c r="B1255" t="s">
        <v>13</v>
      </c>
      <c r="C1255" t="s">
        <v>53</v>
      </c>
      <c r="D1255">
        <v>21.19093028</v>
      </c>
      <c r="E1255">
        <v>0.04</v>
      </c>
      <c r="F1255">
        <v>0.85</v>
      </c>
      <c r="H1255" t="s">
        <v>81</v>
      </c>
      <c r="J1255" t="s">
        <v>286</v>
      </c>
    </row>
    <row r="1256" spans="1:10" hidden="1" x14ac:dyDescent="0.25">
      <c r="A1256">
        <v>44589.270254629628</v>
      </c>
      <c r="B1256" t="s">
        <v>13</v>
      </c>
      <c r="C1256" t="s">
        <v>53</v>
      </c>
      <c r="D1256">
        <v>21.19093028</v>
      </c>
      <c r="E1256">
        <v>0.04</v>
      </c>
      <c r="F1256">
        <v>0.85</v>
      </c>
      <c r="H1256" t="s">
        <v>81</v>
      </c>
      <c r="J1256" t="s">
        <v>287</v>
      </c>
    </row>
    <row r="1257" spans="1:10" hidden="1" x14ac:dyDescent="0.25">
      <c r="A1257">
        <v>44589.27008101852</v>
      </c>
      <c r="B1257" t="s">
        <v>13</v>
      </c>
      <c r="C1257" t="s">
        <v>53</v>
      </c>
      <c r="D1257">
        <v>21.226915720000001</v>
      </c>
      <c r="E1257">
        <v>0.04</v>
      </c>
      <c r="F1257">
        <v>0.85</v>
      </c>
      <c r="H1257" t="s">
        <v>81</v>
      </c>
      <c r="J1257" t="s">
        <v>287</v>
      </c>
    </row>
    <row r="1258" spans="1:10" hidden="1" x14ac:dyDescent="0.25">
      <c r="A1258">
        <v>44589</v>
      </c>
      <c r="B1258" t="s">
        <v>16</v>
      </c>
      <c r="C1258" t="s">
        <v>53</v>
      </c>
      <c r="D1258">
        <v>63.608776290000002</v>
      </c>
      <c r="E1258">
        <v>4.1714111839999998E-2</v>
      </c>
      <c r="F1258">
        <v>2.6889400000000001</v>
      </c>
      <c r="H1258" t="s">
        <v>81</v>
      </c>
      <c r="J1258" t="s">
        <v>288</v>
      </c>
    </row>
    <row r="1259" spans="1:10" hidden="1" x14ac:dyDescent="0.25">
      <c r="A1259">
        <v>44589</v>
      </c>
      <c r="B1259" t="s">
        <v>15</v>
      </c>
      <c r="C1259" t="s">
        <v>45</v>
      </c>
      <c r="D1259">
        <v>1.7761533899999999</v>
      </c>
      <c r="E1259">
        <v>25.682351975409428</v>
      </c>
      <c r="F1259">
        <v>2.6889400000000001</v>
      </c>
      <c r="H1259" t="s">
        <v>81</v>
      </c>
      <c r="J1259" t="s">
        <v>270</v>
      </c>
    </row>
    <row r="1260" spans="1:10" hidden="1" x14ac:dyDescent="0.25">
      <c r="A1260">
        <v>44583.426504629628</v>
      </c>
      <c r="B1260" t="s">
        <v>16</v>
      </c>
      <c r="C1260" t="s">
        <v>47</v>
      </c>
      <c r="D1260">
        <v>1.81537623</v>
      </c>
      <c r="E1260">
        <v>0.33222415849999998</v>
      </c>
      <c r="F1260">
        <v>0.59199000000000002</v>
      </c>
      <c r="H1260" t="s">
        <v>81</v>
      </c>
      <c r="J1260" t="s">
        <v>268</v>
      </c>
    </row>
    <row r="1261" spans="1:10" hidden="1" x14ac:dyDescent="0.25">
      <c r="A1261">
        <v>44583</v>
      </c>
      <c r="B1261" t="s">
        <v>15</v>
      </c>
      <c r="C1261" t="s">
        <v>45</v>
      </c>
      <c r="D1261">
        <v>0.46448602999999999</v>
      </c>
      <c r="E1261">
        <v>0.16999674297526549</v>
      </c>
      <c r="F1261">
        <v>0.59199000000000002</v>
      </c>
      <c r="H1261" t="s">
        <v>81</v>
      </c>
      <c r="J1261" t="s">
        <v>289</v>
      </c>
    </row>
    <row r="1262" spans="1:10" hidden="1" x14ac:dyDescent="0.25">
      <c r="A1262">
        <v>44583</v>
      </c>
      <c r="B1262" t="s">
        <v>16</v>
      </c>
      <c r="C1262" t="s">
        <v>54</v>
      </c>
      <c r="D1262">
        <v>1.613185E-2</v>
      </c>
      <c r="E1262">
        <v>80.407237300000006</v>
      </c>
      <c r="F1262">
        <v>1.29897</v>
      </c>
      <c r="H1262" t="s">
        <v>81</v>
      </c>
      <c r="J1262" t="s">
        <v>289</v>
      </c>
    </row>
    <row r="1263" spans="1:10" hidden="1" x14ac:dyDescent="0.25">
      <c r="A1263">
        <v>44583</v>
      </c>
      <c r="B1263" t="s">
        <v>15</v>
      </c>
      <c r="C1263" t="s">
        <v>45</v>
      </c>
      <c r="D1263">
        <v>1.02287583</v>
      </c>
      <c r="E1263">
        <v>150.23131882900859</v>
      </c>
      <c r="F1263">
        <v>1.29897</v>
      </c>
      <c r="H1263" t="s">
        <v>82</v>
      </c>
      <c r="J1263" t="s">
        <v>289</v>
      </c>
    </row>
    <row r="1264" spans="1:10" hidden="1" x14ac:dyDescent="0.25">
      <c r="A1264">
        <v>44581.809467592589</v>
      </c>
      <c r="B1264" t="s">
        <v>13</v>
      </c>
      <c r="C1264" t="s">
        <v>47</v>
      </c>
      <c r="D1264">
        <v>1.81537623</v>
      </c>
      <c r="E1264">
        <v>0.94884944467697807</v>
      </c>
      <c r="F1264">
        <v>0.87</v>
      </c>
      <c r="H1264" t="s">
        <v>82</v>
      </c>
      <c r="J1264" t="s">
        <v>289</v>
      </c>
    </row>
    <row r="1265" spans="1:10" hidden="1" x14ac:dyDescent="0.25">
      <c r="A1265">
        <v>44580</v>
      </c>
      <c r="B1265" t="s">
        <v>16</v>
      </c>
      <c r="C1265" t="s">
        <v>55</v>
      </c>
      <c r="D1265">
        <v>19.97248416</v>
      </c>
      <c r="E1265">
        <v>0.1</v>
      </c>
      <c r="F1265">
        <v>1.99</v>
      </c>
      <c r="H1265" t="s">
        <v>82</v>
      </c>
      <c r="J1265" t="s">
        <v>289</v>
      </c>
    </row>
    <row r="1266" spans="1:10" hidden="1" x14ac:dyDescent="0.25">
      <c r="A1266">
        <v>44580</v>
      </c>
      <c r="B1266" t="s">
        <v>15</v>
      </c>
      <c r="C1266" t="s">
        <v>54</v>
      </c>
      <c r="D1266">
        <v>1.613185E-2</v>
      </c>
      <c r="E1266">
        <v>23.632696820847059</v>
      </c>
      <c r="F1266">
        <v>1.99</v>
      </c>
      <c r="H1266" t="s">
        <v>81</v>
      </c>
      <c r="J1266" t="s">
        <v>289</v>
      </c>
    </row>
    <row r="1267" spans="1:10" hidden="1" x14ac:dyDescent="0.25">
      <c r="A1267">
        <v>44570</v>
      </c>
      <c r="B1267" t="s">
        <v>17</v>
      </c>
      <c r="C1267" t="s">
        <v>22</v>
      </c>
      <c r="D1267">
        <v>4.4125600000000003E-3</v>
      </c>
      <c r="E1267">
        <v>36865.658439999999</v>
      </c>
      <c r="F1267">
        <v>162.6719298060064</v>
      </c>
      <c r="H1267" t="s">
        <v>81</v>
      </c>
      <c r="J1267" t="s">
        <v>241</v>
      </c>
    </row>
    <row r="1268" spans="1:10" hidden="1" x14ac:dyDescent="0.25">
      <c r="A1268">
        <v>44570</v>
      </c>
      <c r="B1268" t="s">
        <v>18</v>
      </c>
      <c r="C1268" t="s">
        <v>22</v>
      </c>
      <c r="D1268">
        <v>4.4146999999999997E-3</v>
      </c>
      <c r="E1268">
        <v>36865.658439999999</v>
      </c>
      <c r="F1268">
        <v>162.75082231506798</v>
      </c>
      <c r="H1268" t="s">
        <v>82</v>
      </c>
      <c r="J1268" t="s">
        <v>290</v>
      </c>
    </row>
    <row r="1269" spans="1:10" hidden="1" x14ac:dyDescent="0.25">
      <c r="A1269">
        <v>44567</v>
      </c>
      <c r="B1269" t="s">
        <v>16</v>
      </c>
      <c r="C1269" t="s">
        <v>30</v>
      </c>
      <c r="D1269">
        <v>10.619956</v>
      </c>
      <c r="E1269">
        <v>0.94335344289738043</v>
      </c>
      <c r="F1269">
        <v>9.3993800000000007</v>
      </c>
      <c r="H1269" t="s">
        <v>81</v>
      </c>
      <c r="J1269" t="s">
        <v>229</v>
      </c>
    </row>
    <row r="1270" spans="1:10" hidden="1" x14ac:dyDescent="0.25">
      <c r="A1270">
        <v>44567</v>
      </c>
      <c r="B1270" t="s">
        <v>15</v>
      </c>
      <c r="C1270" t="s">
        <v>45</v>
      </c>
      <c r="D1270">
        <v>4.6898252100000004</v>
      </c>
      <c r="E1270">
        <v>27571.518630781291</v>
      </c>
      <c r="F1270">
        <v>9.3993800000000007</v>
      </c>
      <c r="H1270" t="s">
        <v>81</v>
      </c>
      <c r="J1270" t="s">
        <v>234</v>
      </c>
    </row>
    <row r="1271" spans="1:10" hidden="1" x14ac:dyDescent="0.25">
      <c r="A1271">
        <v>44567</v>
      </c>
      <c r="B1271" t="s">
        <v>17</v>
      </c>
      <c r="C1271" t="s">
        <v>21</v>
      </c>
      <c r="D1271">
        <v>9.81934E-2</v>
      </c>
      <c r="E1271">
        <v>3017.1932660000002</v>
      </c>
      <c r="F1271">
        <v>296.26846524564445</v>
      </c>
      <c r="H1271" t="s">
        <v>81</v>
      </c>
      <c r="J1271" t="s">
        <v>236</v>
      </c>
    </row>
    <row r="1272" spans="1:10" hidden="1" x14ac:dyDescent="0.25">
      <c r="A1272">
        <v>44559.237442129626</v>
      </c>
      <c r="B1272" t="s">
        <v>15</v>
      </c>
      <c r="C1272" t="s">
        <v>45</v>
      </c>
      <c r="D1272">
        <v>19.2</v>
      </c>
      <c r="E1272">
        <v>72.002740000000003</v>
      </c>
      <c r="F1272">
        <v>43.198079999999997</v>
      </c>
      <c r="H1272" t="s">
        <v>81</v>
      </c>
      <c r="J1272" t="s">
        <v>291</v>
      </c>
    </row>
    <row r="1273" spans="1:10" hidden="1" x14ac:dyDescent="0.25">
      <c r="A1273">
        <v>44558</v>
      </c>
      <c r="B1273" t="s">
        <v>15</v>
      </c>
      <c r="C1273" t="s">
        <v>21</v>
      </c>
      <c r="D1273">
        <v>0.03</v>
      </c>
      <c r="E1273">
        <v>72.002740000000003</v>
      </c>
      <c r="F1273">
        <v>130.19999999999999</v>
      </c>
      <c r="H1273" t="s">
        <v>81</v>
      </c>
      <c r="J1273" t="s">
        <v>291</v>
      </c>
    </row>
    <row r="1274" spans="1:10" hidden="1" x14ac:dyDescent="0.25">
      <c r="A1274">
        <v>44558</v>
      </c>
      <c r="B1274" t="s">
        <v>15</v>
      </c>
      <c r="C1274" t="s">
        <v>22</v>
      </c>
      <c r="D1274">
        <v>3.0000000000000001E-3</v>
      </c>
      <c r="E1274">
        <v>1.7526041666666667</v>
      </c>
      <c r="F1274">
        <v>130.80000000000001</v>
      </c>
      <c r="H1274" t="s">
        <v>81</v>
      </c>
      <c r="J1274" t="s">
        <v>291</v>
      </c>
    </row>
    <row r="1275" spans="1:10" hidden="1" x14ac:dyDescent="0.25">
      <c r="A1275">
        <v>44557</v>
      </c>
      <c r="B1275" t="s">
        <v>15</v>
      </c>
      <c r="C1275" t="s">
        <v>21</v>
      </c>
      <c r="D1275">
        <v>0.03</v>
      </c>
      <c r="E1275">
        <v>40000</v>
      </c>
      <c r="F1275">
        <v>107.887412</v>
      </c>
      <c r="H1275" t="s">
        <v>82</v>
      </c>
      <c r="J1275" t="s">
        <v>290</v>
      </c>
    </row>
    <row r="1276" spans="1:10" hidden="1" x14ac:dyDescent="0.25">
      <c r="A1276">
        <v>44557</v>
      </c>
      <c r="B1276" t="s">
        <v>15</v>
      </c>
      <c r="C1276" t="s">
        <v>22</v>
      </c>
      <c r="D1276">
        <v>2.5000000000000001E-3</v>
      </c>
      <c r="E1276">
        <v>0.66919733331889242</v>
      </c>
      <c r="F1276">
        <v>112.98818</v>
      </c>
      <c r="H1276" t="s">
        <v>81</v>
      </c>
      <c r="J1276" t="s">
        <v>227</v>
      </c>
    </row>
    <row r="1277" spans="1:10" hidden="1" x14ac:dyDescent="0.25">
      <c r="A1277">
        <v>44551.651562500003</v>
      </c>
      <c r="B1277" t="s">
        <v>17</v>
      </c>
      <c r="C1277" t="s">
        <v>32</v>
      </c>
      <c r="D1277">
        <v>500</v>
      </c>
      <c r="E1277">
        <v>1</v>
      </c>
      <c r="F1277">
        <v>500</v>
      </c>
      <c r="H1277" t="s">
        <v>81</v>
      </c>
      <c r="J1277" t="s">
        <v>233</v>
      </c>
    </row>
    <row r="1278" spans="1:10" hidden="1" x14ac:dyDescent="0.25">
      <c r="A1278">
        <v>44551.651562500003</v>
      </c>
      <c r="B1278" t="s">
        <v>18</v>
      </c>
      <c r="C1278" t="s">
        <v>32</v>
      </c>
      <c r="D1278">
        <v>500</v>
      </c>
      <c r="E1278">
        <v>1</v>
      </c>
      <c r="F1278">
        <v>500</v>
      </c>
      <c r="H1278" t="s">
        <v>81</v>
      </c>
      <c r="J1278" t="s">
        <v>225</v>
      </c>
    </row>
    <row r="1279" spans="1:10" hidden="1" x14ac:dyDescent="0.25">
      <c r="A1279">
        <v>44551</v>
      </c>
      <c r="B1279" t="s">
        <v>17</v>
      </c>
      <c r="C1279" t="s">
        <v>32</v>
      </c>
      <c r="D1279">
        <v>500</v>
      </c>
      <c r="E1279">
        <v>1</v>
      </c>
      <c r="F1279">
        <v>500</v>
      </c>
      <c r="H1279" t="s">
        <v>84</v>
      </c>
      <c r="J1279" t="s">
        <v>292</v>
      </c>
    </row>
    <row r="1280" spans="1:10" hidden="1" x14ac:dyDescent="0.25">
      <c r="A1280">
        <v>44543.367037037038</v>
      </c>
      <c r="B1280" t="s">
        <v>13</v>
      </c>
      <c r="C1280" t="s">
        <v>55</v>
      </c>
      <c r="D1280">
        <v>6.65778961</v>
      </c>
      <c r="E1280">
        <v>0.13</v>
      </c>
      <c r="F1280">
        <v>0.87</v>
      </c>
      <c r="H1280" t="s">
        <v>82</v>
      </c>
      <c r="J1280" t="s">
        <v>292</v>
      </c>
    </row>
    <row r="1281" spans="1:10" hidden="1" x14ac:dyDescent="0.25">
      <c r="A1281">
        <v>44543.366377314815</v>
      </c>
      <c r="B1281" t="s">
        <v>13</v>
      </c>
      <c r="C1281" t="s">
        <v>55</v>
      </c>
      <c r="D1281">
        <v>6.6597848800000001</v>
      </c>
      <c r="E1281">
        <v>0.13</v>
      </c>
      <c r="F1281">
        <v>0.87</v>
      </c>
      <c r="H1281" t="s">
        <v>82</v>
      </c>
      <c r="J1281" t="s">
        <v>290</v>
      </c>
    </row>
    <row r="1282" spans="1:10" hidden="1" x14ac:dyDescent="0.25">
      <c r="A1282">
        <v>44543.36582175926</v>
      </c>
      <c r="B1282" t="s">
        <v>13</v>
      </c>
      <c r="C1282" t="s">
        <v>55</v>
      </c>
      <c r="D1282">
        <v>6.6549096499999996</v>
      </c>
      <c r="E1282">
        <v>0.13</v>
      </c>
      <c r="F1282">
        <v>0.87</v>
      </c>
      <c r="H1282" t="s">
        <v>81</v>
      </c>
      <c r="J1282" t="s">
        <v>293</v>
      </c>
    </row>
    <row r="1283" spans="1:10" hidden="1" x14ac:dyDescent="0.25">
      <c r="A1283">
        <v>44537.568483796298</v>
      </c>
      <c r="B1283" t="s">
        <v>16</v>
      </c>
      <c r="C1283" t="s">
        <v>56</v>
      </c>
      <c r="D1283">
        <v>7.6648449999999997</v>
      </c>
      <c r="E1283">
        <v>1.2693862268</v>
      </c>
      <c r="F1283">
        <v>9.8058200000000006</v>
      </c>
      <c r="H1283" t="s">
        <v>81</v>
      </c>
      <c r="J1283" t="s">
        <v>237</v>
      </c>
    </row>
    <row r="1284" spans="1:10" hidden="1" x14ac:dyDescent="0.25">
      <c r="A1284">
        <v>44537.568483796298</v>
      </c>
      <c r="B1284" t="s">
        <v>15</v>
      </c>
      <c r="C1284" t="s">
        <v>57</v>
      </c>
      <c r="D1284">
        <v>0.44084299999999998</v>
      </c>
      <c r="E1284">
        <v>0.97301000000000004</v>
      </c>
      <c r="F1284">
        <v>9.8058200000000006</v>
      </c>
      <c r="H1284" t="s">
        <v>82</v>
      </c>
      <c r="J1284" t="s">
        <v>293</v>
      </c>
    </row>
    <row r="1285" spans="1:10" hidden="1" x14ac:dyDescent="0.25">
      <c r="A1285">
        <v>44537</v>
      </c>
      <c r="B1285" t="s">
        <v>16</v>
      </c>
      <c r="C1285" t="s">
        <v>58</v>
      </c>
      <c r="D1285">
        <v>4.020551E-2</v>
      </c>
      <c r="E1285">
        <v>201.19647280000001</v>
      </c>
      <c r="F1285">
        <v>8.1385400000000008</v>
      </c>
      <c r="H1285" t="s">
        <v>82</v>
      </c>
    </row>
    <row r="1286" spans="1:10" hidden="1" x14ac:dyDescent="0.25">
      <c r="A1286">
        <v>44537</v>
      </c>
      <c r="B1286" t="s">
        <v>15</v>
      </c>
      <c r="C1286" t="s">
        <v>45</v>
      </c>
      <c r="D1286">
        <v>3.9145335999999999</v>
      </c>
      <c r="E1286">
        <v>48.66</v>
      </c>
      <c r="F1286">
        <v>8.1385400000000008</v>
      </c>
      <c r="H1286" t="s">
        <v>82</v>
      </c>
    </row>
    <row r="1287" spans="1:10" hidden="1" x14ac:dyDescent="0.25">
      <c r="A1287">
        <v>44537</v>
      </c>
      <c r="B1287" t="s">
        <v>16</v>
      </c>
      <c r="C1287" t="s">
        <v>57</v>
      </c>
      <c r="D1287">
        <v>0.44084400000000001</v>
      </c>
      <c r="E1287">
        <v>21.757478990999999</v>
      </c>
      <c r="F1287">
        <v>9.5824999999999996</v>
      </c>
      <c r="H1287" t="s">
        <v>82</v>
      </c>
      <c r="J1287" t="s">
        <v>290</v>
      </c>
    </row>
    <row r="1288" spans="1:10" hidden="1" x14ac:dyDescent="0.25">
      <c r="A1288">
        <v>44537</v>
      </c>
      <c r="B1288" t="s">
        <v>15</v>
      </c>
      <c r="C1288" t="s">
        <v>45</v>
      </c>
      <c r="D1288">
        <v>4.58881563</v>
      </c>
      <c r="E1288">
        <v>0.97301000000000004</v>
      </c>
      <c r="F1288">
        <v>9.5824999999999996</v>
      </c>
      <c r="H1288" t="s">
        <v>81</v>
      </c>
    </row>
    <row r="1289" spans="1:10" hidden="1" x14ac:dyDescent="0.25">
      <c r="A1289">
        <v>44533.718506944446</v>
      </c>
      <c r="B1289" t="s">
        <v>13</v>
      </c>
      <c r="C1289" t="s">
        <v>57</v>
      </c>
      <c r="D1289">
        <v>9.9999999999999995E-7</v>
      </c>
      <c r="E1289">
        <v>27.667090506000001</v>
      </c>
      <c r="F1289">
        <v>3.0000000000000001E-5</v>
      </c>
      <c r="H1289" t="s">
        <v>81</v>
      </c>
      <c r="J1289" t="s">
        <v>215</v>
      </c>
    </row>
    <row r="1290" spans="1:10" hidden="1" x14ac:dyDescent="0.25">
      <c r="A1290">
        <v>44529.63857638889</v>
      </c>
      <c r="B1290" t="s">
        <v>16</v>
      </c>
      <c r="C1290" t="s">
        <v>59</v>
      </c>
      <c r="D1290">
        <v>252737.07894631999</v>
      </c>
      <c r="E1290">
        <v>3.47217384E-5</v>
      </c>
      <c r="F1290">
        <v>8.7565000000000008</v>
      </c>
      <c r="H1290" t="s">
        <v>81</v>
      </c>
      <c r="J1290" t="s">
        <v>221</v>
      </c>
    </row>
    <row r="1291" spans="1:10" hidden="1" x14ac:dyDescent="0.25">
      <c r="A1291">
        <v>44529.63857638889</v>
      </c>
      <c r="B1291" t="s">
        <v>15</v>
      </c>
      <c r="C1291" t="s">
        <v>57</v>
      </c>
      <c r="D1291">
        <v>0.35926400000000003</v>
      </c>
      <c r="E1291">
        <v>1903.1331010077261</v>
      </c>
      <c r="F1291">
        <v>8.7565000000000008</v>
      </c>
      <c r="H1291" t="s">
        <v>81</v>
      </c>
      <c r="J1291" t="s">
        <v>217</v>
      </c>
    </row>
    <row r="1292" spans="1:10" hidden="1" x14ac:dyDescent="0.25">
      <c r="A1292">
        <v>44529</v>
      </c>
      <c r="B1292" t="s">
        <v>16</v>
      </c>
      <c r="C1292" t="s">
        <v>57</v>
      </c>
      <c r="D1292">
        <v>0.36032199999999998</v>
      </c>
      <c r="E1292">
        <v>23.941127040000001</v>
      </c>
      <c r="F1292">
        <v>8.5984499999999997</v>
      </c>
      <c r="H1292" t="s">
        <v>82</v>
      </c>
    </row>
    <row r="1293" spans="1:10" hidden="1" x14ac:dyDescent="0.25">
      <c r="A1293">
        <v>44529</v>
      </c>
      <c r="B1293" t="s">
        <v>15</v>
      </c>
      <c r="C1293" t="s">
        <v>45</v>
      </c>
      <c r="D1293">
        <v>5.5535082500000001</v>
      </c>
      <c r="E1293">
        <v>0.253085288312974</v>
      </c>
      <c r="F1293">
        <v>8.5984499999999997</v>
      </c>
      <c r="H1293" t="s">
        <v>81</v>
      </c>
      <c r="J1293" t="s">
        <v>228</v>
      </c>
    </row>
    <row r="1294" spans="1:10" hidden="1" x14ac:dyDescent="0.25">
      <c r="A1294">
        <v>44520.230520833335</v>
      </c>
      <c r="B1294" t="s">
        <v>13</v>
      </c>
      <c r="C1294" t="s">
        <v>57</v>
      </c>
      <c r="D1294">
        <v>1.0579999999999999E-3</v>
      </c>
      <c r="E1294">
        <v>25.183611975000002</v>
      </c>
      <c r="F1294">
        <v>2.664E-2</v>
      </c>
      <c r="H1294" t="s">
        <v>82</v>
      </c>
    </row>
    <row r="1295" spans="1:10" hidden="1" x14ac:dyDescent="0.25">
      <c r="A1295">
        <v>44516.80877314815</v>
      </c>
      <c r="B1295" t="s">
        <v>16</v>
      </c>
      <c r="C1295" t="s">
        <v>57</v>
      </c>
      <c r="D1295">
        <v>0.43854199999999999</v>
      </c>
      <c r="E1295">
        <v>25.620232157</v>
      </c>
      <c r="F1295">
        <v>11.262790000000001</v>
      </c>
      <c r="H1295" t="s">
        <v>82</v>
      </c>
    </row>
    <row r="1296" spans="1:10" hidden="1" x14ac:dyDescent="0.25">
      <c r="A1296">
        <v>44516.80877314815</v>
      </c>
      <c r="B1296" t="s">
        <v>15</v>
      </c>
      <c r="C1296" t="s">
        <v>59</v>
      </c>
      <c r="D1296">
        <v>252737.07894631999</v>
      </c>
      <c r="E1296">
        <v>39200</v>
      </c>
      <c r="F1296">
        <v>11.262790000000001</v>
      </c>
      <c r="H1296" t="s">
        <v>81</v>
      </c>
      <c r="J1296" t="s">
        <v>294</v>
      </c>
    </row>
    <row r="1297" spans="1:10" hidden="1" x14ac:dyDescent="0.25">
      <c r="A1297">
        <v>44516</v>
      </c>
      <c r="B1297" t="s">
        <v>19</v>
      </c>
      <c r="C1297" t="s">
        <v>21</v>
      </c>
      <c r="D1297">
        <v>0.10251982</v>
      </c>
      <c r="E1297">
        <v>4310</v>
      </c>
      <c r="F1297">
        <v>80.28</v>
      </c>
      <c r="H1297" t="s">
        <v>82</v>
      </c>
      <c r="J1297" t="s">
        <v>294</v>
      </c>
    </row>
    <row r="1298" spans="1:10" hidden="1" x14ac:dyDescent="0.25">
      <c r="A1298">
        <v>44516</v>
      </c>
      <c r="B1298" t="s">
        <v>16</v>
      </c>
      <c r="C1298" t="s">
        <v>21</v>
      </c>
      <c r="D1298">
        <v>2.5198299999999998E-3</v>
      </c>
      <c r="E1298">
        <v>4310</v>
      </c>
      <c r="F1298">
        <v>10</v>
      </c>
      <c r="H1298" t="s">
        <v>81</v>
      </c>
      <c r="J1298" t="s">
        <v>295</v>
      </c>
    </row>
    <row r="1299" spans="1:10" hidden="1" x14ac:dyDescent="0.25">
      <c r="A1299">
        <v>44516</v>
      </c>
      <c r="B1299" t="s">
        <v>15</v>
      </c>
      <c r="C1299" t="s">
        <v>22</v>
      </c>
      <c r="D1299">
        <v>1.77060248E-4</v>
      </c>
      <c r="E1299">
        <v>22.310536363685692</v>
      </c>
      <c r="F1299">
        <v>10</v>
      </c>
      <c r="H1299" t="s">
        <v>81</v>
      </c>
      <c r="J1299" t="s">
        <v>253</v>
      </c>
    </row>
    <row r="1300" spans="1:10" hidden="1" x14ac:dyDescent="0.25">
      <c r="A1300">
        <v>44512.578402777777</v>
      </c>
      <c r="B1300" t="s">
        <v>13</v>
      </c>
      <c r="C1300" t="s">
        <v>57</v>
      </c>
      <c r="D1300">
        <v>2.1100000000000001E-4</v>
      </c>
      <c r="E1300">
        <v>27.800138303999901</v>
      </c>
      <c r="F1300">
        <v>5.8700000000000002E-3</v>
      </c>
      <c r="H1300" t="s">
        <v>81</v>
      </c>
      <c r="J1300" t="s">
        <v>209</v>
      </c>
    </row>
    <row r="1301" spans="1:10" hidden="1" x14ac:dyDescent="0.25">
      <c r="A1301">
        <v>44501</v>
      </c>
      <c r="B1301" t="s">
        <v>16</v>
      </c>
      <c r="C1301" t="s">
        <v>60</v>
      </c>
      <c r="D1301">
        <v>7.2167430000000005E-2</v>
      </c>
      <c r="E1301">
        <v>30.850516129999999</v>
      </c>
      <c r="F1301">
        <v>2.22126</v>
      </c>
      <c r="H1301" t="s">
        <v>81</v>
      </c>
      <c r="J1301" t="s">
        <v>204</v>
      </c>
    </row>
    <row r="1302" spans="1:10" hidden="1" x14ac:dyDescent="0.25">
      <c r="A1302">
        <v>44501</v>
      </c>
      <c r="B1302" t="s">
        <v>15</v>
      </c>
      <c r="C1302" t="s">
        <v>45</v>
      </c>
      <c r="D1302">
        <v>1.3402433600000001</v>
      </c>
      <c r="E1302">
        <v>20.05024702865564</v>
      </c>
      <c r="F1302">
        <v>2.22126</v>
      </c>
      <c r="H1302" t="s">
        <v>82</v>
      </c>
      <c r="J1302" t="s">
        <v>290</v>
      </c>
    </row>
    <row r="1303" spans="1:10" hidden="1" x14ac:dyDescent="0.25">
      <c r="A1303">
        <v>44501</v>
      </c>
      <c r="B1303" t="s">
        <v>16</v>
      </c>
      <c r="C1303" t="s">
        <v>61</v>
      </c>
      <c r="D1303">
        <v>3.6185280299999998</v>
      </c>
      <c r="E1303">
        <v>0.65228530470000001</v>
      </c>
      <c r="F1303">
        <v>2.35785</v>
      </c>
      <c r="H1303" t="s">
        <v>81</v>
      </c>
      <c r="J1303" t="s">
        <v>205</v>
      </c>
    </row>
    <row r="1304" spans="1:10" hidden="1" x14ac:dyDescent="0.25">
      <c r="A1304">
        <v>44501</v>
      </c>
      <c r="B1304" t="s">
        <v>15</v>
      </c>
      <c r="C1304" t="s">
        <v>45</v>
      </c>
      <c r="D1304">
        <v>1.4246158499999999</v>
      </c>
      <c r="E1304">
        <v>1862.4692938182986</v>
      </c>
      <c r="F1304">
        <v>2.35785</v>
      </c>
      <c r="H1304" t="s">
        <v>81</v>
      </c>
      <c r="J1304" t="s">
        <v>296</v>
      </c>
    </row>
    <row r="1305" spans="1:10" hidden="1" x14ac:dyDescent="0.25">
      <c r="A1305">
        <v>44501</v>
      </c>
      <c r="B1305" t="s">
        <v>16</v>
      </c>
      <c r="C1305" t="s">
        <v>62</v>
      </c>
      <c r="D1305">
        <v>5.4614997000000001</v>
      </c>
      <c r="E1305">
        <v>0.66022001949999998</v>
      </c>
      <c r="F1305">
        <v>3.6017199999999998</v>
      </c>
      <c r="H1305" t="s">
        <v>81</v>
      </c>
      <c r="J1305" t="s">
        <v>202</v>
      </c>
    </row>
    <row r="1306" spans="1:10" hidden="1" x14ac:dyDescent="0.25">
      <c r="A1306">
        <v>44501</v>
      </c>
      <c r="B1306" t="s">
        <v>15</v>
      </c>
      <c r="C1306" t="s">
        <v>56</v>
      </c>
      <c r="D1306">
        <v>2.1143689999999999</v>
      </c>
      <c r="E1306">
        <v>79317.037880000003</v>
      </c>
      <c r="F1306">
        <v>3.6017199999999998</v>
      </c>
      <c r="H1306" t="s">
        <v>82</v>
      </c>
      <c r="J1306" t="s">
        <v>290</v>
      </c>
    </row>
    <row r="1307" spans="1:10" hidden="1" x14ac:dyDescent="0.25">
      <c r="A1307">
        <v>44495.479456018518</v>
      </c>
      <c r="B1307" t="s">
        <v>13</v>
      </c>
      <c r="C1307" t="s">
        <v>60</v>
      </c>
      <c r="D1307">
        <v>2.405581E-2</v>
      </c>
      <c r="E1307">
        <v>35.829039479999999</v>
      </c>
      <c r="F1307">
        <v>0.8619</v>
      </c>
      <c r="H1307" t="s">
        <v>81</v>
      </c>
      <c r="J1307" t="s">
        <v>297</v>
      </c>
    </row>
    <row r="1308" spans="1:10" hidden="1" x14ac:dyDescent="0.25">
      <c r="A1308">
        <v>44495.479305555556</v>
      </c>
      <c r="B1308" t="s">
        <v>13</v>
      </c>
      <c r="C1308" t="s">
        <v>60</v>
      </c>
      <c r="D1308">
        <v>2.405581E-2</v>
      </c>
      <c r="E1308">
        <v>35.829039479999999</v>
      </c>
      <c r="F1308">
        <v>0.8619</v>
      </c>
      <c r="H1308" t="s">
        <v>81</v>
      </c>
      <c r="J1308" t="s">
        <v>298</v>
      </c>
    </row>
    <row r="1309" spans="1:10" hidden="1" x14ac:dyDescent="0.25">
      <c r="A1309">
        <v>44495.479189814818</v>
      </c>
      <c r="B1309" t="s">
        <v>13</v>
      </c>
      <c r="C1309" t="s">
        <v>60</v>
      </c>
      <c r="D1309">
        <v>2.405581E-2</v>
      </c>
      <c r="E1309">
        <v>35.829039479999999</v>
      </c>
      <c r="F1309">
        <v>0.8619</v>
      </c>
      <c r="H1309" t="s">
        <v>82</v>
      </c>
      <c r="J1309" t="s">
        <v>298</v>
      </c>
    </row>
    <row r="1310" spans="1:10" hidden="1" x14ac:dyDescent="0.25">
      <c r="A1310">
        <v>44490.52238425926</v>
      </c>
      <c r="B1310" t="s">
        <v>13</v>
      </c>
      <c r="C1310" t="s">
        <v>61</v>
      </c>
      <c r="D1310">
        <v>1.20569086</v>
      </c>
      <c r="E1310">
        <v>0.7120198687</v>
      </c>
      <c r="F1310">
        <v>0.85848000000000002</v>
      </c>
      <c r="H1310" t="s">
        <v>81</v>
      </c>
      <c r="J1310" t="s">
        <v>299</v>
      </c>
    </row>
    <row r="1311" spans="1:10" hidden="1" x14ac:dyDescent="0.25">
      <c r="A1311">
        <v>44490.522106481483</v>
      </c>
      <c r="B1311" t="s">
        <v>13</v>
      </c>
      <c r="C1311" t="s">
        <v>61</v>
      </c>
      <c r="D1311">
        <v>1.20569086</v>
      </c>
      <c r="E1311">
        <v>0.71292202974999996</v>
      </c>
      <c r="F1311">
        <v>0.85955999999999999</v>
      </c>
      <c r="H1311" t="s">
        <v>81</v>
      </c>
      <c r="J1311" t="s">
        <v>299</v>
      </c>
    </row>
    <row r="1312" spans="1:10" hidden="1" x14ac:dyDescent="0.25">
      <c r="A1312">
        <v>44490.521840277775</v>
      </c>
      <c r="B1312" t="s">
        <v>13</v>
      </c>
      <c r="C1312" t="s">
        <v>61</v>
      </c>
      <c r="D1312">
        <v>1.2071463099999999</v>
      </c>
      <c r="E1312">
        <v>0.71292202974999996</v>
      </c>
      <c r="F1312">
        <v>0.86060000000000003</v>
      </c>
      <c r="H1312" t="s">
        <v>81</v>
      </c>
      <c r="J1312" t="s">
        <v>299</v>
      </c>
    </row>
    <row r="1313" spans="1:10" hidden="1" x14ac:dyDescent="0.25">
      <c r="A1313">
        <v>44475.896319444444</v>
      </c>
      <c r="B1313" t="s">
        <v>18</v>
      </c>
      <c r="C1313" t="s">
        <v>21</v>
      </c>
      <c r="D1313">
        <v>0.5</v>
      </c>
      <c r="E1313">
        <v>3102.4445349500002</v>
      </c>
      <c r="F1313">
        <v>1551.22227</v>
      </c>
      <c r="H1313" t="s">
        <v>81</v>
      </c>
      <c r="J1313" t="s">
        <v>223</v>
      </c>
    </row>
    <row r="1314" spans="1:10" hidden="1" x14ac:dyDescent="0.25">
      <c r="A1314">
        <v>44475.892013888886</v>
      </c>
      <c r="B1314" t="s">
        <v>17</v>
      </c>
      <c r="C1314" t="s">
        <v>21</v>
      </c>
      <c r="D1314">
        <v>0.55280273000000002</v>
      </c>
      <c r="E1314">
        <v>3098.1490813199998</v>
      </c>
      <c r="F1314">
        <v>1712.66527</v>
      </c>
      <c r="H1314" t="s">
        <v>81</v>
      </c>
      <c r="J1314" t="s">
        <v>300</v>
      </c>
    </row>
    <row r="1315" spans="1:10" hidden="1" x14ac:dyDescent="0.25">
      <c r="A1315">
        <v>44475</v>
      </c>
      <c r="B1315" t="s">
        <v>18</v>
      </c>
      <c r="C1315" t="s">
        <v>21</v>
      </c>
      <c r="D1315">
        <v>0.55280273000000002</v>
      </c>
      <c r="E1315">
        <v>3098.1490813199998</v>
      </c>
      <c r="F1315">
        <v>1712.66527</v>
      </c>
      <c r="H1315" t="s">
        <v>81</v>
      </c>
      <c r="J1315" t="s">
        <v>300</v>
      </c>
    </row>
    <row r="1316" spans="1:10" hidden="1" x14ac:dyDescent="0.25">
      <c r="A1316">
        <v>44475</v>
      </c>
      <c r="B1316" t="s">
        <v>15</v>
      </c>
      <c r="C1316" t="s">
        <v>24</v>
      </c>
      <c r="D1316">
        <v>5.2802740000000001E-2</v>
      </c>
      <c r="E1316">
        <v>3103.6230504</v>
      </c>
      <c r="F1316">
        <v>163.59942000000001</v>
      </c>
      <c r="H1316" t="s">
        <v>81</v>
      </c>
      <c r="J1316" t="s">
        <v>301</v>
      </c>
    </row>
    <row r="1317" spans="1:10" hidden="1" x14ac:dyDescent="0.25">
      <c r="A1317">
        <v>44475</v>
      </c>
      <c r="B1317" t="s">
        <v>16</v>
      </c>
      <c r="C1317" t="s">
        <v>21</v>
      </c>
      <c r="D1317">
        <v>5.2802740000000001E-2</v>
      </c>
      <c r="E1317">
        <v>3103.6230504</v>
      </c>
      <c r="F1317">
        <v>163.59942000000001</v>
      </c>
      <c r="H1317" t="s">
        <v>81</v>
      </c>
      <c r="J1317" t="s">
        <v>213</v>
      </c>
    </row>
    <row r="1318" spans="1:10" hidden="1" x14ac:dyDescent="0.25">
      <c r="A1318">
        <v>44475</v>
      </c>
      <c r="B1318" t="s">
        <v>17</v>
      </c>
      <c r="C1318" t="s">
        <v>21</v>
      </c>
      <c r="D1318">
        <v>0.5</v>
      </c>
      <c r="E1318">
        <v>3102.4445349500002</v>
      </c>
      <c r="F1318">
        <v>1551.22227</v>
      </c>
      <c r="H1318" t="s">
        <v>81</v>
      </c>
      <c r="J1318" t="s">
        <v>302</v>
      </c>
    </row>
    <row r="1319" spans="1:10" hidden="1" x14ac:dyDescent="0.25">
      <c r="A1319">
        <v>44472</v>
      </c>
      <c r="B1319" t="s">
        <v>16</v>
      </c>
      <c r="C1319" t="s">
        <v>63</v>
      </c>
      <c r="D1319">
        <v>2.6785714199999999</v>
      </c>
      <c r="E1319">
        <v>0.98327165999999999</v>
      </c>
      <c r="F1319">
        <v>2.6453099999999998</v>
      </c>
      <c r="H1319" t="s">
        <v>81</v>
      </c>
      <c r="J1319" t="s">
        <v>302</v>
      </c>
    </row>
    <row r="1320" spans="1:10" hidden="1" x14ac:dyDescent="0.25">
      <c r="A1320">
        <v>44472</v>
      </c>
      <c r="B1320" t="s">
        <v>15</v>
      </c>
      <c r="C1320" t="s">
        <v>45</v>
      </c>
      <c r="D1320">
        <v>2.2549694699999998</v>
      </c>
      <c r="E1320">
        <v>1</v>
      </c>
      <c r="F1320">
        <v>2.6453099999999998</v>
      </c>
      <c r="H1320" t="s">
        <v>81</v>
      </c>
      <c r="J1320" t="s">
        <v>303</v>
      </c>
    </row>
    <row r="1321" spans="1:10" hidden="1" x14ac:dyDescent="0.25">
      <c r="A1321">
        <v>44471.259618055556</v>
      </c>
      <c r="B1321" t="s">
        <v>19</v>
      </c>
      <c r="C1321" t="s">
        <v>21</v>
      </c>
      <c r="D1321">
        <v>9.8837800000000003E-2</v>
      </c>
      <c r="E1321">
        <v>2822.24</v>
      </c>
      <c r="F1321">
        <v>278.94398999999999</v>
      </c>
      <c r="H1321" t="s">
        <v>81</v>
      </c>
      <c r="J1321" t="s">
        <v>222</v>
      </c>
    </row>
    <row r="1322" spans="1:10" hidden="1" x14ac:dyDescent="0.25">
      <c r="A1322">
        <v>44471</v>
      </c>
      <c r="B1322" t="s">
        <v>18</v>
      </c>
      <c r="C1322" t="s">
        <v>21</v>
      </c>
      <c r="D1322">
        <v>9.8837800000000003E-2</v>
      </c>
      <c r="E1322">
        <v>2822.3950481299999</v>
      </c>
      <c r="F1322">
        <v>278.95931999999999</v>
      </c>
      <c r="H1322" t="s">
        <v>81</v>
      </c>
      <c r="J1322" t="s">
        <v>194</v>
      </c>
    </row>
    <row r="1323" spans="1:10" hidden="1" x14ac:dyDescent="0.25">
      <c r="A1323">
        <v>44471</v>
      </c>
      <c r="B1323" t="s">
        <v>17</v>
      </c>
      <c r="C1323" t="s">
        <v>21</v>
      </c>
      <c r="D1323">
        <v>9.8837800000000003E-2</v>
      </c>
      <c r="E1323">
        <v>2822.3950481299999</v>
      </c>
      <c r="F1323">
        <v>278.95931999999999</v>
      </c>
      <c r="H1323" t="s">
        <v>81</v>
      </c>
      <c r="J1323" t="s">
        <v>86</v>
      </c>
    </row>
    <row r="1324" spans="1:10" hidden="1" x14ac:dyDescent="0.25">
      <c r="A1324">
        <v>44470</v>
      </c>
      <c r="B1324" t="s">
        <v>16</v>
      </c>
      <c r="C1324" t="s">
        <v>50</v>
      </c>
      <c r="D1324">
        <v>9.8857647499999999</v>
      </c>
      <c r="E1324">
        <v>0.25492606439999999</v>
      </c>
      <c r="F1324">
        <v>2.5236999999999998</v>
      </c>
      <c r="H1324" t="s">
        <v>81</v>
      </c>
      <c r="J1324" t="s">
        <v>304</v>
      </c>
    </row>
    <row r="1325" spans="1:10" hidden="1" x14ac:dyDescent="0.25">
      <c r="A1325">
        <v>44470</v>
      </c>
      <c r="B1325" t="s">
        <v>15</v>
      </c>
      <c r="C1325" t="s">
        <v>45</v>
      </c>
      <c r="D1325">
        <v>2.46570205</v>
      </c>
      <c r="E1325">
        <v>29099.999999999996</v>
      </c>
      <c r="F1325">
        <v>2.5236999999999998</v>
      </c>
      <c r="H1325" t="s">
        <v>81</v>
      </c>
      <c r="J1325" t="s">
        <v>210</v>
      </c>
    </row>
    <row r="1326" spans="1:10" hidden="1" x14ac:dyDescent="0.25">
      <c r="A1326">
        <v>44467.589733796296</v>
      </c>
      <c r="B1326" t="s">
        <v>16</v>
      </c>
      <c r="C1326" t="s">
        <v>64</v>
      </c>
      <c r="D1326">
        <v>34.736889329999997</v>
      </c>
      <c r="E1326">
        <v>0.1714754279</v>
      </c>
      <c r="F1326">
        <v>5.9424700000000001</v>
      </c>
      <c r="H1326" t="s">
        <v>85</v>
      </c>
    </row>
    <row r="1327" spans="1:10" hidden="1" x14ac:dyDescent="0.25">
      <c r="A1327">
        <v>44467.589733796296</v>
      </c>
      <c r="B1327" t="s">
        <v>15</v>
      </c>
      <c r="C1327" t="s">
        <v>57</v>
      </c>
      <c r="D1327">
        <v>0.188695</v>
      </c>
      <c r="E1327">
        <v>40172.545911969035</v>
      </c>
      <c r="F1327">
        <v>5.9424700000000001</v>
      </c>
      <c r="H1327" t="s">
        <v>81</v>
      </c>
      <c r="J1327" t="s">
        <v>252</v>
      </c>
    </row>
    <row r="1328" spans="1:10" hidden="1" x14ac:dyDescent="0.25">
      <c r="A1328">
        <v>44459.963009259256</v>
      </c>
      <c r="B1328" t="s">
        <v>17</v>
      </c>
      <c r="C1328" t="s">
        <v>21</v>
      </c>
      <c r="D1328">
        <v>0.1</v>
      </c>
      <c r="E1328">
        <v>2567.7386251399998</v>
      </c>
      <c r="F1328">
        <v>256.77386000000001</v>
      </c>
      <c r="H1328" t="s">
        <v>82</v>
      </c>
      <c r="J1328" t="s">
        <v>290</v>
      </c>
    </row>
    <row r="1329" spans="1:10" hidden="1" x14ac:dyDescent="0.25">
      <c r="A1329">
        <v>44459</v>
      </c>
      <c r="B1329" t="s">
        <v>18</v>
      </c>
      <c r="C1329" t="s">
        <v>21</v>
      </c>
      <c r="D1329">
        <v>0.1</v>
      </c>
      <c r="E1329">
        <v>2567.7386251399998</v>
      </c>
      <c r="F1329">
        <v>256.77386000000001</v>
      </c>
      <c r="H1329" t="s">
        <v>82</v>
      </c>
      <c r="J1329" t="s">
        <v>305</v>
      </c>
    </row>
    <row r="1330" spans="1:10" hidden="1" x14ac:dyDescent="0.25">
      <c r="A1330">
        <v>44459</v>
      </c>
      <c r="B1330" t="s">
        <v>15</v>
      </c>
      <c r="C1330" t="s">
        <v>24</v>
      </c>
      <c r="D1330">
        <v>2E-8</v>
      </c>
      <c r="E1330">
        <v>2566.1854812800002</v>
      </c>
      <c r="F1330">
        <v>5.0000000000000002E-5</v>
      </c>
      <c r="H1330" t="s">
        <v>81</v>
      </c>
      <c r="J1330" t="s">
        <v>305</v>
      </c>
    </row>
    <row r="1331" spans="1:10" hidden="1" x14ac:dyDescent="0.25">
      <c r="A1331">
        <v>44459</v>
      </c>
      <c r="B1331" t="s">
        <v>16</v>
      </c>
      <c r="C1331" t="s">
        <v>21</v>
      </c>
      <c r="D1331">
        <v>2E-8</v>
      </c>
      <c r="E1331">
        <v>2566.1854812800002</v>
      </c>
      <c r="F1331">
        <v>5.0000000000000002E-5</v>
      </c>
      <c r="H1331" t="s">
        <v>81</v>
      </c>
    </row>
    <row r="1332" spans="1:10" hidden="1" x14ac:dyDescent="0.25">
      <c r="A1332">
        <v>44459</v>
      </c>
      <c r="B1332" t="s">
        <v>15</v>
      </c>
      <c r="C1332" t="s">
        <v>24</v>
      </c>
      <c r="D1332">
        <v>0.1</v>
      </c>
      <c r="E1332">
        <v>2577.2963334800002</v>
      </c>
      <c r="F1332">
        <v>258.29392000000001</v>
      </c>
      <c r="H1332" t="s">
        <v>81</v>
      </c>
      <c r="J1332" t="s">
        <v>306</v>
      </c>
    </row>
    <row r="1333" spans="1:10" hidden="1" x14ac:dyDescent="0.25">
      <c r="A1333">
        <v>44459</v>
      </c>
      <c r="B1333" t="s">
        <v>16</v>
      </c>
      <c r="C1333" t="s">
        <v>21</v>
      </c>
      <c r="D1333">
        <v>0.1</v>
      </c>
      <c r="E1333">
        <v>2577.2963334800002</v>
      </c>
      <c r="F1333">
        <v>258.29392000000001</v>
      </c>
      <c r="H1333" t="s">
        <v>81</v>
      </c>
      <c r="J1333" t="s">
        <v>307</v>
      </c>
    </row>
    <row r="1334" spans="1:10" hidden="1" x14ac:dyDescent="0.25">
      <c r="A1334">
        <v>44458.178090277775</v>
      </c>
      <c r="B1334" t="s">
        <v>16</v>
      </c>
      <c r="C1334" t="s">
        <v>65</v>
      </c>
      <c r="D1334">
        <v>8.9498806799999997</v>
      </c>
      <c r="E1334">
        <v>0.27743535800000002</v>
      </c>
      <c r="F1334">
        <v>2.4779200000000001</v>
      </c>
      <c r="H1334" t="s">
        <v>81</v>
      </c>
      <c r="J1334" t="s">
        <v>308</v>
      </c>
    </row>
    <row r="1335" spans="1:10" hidden="1" x14ac:dyDescent="0.25">
      <c r="A1335">
        <v>44458.178090277775</v>
      </c>
      <c r="B1335" t="s">
        <v>15</v>
      </c>
      <c r="C1335" t="s">
        <v>57</v>
      </c>
      <c r="D1335">
        <v>0.109499</v>
      </c>
      <c r="E1335">
        <v>27501.029990581472</v>
      </c>
      <c r="F1335">
        <v>2.4779200000000001</v>
      </c>
      <c r="H1335" t="s">
        <v>81</v>
      </c>
      <c r="J1335" t="s">
        <v>251</v>
      </c>
    </row>
    <row r="1336" spans="1:10" hidden="1" x14ac:dyDescent="0.25">
      <c r="A1336">
        <v>44455.934004629627</v>
      </c>
      <c r="B1336" t="s">
        <v>13</v>
      </c>
      <c r="C1336" t="s">
        <v>65</v>
      </c>
      <c r="D1336">
        <v>2.9832935599999999</v>
      </c>
      <c r="E1336">
        <v>0.28500145440000002</v>
      </c>
      <c r="F1336">
        <v>0.85024</v>
      </c>
      <c r="H1336" t="s">
        <v>81</v>
      </c>
      <c r="J1336" t="s">
        <v>248</v>
      </c>
    </row>
    <row r="1337" spans="1:10" hidden="1" x14ac:dyDescent="0.25">
      <c r="A1337">
        <v>44455.933842592596</v>
      </c>
      <c r="B1337" t="s">
        <v>13</v>
      </c>
      <c r="C1337" t="s">
        <v>65</v>
      </c>
      <c r="D1337">
        <v>2.9832935599999999</v>
      </c>
      <c r="E1337">
        <v>0.28500145440000002</v>
      </c>
      <c r="F1337">
        <v>0.85024</v>
      </c>
      <c r="H1337" t="s">
        <v>81</v>
      </c>
      <c r="J1337" t="s">
        <v>247</v>
      </c>
    </row>
    <row r="1338" spans="1:10" hidden="1" x14ac:dyDescent="0.25">
      <c r="A1338">
        <v>44455.933680555558</v>
      </c>
      <c r="B1338" t="s">
        <v>13</v>
      </c>
      <c r="C1338" t="s">
        <v>65</v>
      </c>
      <c r="D1338">
        <v>2.9832935599999999</v>
      </c>
      <c r="E1338">
        <v>0.28500145440000002</v>
      </c>
      <c r="F1338">
        <v>0.85024</v>
      </c>
      <c r="H1338" t="s">
        <v>81</v>
      </c>
      <c r="J1338" t="s">
        <v>87</v>
      </c>
    </row>
    <row r="1339" spans="1:10" hidden="1" x14ac:dyDescent="0.25">
      <c r="A1339">
        <v>44451.688067129631</v>
      </c>
      <c r="B1339" t="s">
        <v>16</v>
      </c>
      <c r="C1339" t="s">
        <v>47</v>
      </c>
      <c r="D1339">
        <v>1.81587071</v>
      </c>
      <c r="E1339">
        <v>0.75185978490000005</v>
      </c>
      <c r="F1339">
        <v>1.3716600000000001</v>
      </c>
      <c r="H1339" t="s">
        <v>81</v>
      </c>
      <c r="J1339" t="s">
        <v>246</v>
      </c>
    </row>
    <row r="1340" spans="1:10" hidden="1" x14ac:dyDescent="0.25">
      <c r="A1340">
        <v>44451</v>
      </c>
      <c r="B1340" t="s">
        <v>15</v>
      </c>
      <c r="C1340" t="s">
        <v>45</v>
      </c>
      <c r="D1340">
        <v>1.1980588400000001</v>
      </c>
      <c r="E1340">
        <v>1434.6993629999999</v>
      </c>
      <c r="F1340">
        <v>1.3716600000000001</v>
      </c>
      <c r="H1340" t="s">
        <v>81</v>
      </c>
      <c r="J1340" t="s">
        <v>309</v>
      </c>
    </row>
    <row r="1341" spans="1:10" hidden="1" x14ac:dyDescent="0.25">
      <c r="A1341">
        <v>44451</v>
      </c>
      <c r="B1341" t="s">
        <v>16</v>
      </c>
      <c r="C1341" t="s">
        <v>66</v>
      </c>
      <c r="D1341">
        <v>27.340673209999999</v>
      </c>
      <c r="E1341">
        <v>3191.2181354639793</v>
      </c>
      <c r="F1341">
        <v>2.3490700000000002</v>
      </c>
      <c r="H1341" t="s">
        <v>81</v>
      </c>
      <c r="J1341" t="s">
        <v>87</v>
      </c>
    </row>
    <row r="1342" spans="1:10" hidden="1" x14ac:dyDescent="0.25">
      <c r="A1342">
        <v>44451</v>
      </c>
      <c r="B1342" t="s">
        <v>15</v>
      </c>
      <c r="C1342" t="s">
        <v>45</v>
      </c>
      <c r="D1342">
        <v>2.04669013</v>
      </c>
      <c r="E1342">
        <v>2017.5700420000003</v>
      </c>
      <c r="F1342">
        <v>2.3490700000000002</v>
      </c>
      <c r="H1342" t="s">
        <v>81</v>
      </c>
      <c r="J1342" t="s">
        <v>250</v>
      </c>
    </row>
    <row r="1343" spans="1:10" hidden="1" x14ac:dyDescent="0.25">
      <c r="A1343">
        <v>44443.611990740741</v>
      </c>
      <c r="B1343" t="s">
        <v>16</v>
      </c>
      <c r="C1343" t="s">
        <v>48</v>
      </c>
      <c r="D1343">
        <v>48.881178579999997</v>
      </c>
      <c r="E1343">
        <v>4.7284053569999998E-2</v>
      </c>
      <c r="F1343">
        <v>2.2950499999999998</v>
      </c>
      <c r="H1343" t="s">
        <v>82</v>
      </c>
      <c r="J1343" t="s">
        <v>290</v>
      </c>
    </row>
    <row r="1344" spans="1:10" hidden="1" x14ac:dyDescent="0.25">
      <c r="A1344">
        <v>44443.611990740741</v>
      </c>
      <c r="B1344" t="s">
        <v>15</v>
      </c>
      <c r="C1344" t="s">
        <v>57</v>
      </c>
      <c r="D1344">
        <v>0.109499</v>
      </c>
      <c r="E1344">
        <v>2984.0049999999997</v>
      </c>
      <c r="F1344">
        <v>2.2950499999999998</v>
      </c>
      <c r="H1344" t="s">
        <v>82</v>
      </c>
      <c r="J1344" t="s">
        <v>310</v>
      </c>
    </row>
    <row r="1345" spans="1:10" hidden="1" x14ac:dyDescent="0.25">
      <c r="A1345">
        <v>44443.611331018517</v>
      </c>
      <c r="B1345" t="s">
        <v>16</v>
      </c>
      <c r="C1345" t="s">
        <v>67</v>
      </c>
      <c r="D1345">
        <v>7.4999999999999997E-2</v>
      </c>
      <c r="E1345">
        <v>15.116759891999999</v>
      </c>
      <c r="F1345">
        <v>1.1354299999999999</v>
      </c>
      <c r="H1345" t="s">
        <v>82</v>
      </c>
      <c r="J1345" t="s">
        <v>310</v>
      </c>
    </row>
    <row r="1346" spans="1:10" hidden="1" x14ac:dyDescent="0.25">
      <c r="A1346">
        <v>44443.611331018517</v>
      </c>
      <c r="B1346" t="s">
        <v>15</v>
      </c>
      <c r="C1346" t="s">
        <v>57</v>
      </c>
      <c r="D1346">
        <v>5.4103999999999999E-2</v>
      </c>
      <c r="E1346">
        <v>36865.658439999999</v>
      </c>
      <c r="F1346">
        <v>1.1354299999999999</v>
      </c>
      <c r="H1346" t="s">
        <v>81</v>
      </c>
      <c r="J1346" t="s">
        <v>87</v>
      </c>
    </row>
    <row r="1347" spans="1:10" hidden="1" x14ac:dyDescent="0.25">
      <c r="A1347">
        <v>44442.877303240741</v>
      </c>
      <c r="B1347" t="s">
        <v>13</v>
      </c>
      <c r="C1347" t="s">
        <v>66</v>
      </c>
      <c r="D1347">
        <v>9.1099571800000003</v>
      </c>
      <c r="E1347">
        <v>9.2249436285E-2</v>
      </c>
      <c r="F1347">
        <v>0.84038999999999997</v>
      </c>
      <c r="H1347" t="s">
        <v>81</v>
      </c>
      <c r="J1347" t="s">
        <v>211</v>
      </c>
    </row>
    <row r="1348" spans="1:10" hidden="1" x14ac:dyDescent="0.25">
      <c r="A1348">
        <v>44442.877071759256</v>
      </c>
      <c r="B1348" t="s">
        <v>13</v>
      </c>
      <c r="C1348" t="s">
        <v>66</v>
      </c>
      <c r="D1348">
        <v>9.1099571800000003</v>
      </c>
      <c r="E1348">
        <v>9.2337737399999995E-2</v>
      </c>
      <c r="F1348">
        <v>0.84118999999999999</v>
      </c>
      <c r="H1348" t="s">
        <v>81</v>
      </c>
      <c r="J1348" t="s">
        <v>212</v>
      </c>
    </row>
    <row r="1349" spans="1:10" hidden="1" x14ac:dyDescent="0.25">
      <c r="A1349">
        <v>44442.876863425925</v>
      </c>
      <c r="B1349" t="s">
        <v>13</v>
      </c>
      <c r="C1349" t="s">
        <v>66</v>
      </c>
      <c r="D1349">
        <v>9.1207588499999996</v>
      </c>
      <c r="E1349">
        <v>9.2337737399999995E-2</v>
      </c>
      <c r="F1349">
        <v>0.84218999999999999</v>
      </c>
      <c r="H1349" t="s">
        <v>81</v>
      </c>
      <c r="J1349" t="s">
        <v>224</v>
      </c>
    </row>
    <row r="1350" spans="1:10" hidden="1" x14ac:dyDescent="0.25">
      <c r="A1350">
        <v>44433.761111111111</v>
      </c>
      <c r="B1350" t="s">
        <v>18</v>
      </c>
      <c r="C1350" t="s">
        <v>21</v>
      </c>
      <c r="D1350">
        <v>9.8069409999999996E-2</v>
      </c>
      <c r="E1350">
        <v>2733.5248430850002</v>
      </c>
      <c r="F1350">
        <v>268.07517000000001</v>
      </c>
      <c r="H1350" t="s">
        <v>81</v>
      </c>
      <c r="J1350" t="s">
        <v>311</v>
      </c>
    </row>
    <row r="1351" spans="1:10" hidden="1" x14ac:dyDescent="0.25">
      <c r="A1351">
        <v>44433.761111111111</v>
      </c>
      <c r="B1351" t="s">
        <v>19</v>
      </c>
      <c r="C1351" t="s">
        <v>21</v>
      </c>
      <c r="D1351">
        <v>9.8069409999999996E-2</v>
      </c>
      <c r="E1351">
        <v>2732.56</v>
      </c>
      <c r="F1351">
        <v>267.98054999999999</v>
      </c>
      <c r="H1351" t="s">
        <v>81</v>
      </c>
      <c r="J1351" t="s">
        <v>311</v>
      </c>
    </row>
    <row r="1352" spans="1:10" hidden="1" x14ac:dyDescent="0.25">
      <c r="A1352">
        <v>44433</v>
      </c>
      <c r="B1352" t="s">
        <v>17</v>
      </c>
      <c r="C1352" t="s">
        <v>21</v>
      </c>
      <c r="D1352">
        <v>9.8069409999999996E-2</v>
      </c>
      <c r="E1352">
        <v>2733.5248430850002</v>
      </c>
      <c r="F1352">
        <v>268.07517000000001</v>
      </c>
      <c r="H1352" t="s">
        <v>81</v>
      </c>
      <c r="J1352" t="s">
        <v>311</v>
      </c>
    </row>
    <row r="1353" spans="1:10" hidden="1" x14ac:dyDescent="0.25">
      <c r="A1353">
        <v>44428.017129629632</v>
      </c>
      <c r="B1353" t="s">
        <v>13</v>
      </c>
      <c r="C1353" t="s">
        <v>62</v>
      </c>
      <c r="D1353">
        <v>1.81950509</v>
      </c>
      <c r="E1353">
        <v>0.47071030879999898</v>
      </c>
      <c r="F1353">
        <v>0.85646</v>
      </c>
      <c r="H1353" t="s">
        <v>81</v>
      </c>
      <c r="J1353" t="s">
        <v>312</v>
      </c>
    </row>
    <row r="1354" spans="1:10" hidden="1" x14ac:dyDescent="0.25">
      <c r="A1354">
        <v>44428.01667824074</v>
      </c>
      <c r="B1354" t="s">
        <v>13</v>
      </c>
      <c r="C1354" t="s">
        <v>62</v>
      </c>
      <c r="D1354">
        <v>1.81950509</v>
      </c>
      <c r="E1354">
        <v>0.47092438479999998</v>
      </c>
      <c r="F1354">
        <v>0.85685</v>
      </c>
      <c r="H1354" t="s">
        <v>81</v>
      </c>
      <c r="J1354" t="s">
        <v>312</v>
      </c>
    </row>
    <row r="1355" spans="1:10" hidden="1" x14ac:dyDescent="0.25">
      <c r="A1355">
        <v>44428.016435185185</v>
      </c>
      <c r="B1355" t="s">
        <v>13</v>
      </c>
      <c r="C1355" t="s">
        <v>62</v>
      </c>
      <c r="D1355">
        <v>1.82248952</v>
      </c>
      <c r="E1355">
        <v>0.47092438479999998</v>
      </c>
      <c r="F1355">
        <v>0.85824999999999996</v>
      </c>
      <c r="H1355" t="s">
        <v>81</v>
      </c>
      <c r="J1355" t="s">
        <v>313</v>
      </c>
    </row>
    <row r="1356" spans="1:10" hidden="1" x14ac:dyDescent="0.25">
      <c r="A1356">
        <v>44401.724664351852</v>
      </c>
      <c r="B1356" t="s">
        <v>19</v>
      </c>
      <c r="C1356" t="s">
        <v>21</v>
      </c>
      <c r="D1356">
        <v>0.10002031</v>
      </c>
      <c r="E1356">
        <v>1844.31</v>
      </c>
      <c r="F1356">
        <v>184.46845999999999</v>
      </c>
      <c r="H1356" t="s">
        <v>81</v>
      </c>
      <c r="J1356" t="s">
        <v>314</v>
      </c>
    </row>
    <row r="1357" spans="1:10" hidden="1" x14ac:dyDescent="0.25">
      <c r="A1357">
        <v>44401.411111111112</v>
      </c>
      <c r="B1357" t="s">
        <v>13</v>
      </c>
      <c r="C1357" t="s">
        <v>47</v>
      </c>
      <c r="D1357">
        <v>1.81587071</v>
      </c>
      <c r="E1357">
        <v>0.46813020020000001</v>
      </c>
      <c r="F1357">
        <v>0.85006000000000004</v>
      </c>
      <c r="H1357" t="s">
        <v>81</v>
      </c>
      <c r="J1357" t="s">
        <v>314</v>
      </c>
    </row>
    <row r="1358" spans="1:10" hidden="1" x14ac:dyDescent="0.25">
      <c r="A1358">
        <v>44401.410717592589</v>
      </c>
      <c r="B1358" t="s">
        <v>13</v>
      </c>
      <c r="C1358" t="s">
        <v>63</v>
      </c>
      <c r="D1358">
        <v>0.89285714000000005</v>
      </c>
      <c r="E1358">
        <v>0.95571449999999902</v>
      </c>
      <c r="F1358">
        <v>0.85331999999999997</v>
      </c>
      <c r="H1358" t="s">
        <v>82</v>
      </c>
      <c r="J1358" t="s">
        <v>314</v>
      </c>
    </row>
    <row r="1359" spans="1:10" hidden="1" x14ac:dyDescent="0.25">
      <c r="A1359">
        <v>44401.410543981481</v>
      </c>
      <c r="B1359" t="s">
        <v>13</v>
      </c>
      <c r="C1359" t="s">
        <v>63</v>
      </c>
      <c r="D1359">
        <v>0.89285714000000005</v>
      </c>
      <c r="E1359">
        <v>0.95571449999999902</v>
      </c>
      <c r="F1359">
        <v>0.85331999999999997</v>
      </c>
      <c r="H1359" t="s">
        <v>81</v>
      </c>
      <c r="J1359" t="s">
        <v>249</v>
      </c>
    </row>
    <row r="1360" spans="1:10" hidden="1" x14ac:dyDescent="0.25">
      <c r="A1360">
        <v>44401.410162037035</v>
      </c>
      <c r="B1360" t="s">
        <v>13</v>
      </c>
      <c r="C1360" t="s">
        <v>63</v>
      </c>
      <c r="D1360">
        <v>0.89285714000000005</v>
      </c>
      <c r="E1360">
        <v>0.95571449999999902</v>
      </c>
      <c r="F1360">
        <v>0.85331999999999997</v>
      </c>
      <c r="H1360" t="s">
        <v>82</v>
      </c>
      <c r="J1360" t="s">
        <v>314</v>
      </c>
    </row>
    <row r="1361" spans="1:10" hidden="1" x14ac:dyDescent="0.25">
      <c r="A1361">
        <v>44401.40934027778</v>
      </c>
      <c r="B1361" t="s">
        <v>13</v>
      </c>
      <c r="C1361" t="s">
        <v>68</v>
      </c>
      <c r="D1361">
        <v>5.3568690000000002E-2</v>
      </c>
      <c r="E1361">
        <v>15.8615772897399</v>
      </c>
      <c r="F1361">
        <v>0.84967999999999999</v>
      </c>
      <c r="H1361" t="s">
        <v>81</v>
      </c>
      <c r="J1361" t="s">
        <v>226</v>
      </c>
    </row>
    <row r="1362" spans="1:10" hidden="1" x14ac:dyDescent="0.25">
      <c r="A1362">
        <v>44401.408900462964</v>
      </c>
      <c r="B1362" t="s">
        <v>13</v>
      </c>
      <c r="C1362" t="s">
        <v>68</v>
      </c>
      <c r="D1362">
        <v>5.3568690000000002E-2</v>
      </c>
      <c r="E1362">
        <v>15.8656889859</v>
      </c>
      <c r="F1362">
        <v>0.84989999999999999</v>
      </c>
      <c r="H1362" t="s">
        <v>81</v>
      </c>
      <c r="J1362" t="s">
        <v>315</v>
      </c>
    </row>
    <row r="1363" spans="1:10" hidden="1" x14ac:dyDescent="0.25">
      <c r="A1363">
        <v>44401.408252314817</v>
      </c>
      <c r="B1363" t="s">
        <v>13</v>
      </c>
      <c r="C1363" t="s">
        <v>68</v>
      </c>
      <c r="D1363">
        <v>5.3606109999999998E-2</v>
      </c>
      <c r="E1363">
        <v>15.858102736579999</v>
      </c>
      <c r="F1363">
        <v>0.85009000000000001</v>
      </c>
      <c r="H1363" t="s">
        <v>81</v>
      </c>
      <c r="J1363" t="s">
        <v>316</v>
      </c>
    </row>
    <row r="1364" spans="1:10" hidden="1" x14ac:dyDescent="0.25">
      <c r="A1364">
        <v>44401</v>
      </c>
      <c r="B1364" t="s">
        <v>18</v>
      </c>
      <c r="C1364" t="s">
        <v>21</v>
      </c>
      <c r="D1364">
        <v>0.10002031</v>
      </c>
      <c r="E1364">
        <v>1839.0622980600001</v>
      </c>
      <c r="F1364">
        <v>183.94358</v>
      </c>
      <c r="H1364" t="s">
        <v>82</v>
      </c>
      <c r="J1364" t="s">
        <v>316</v>
      </c>
    </row>
    <row r="1365" spans="1:10" hidden="1" x14ac:dyDescent="0.25">
      <c r="A1365">
        <v>44401</v>
      </c>
      <c r="B1365" t="s">
        <v>17</v>
      </c>
      <c r="C1365" t="s">
        <v>21</v>
      </c>
      <c r="D1365">
        <v>0.10002031</v>
      </c>
      <c r="E1365">
        <v>1839.0622980600001</v>
      </c>
      <c r="F1365">
        <v>183.94358</v>
      </c>
      <c r="H1365" t="s">
        <v>81</v>
      </c>
      <c r="J1365" t="s">
        <v>214</v>
      </c>
    </row>
    <row r="1366" spans="1:10" hidden="1" x14ac:dyDescent="0.25">
      <c r="A1366">
        <v>44385.448333333334</v>
      </c>
      <c r="B1366" t="s">
        <v>16</v>
      </c>
      <c r="C1366" t="s">
        <v>69</v>
      </c>
      <c r="D1366">
        <v>8.6003799999999995E-3</v>
      </c>
      <c r="E1366">
        <v>16.28</v>
      </c>
      <c r="F1366">
        <v>0.14000000000000001</v>
      </c>
      <c r="H1366" t="s">
        <v>81</v>
      </c>
      <c r="J1366" t="s">
        <v>216</v>
      </c>
    </row>
    <row r="1367" spans="1:10" hidden="1" x14ac:dyDescent="0.25">
      <c r="A1367">
        <v>44385.448333333334</v>
      </c>
      <c r="B1367" t="s">
        <v>15</v>
      </c>
      <c r="C1367" t="s">
        <v>57</v>
      </c>
      <c r="D1367">
        <v>1.3398999999999999E-2</v>
      </c>
      <c r="E1367">
        <v>2582.9391999999998</v>
      </c>
      <c r="F1367">
        <v>0.14000000000000001</v>
      </c>
      <c r="H1367" t="s">
        <v>81</v>
      </c>
    </row>
    <row r="1368" spans="1:10" hidden="1" x14ac:dyDescent="0.25">
      <c r="A1368">
        <v>44385.364999999998</v>
      </c>
      <c r="B1368" t="s">
        <v>18</v>
      </c>
      <c r="C1368" t="s">
        <v>69</v>
      </c>
      <c r="D1368">
        <v>8.6003799999999995E-3</v>
      </c>
      <c r="E1368">
        <v>15.768022271574999</v>
      </c>
      <c r="F1368">
        <v>0.13561000000000001</v>
      </c>
      <c r="H1368" t="s">
        <v>82</v>
      </c>
    </row>
    <row r="1369" spans="1:10" hidden="1" x14ac:dyDescent="0.25">
      <c r="A1369">
        <v>44385.364999999998</v>
      </c>
      <c r="B1369" t="s">
        <v>17</v>
      </c>
      <c r="C1369" t="s">
        <v>69</v>
      </c>
      <c r="D1369">
        <v>8.6003799999999995E-3</v>
      </c>
      <c r="E1369">
        <v>15.768022271574999</v>
      </c>
      <c r="F1369">
        <v>0.13561000000000001</v>
      </c>
      <c r="H1369" t="s">
        <v>81</v>
      </c>
      <c r="J1369" t="s">
        <v>191</v>
      </c>
    </row>
    <row r="1370" spans="1:10" hidden="1" x14ac:dyDescent="0.25">
      <c r="A1370">
        <v>44375.247337962966</v>
      </c>
      <c r="B1370" t="s">
        <v>19</v>
      </c>
      <c r="C1370" t="s">
        <v>21</v>
      </c>
      <c r="D1370">
        <v>0.10001164999999999</v>
      </c>
      <c r="E1370">
        <v>1653</v>
      </c>
      <c r="F1370">
        <v>165.31926000000001</v>
      </c>
      <c r="H1370" t="s">
        <v>81</v>
      </c>
      <c r="J1370" t="s">
        <v>255</v>
      </c>
    </row>
    <row r="1371" spans="1:10" hidden="1" x14ac:dyDescent="0.25">
      <c r="A1371">
        <v>44375</v>
      </c>
      <c r="B1371" t="s">
        <v>18</v>
      </c>
      <c r="C1371" t="s">
        <v>21</v>
      </c>
      <c r="D1371">
        <v>0.10001164999999999</v>
      </c>
      <c r="E1371">
        <v>1656.3264845149999</v>
      </c>
      <c r="F1371">
        <v>165.65194</v>
      </c>
      <c r="H1371" t="s">
        <v>81</v>
      </c>
      <c r="J1371" t="s">
        <v>208</v>
      </c>
    </row>
    <row r="1372" spans="1:10" hidden="1" x14ac:dyDescent="0.25">
      <c r="A1372">
        <v>44375</v>
      </c>
      <c r="B1372" t="s">
        <v>17</v>
      </c>
      <c r="C1372" t="s">
        <v>21</v>
      </c>
      <c r="D1372">
        <v>0.10001164999999999</v>
      </c>
      <c r="E1372">
        <v>1656.3264845149999</v>
      </c>
      <c r="F1372">
        <v>165.65194</v>
      </c>
      <c r="H1372" t="s">
        <v>81</v>
      </c>
      <c r="J1372" t="s">
        <v>317</v>
      </c>
    </row>
    <row r="1373" spans="1:10" hidden="1" x14ac:dyDescent="0.25">
      <c r="A1373">
        <v>44373.324641203704</v>
      </c>
      <c r="B1373" t="s">
        <v>13</v>
      </c>
      <c r="C1373" t="s">
        <v>70</v>
      </c>
      <c r="D1373">
        <v>3.324469E-2</v>
      </c>
      <c r="E1373">
        <v>25.25951925</v>
      </c>
      <c r="F1373">
        <v>0.83974000000000004</v>
      </c>
      <c r="H1373" t="s">
        <v>81</v>
      </c>
      <c r="J1373" t="s">
        <v>317</v>
      </c>
    </row>
    <row r="1374" spans="1:10" hidden="1" x14ac:dyDescent="0.25">
      <c r="A1374">
        <v>44373.324513888889</v>
      </c>
      <c r="B1374" t="s">
        <v>13</v>
      </c>
      <c r="C1374" t="s">
        <v>70</v>
      </c>
      <c r="D1374">
        <v>3.324469E-2</v>
      </c>
      <c r="E1374">
        <v>25.25951925</v>
      </c>
      <c r="F1374">
        <v>0.83974000000000004</v>
      </c>
      <c r="H1374" t="s">
        <v>81</v>
      </c>
      <c r="J1374" t="s">
        <v>317</v>
      </c>
    </row>
    <row r="1375" spans="1:10" hidden="1" x14ac:dyDescent="0.25">
      <c r="A1375">
        <v>44373.324293981481</v>
      </c>
      <c r="B1375" t="s">
        <v>13</v>
      </c>
      <c r="C1375" t="s">
        <v>70</v>
      </c>
      <c r="D1375">
        <v>3.324469E-2</v>
      </c>
      <c r="E1375">
        <v>25.2511413</v>
      </c>
      <c r="F1375">
        <v>0.83947000000000005</v>
      </c>
      <c r="H1375" t="s">
        <v>81</v>
      </c>
      <c r="J1375" t="s">
        <v>203</v>
      </c>
    </row>
    <row r="1376" spans="1:10" hidden="1" x14ac:dyDescent="0.25">
      <c r="A1376">
        <v>44369</v>
      </c>
      <c r="B1376" t="s">
        <v>16</v>
      </c>
      <c r="C1376" t="s">
        <v>22</v>
      </c>
      <c r="D1376">
        <v>4.0025E-3</v>
      </c>
      <c r="E1376">
        <v>1</v>
      </c>
      <c r="F1376">
        <v>100.0625</v>
      </c>
      <c r="H1376" t="s">
        <v>81</v>
      </c>
      <c r="J1376" t="s">
        <v>207</v>
      </c>
    </row>
    <row r="1377" spans="1:10" hidden="1" x14ac:dyDescent="0.25">
      <c r="A1377">
        <v>44359.729155092595</v>
      </c>
      <c r="B1377" t="s">
        <v>13</v>
      </c>
      <c r="C1377" t="s">
        <v>48</v>
      </c>
      <c r="D1377">
        <v>16.2999185</v>
      </c>
      <c r="E1377">
        <v>5.0541101999999997E-2</v>
      </c>
      <c r="F1377">
        <v>0.82382</v>
      </c>
      <c r="H1377" t="s">
        <v>81</v>
      </c>
      <c r="J1377" t="s">
        <v>206</v>
      </c>
    </row>
    <row r="1378" spans="1:10" hidden="1" x14ac:dyDescent="0.25">
      <c r="A1378">
        <v>44359.728877314818</v>
      </c>
      <c r="B1378" t="s">
        <v>13</v>
      </c>
      <c r="C1378" t="s">
        <v>48</v>
      </c>
      <c r="D1378">
        <v>16.2999185</v>
      </c>
      <c r="E1378">
        <v>5.0541101999999997E-2</v>
      </c>
      <c r="F1378">
        <v>0.82382</v>
      </c>
      <c r="H1378" t="s">
        <v>81</v>
      </c>
      <c r="J1378" t="s">
        <v>201</v>
      </c>
    </row>
    <row r="1379" spans="1:10" hidden="1" x14ac:dyDescent="0.25">
      <c r="A1379">
        <v>44359.728125000001</v>
      </c>
      <c r="B1379" t="s">
        <v>13</v>
      </c>
      <c r="C1379" t="s">
        <v>48</v>
      </c>
      <c r="D1379">
        <v>16.281341579999999</v>
      </c>
      <c r="E1379">
        <v>5.0607168799999998E-2</v>
      </c>
      <c r="F1379">
        <v>0.82394999999999996</v>
      </c>
      <c r="H1379" t="s">
        <v>81</v>
      </c>
      <c r="J1379" t="s">
        <v>318</v>
      </c>
    </row>
    <row r="1380" spans="1:10" hidden="1" x14ac:dyDescent="0.25">
      <c r="A1380">
        <v>44355.829259259262</v>
      </c>
      <c r="B1380" t="s">
        <v>18</v>
      </c>
      <c r="C1380" t="s">
        <v>21</v>
      </c>
      <c r="D1380">
        <v>1E-8</v>
      </c>
      <c r="E1380">
        <v>1982.10585581999</v>
      </c>
      <c r="F1380">
        <v>2.0000000000000002E-5</v>
      </c>
      <c r="H1380" t="s">
        <v>81</v>
      </c>
      <c r="J1380" t="s">
        <v>318</v>
      </c>
    </row>
    <row r="1381" spans="1:10" hidden="1" x14ac:dyDescent="0.25">
      <c r="A1381">
        <v>44355.745937500003</v>
      </c>
      <c r="B1381" t="s">
        <v>17</v>
      </c>
      <c r="C1381" t="s">
        <v>21</v>
      </c>
      <c r="D1381">
        <v>1E-8</v>
      </c>
      <c r="E1381">
        <v>1982.10585581999</v>
      </c>
      <c r="F1381">
        <v>2.0000000000000002E-5</v>
      </c>
      <c r="H1381" t="s">
        <v>81</v>
      </c>
      <c r="J1381" t="s">
        <v>319</v>
      </c>
    </row>
    <row r="1382" spans="1:10" hidden="1" x14ac:dyDescent="0.25">
      <c r="A1382">
        <v>44351.784131944441</v>
      </c>
      <c r="B1382" t="s">
        <v>13</v>
      </c>
      <c r="C1382" t="s">
        <v>45</v>
      </c>
      <c r="D1382">
        <v>0.61225739000000001</v>
      </c>
      <c r="E1382">
        <v>1.3416735904999999</v>
      </c>
      <c r="F1382">
        <v>0.82145000000000001</v>
      </c>
      <c r="H1382" t="s">
        <v>81</v>
      </c>
      <c r="J1382" t="s">
        <v>320</v>
      </c>
    </row>
    <row r="1383" spans="1:10" hidden="1" x14ac:dyDescent="0.25">
      <c r="A1383">
        <v>44351.783958333333</v>
      </c>
      <c r="B1383" t="s">
        <v>13</v>
      </c>
      <c r="C1383" t="s">
        <v>45</v>
      </c>
      <c r="D1383">
        <v>0.61263248000000003</v>
      </c>
      <c r="E1383">
        <v>1.3416735904999999</v>
      </c>
      <c r="F1383">
        <v>0.82194999999999996</v>
      </c>
      <c r="H1383" t="s">
        <v>81</v>
      </c>
      <c r="J1383" t="s">
        <v>321</v>
      </c>
    </row>
    <row r="1384" spans="1:10" hidden="1" x14ac:dyDescent="0.25">
      <c r="A1384">
        <v>44351.783726851849</v>
      </c>
      <c r="B1384" t="s">
        <v>13</v>
      </c>
      <c r="C1384" t="s">
        <v>45</v>
      </c>
      <c r="D1384">
        <v>0.61263248000000003</v>
      </c>
      <c r="E1384">
        <v>1.3416735904999999</v>
      </c>
      <c r="F1384">
        <v>0.82194999999999996</v>
      </c>
      <c r="H1384" t="s">
        <v>82</v>
      </c>
      <c r="J1384" t="s">
        <v>320</v>
      </c>
    </row>
    <row r="1385" spans="1:10" hidden="1" x14ac:dyDescent="0.25">
      <c r="A1385">
        <v>44345.831944444442</v>
      </c>
      <c r="B1385" t="s">
        <v>19</v>
      </c>
      <c r="C1385" t="s">
        <v>21</v>
      </c>
      <c r="D1385">
        <v>5.0018430000000003E-2</v>
      </c>
      <c r="E1385">
        <v>1860.26</v>
      </c>
      <c r="F1385">
        <v>93.047280000000001</v>
      </c>
      <c r="H1385" t="s">
        <v>81</v>
      </c>
      <c r="J1385" t="s">
        <v>322</v>
      </c>
    </row>
    <row r="1386" spans="1:10" hidden="1" x14ac:dyDescent="0.25">
      <c r="A1386">
        <v>44345</v>
      </c>
      <c r="B1386" t="s">
        <v>18</v>
      </c>
      <c r="C1386" t="s">
        <v>21</v>
      </c>
      <c r="D1386">
        <v>5.0018430000000003E-2</v>
      </c>
      <c r="E1386">
        <v>1862.4693527249999</v>
      </c>
      <c r="F1386">
        <v>93.157790000000006</v>
      </c>
      <c r="H1386" t="s">
        <v>81</v>
      </c>
      <c r="J1386" t="s">
        <v>322</v>
      </c>
    </row>
    <row r="1387" spans="1:10" hidden="1" x14ac:dyDescent="0.25">
      <c r="A1387">
        <v>44345</v>
      </c>
      <c r="B1387" t="s">
        <v>17</v>
      </c>
      <c r="C1387" t="s">
        <v>21</v>
      </c>
      <c r="D1387">
        <v>5.0018430000000003E-2</v>
      </c>
      <c r="E1387">
        <v>1862.4693527249999</v>
      </c>
      <c r="F1387">
        <v>93.157790000000006</v>
      </c>
      <c r="H1387" t="s">
        <v>81</v>
      </c>
      <c r="J1387" t="s">
        <v>323</v>
      </c>
    </row>
    <row r="1388" spans="1:10" hidden="1" x14ac:dyDescent="0.25">
      <c r="A1388">
        <v>44341</v>
      </c>
      <c r="B1388" t="s">
        <v>16</v>
      </c>
      <c r="C1388" t="s">
        <v>22</v>
      </c>
      <c r="D1388">
        <v>3.3E-3</v>
      </c>
      <c r="E1388">
        <v>1731.8953784891626</v>
      </c>
      <c r="F1388">
        <v>100.62643999999989</v>
      </c>
      <c r="H1388" t="s">
        <v>81</v>
      </c>
      <c r="J1388" t="s">
        <v>324</v>
      </c>
    </row>
    <row r="1389" spans="1:10" hidden="1" x14ac:dyDescent="0.25">
      <c r="A1389">
        <v>44341</v>
      </c>
      <c r="B1389" t="s">
        <v>15</v>
      </c>
      <c r="C1389" t="s">
        <v>21</v>
      </c>
      <c r="D1389">
        <v>0.05</v>
      </c>
      <c r="E1389">
        <v>1990</v>
      </c>
      <c r="F1389">
        <v>99.5</v>
      </c>
      <c r="H1389" t="s">
        <v>81</v>
      </c>
      <c r="J1389" t="s">
        <v>325</v>
      </c>
    </row>
    <row r="1390" spans="1:10" hidden="1" x14ac:dyDescent="0.25">
      <c r="A1390">
        <v>44340.611377314817</v>
      </c>
      <c r="B1390" t="s">
        <v>17</v>
      </c>
      <c r="C1390" t="s">
        <v>32</v>
      </c>
      <c r="D1390">
        <v>500</v>
      </c>
      <c r="E1390">
        <v>1</v>
      </c>
      <c r="F1390">
        <v>500</v>
      </c>
      <c r="H1390" t="s">
        <v>81</v>
      </c>
      <c r="J1390" t="s">
        <v>326</v>
      </c>
    </row>
    <row r="1391" spans="1:10" hidden="1" x14ac:dyDescent="0.25">
      <c r="A1391">
        <v>44340.611354166664</v>
      </c>
      <c r="B1391" t="s">
        <v>18</v>
      </c>
      <c r="C1391" t="s">
        <v>32</v>
      </c>
      <c r="D1391">
        <v>500</v>
      </c>
      <c r="E1391">
        <v>1</v>
      </c>
      <c r="F1391">
        <v>500</v>
      </c>
      <c r="H1391" t="s">
        <v>81</v>
      </c>
      <c r="J1391" t="s">
        <v>326</v>
      </c>
    </row>
    <row r="1392" spans="1:10" hidden="1" x14ac:dyDescent="0.25">
      <c r="A1392">
        <v>44340.611331018517</v>
      </c>
      <c r="B1392" t="s">
        <v>17</v>
      </c>
      <c r="C1392" t="s">
        <v>32</v>
      </c>
      <c r="D1392">
        <v>500</v>
      </c>
      <c r="E1392">
        <v>1</v>
      </c>
      <c r="F1392">
        <v>500</v>
      </c>
      <c r="H1392" t="s">
        <v>81</v>
      </c>
      <c r="J1392" t="s">
        <v>326</v>
      </c>
    </row>
    <row r="1393" spans="1:10" hidden="1" x14ac:dyDescent="0.25">
      <c r="A1393">
        <v>44340</v>
      </c>
      <c r="B1393" t="s">
        <v>15</v>
      </c>
      <c r="C1393" t="s">
        <v>22</v>
      </c>
      <c r="D1393">
        <v>3.2499999999999999E-3</v>
      </c>
      <c r="E1393">
        <v>0.91588699794034412</v>
      </c>
      <c r="F1393">
        <v>99.45</v>
      </c>
      <c r="H1393" t="s">
        <v>81</v>
      </c>
      <c r="J1393" t="s">
        <v>327</v>
      </c>
    </row>
    <row r="1394" spans="1:10" hidden="1" x14ac:dyDescent="0.25">
      <c r="A1394">
        <v>44340</v>
      </c>
      <c r="B1394" t="s">
        <v>15</v>
      </c>
      <c r="C1394" t="s">
        <v>21</v>
      </c>
      <c r="D1394">
        <v>0.05</v>
      </c>
      <c r="E1394">
        <v>0.91598774519779913</v>
      </c>
      <c r="F1394">
        <v>99.588889999999992</v>
      </c>
      <c r="H1394" t="s">
        <v>81</v>
      </c>
      <c r="J1394" t="s">
        <v>327</v>
      </c>
    </row>
    <row r="1395" spans="1:10" hidden="1" x14ac:dyDescent="0.25">
      <c r="A1395">
        <v>44339.383055555554</v>
      </c>
      <c r="B1395" t="s">
        <v>13</v>
      </c>
      <c r="C1395" t="s">
        <v>50</v>
      </c>
      <c r="D1395">
        <v>3.2948929200000001</v>
      </c>
      <c r="E1395">
        <v>0.24942526840000001</v>
      </c>
      <c r="F1395">
        <v>0.82182999999999995</v>
      </c>
      <c r="H1395" t="s">
        <v>81</v>
      </c>
      <c r="J1395" t="s">
        <v>328</v>
      </c>
    </row>
    <row r="1396" spans="1:10" hidden="1" x14ac:dyDescent="0.25">
      <c r="A1396">
        <v>44339.382581018515</v>
      </c>
      <c r="B1396" t="s">
        <v>13</v>
      </c>
      <c r="C1396" t="s">
        <v>50</v>
      </c>
      <c r="D1396">
        <v>3.2948929200000001</v>
      </c>
      <c r="E1396">
        <v>0.24958947200000001</v>
      </c>
      <c r="F1396">
        <v>0.82237000000000005</v>
      </c>
      <c r="H1396" t="s">
        <v>81</v>
      </c>
      <c r="J1396" t="s">
        <v>329</v>
      </c>
    </row>
    <row r="1397" spans="1:10" hidden="1" x14ac:dyDescent="0.25">
      <c r="A1397">
        <v>44339.382233796299</v>
      </c>
      <c r="B1397" t="s">
        <v>13</v>
      </c>
      <c r="C1397" t="s">
        <v>50</v>
      </c>
      <c r="D1397">
        <v>3.2959789100000001</v>
      </c>
      <c r="E1397">
        <v>0.24958947200000001</v>
      </c>
      <c r="F1397">
        <v>0.82264000000000004</v>
      </c>
      <c r="H1397" t="s">
        <v>82</v>
      </c>
      <c r="J1397" t="s">
        <v>329</v>
      </c>
    </row>
    <row r="1398" spans="1:10" hidden="1" x14ac:dyDescent="0.25">
      <c r="A1398">
        <v>44334.771539351852</v>
      </c>
      <c r="B1398" t="s">
        <v>19</v>
      </c>
      <c r="C1398" t="s">
        <v>21</v>
      </c>
      <c r="D1398">
        <v>5.0033870000000001E-2</v>
      </c>
      <c r="E1398">
        <v>2763.75</v>
      </c>
      <c r="F1398">
        <v>138.28111000000001</v>
      </c>
      <c r="H1398" t="s">
        <v>81</v>
      </c>
      <c r="J1398" t="s">
        <v>200</v>
      </c>
    </row>
    <row r="1399" spans="1:10" hidden="1" x14ac:dyDescent="0.25">
      <c r="A1399">
        <v>44334</v>
      </c>
      <c r="B1399" t="s">
        <v>18</v>
      </c>
      <c r="C1399" t="s">
        <v>21</v>
      </c>
      <c r="D1399">
        <v>5.0033870000000001E-2</v>
      </c>
      <c r="E1399">
        <v>2788.854431145</v>
      </c>
      <c r="F1399">
        <v>139.53718000000001</v>
      </c>
      <c r="H1399" t="s">
        <v>82</v>
      </c>
      <c r="J1399" t="s">
        <v>289</v>
      </c>
    </row>
    <row r="1400" spans="1:10" hidden="1" x14ac:dyDescent="0.25">
      <c r="A1400">
        <v>44334</v>
      </c>
      <c r="B1400" t="s">
        <v>17</v>
      </c>
      <c r="C1400" t="s">
        <v>21</v>
      </c>
      <c r="D1400">
        <v>5.0033870000000001E-2</v>
      </c>
      <c r="E1400">
        <v>2788.854431145</v>
      </c>
      <c r="F1400">
        <v>139.53718000000001</v>
      </c>
      <c r="H1400" t="s">
        <v>81</v>
      </c>
      <c r="J1400" t="s">
        <v>289</v>
      </c>
    </row>
    <row r="1401" spans="1:10" hidden="1" x14ac:dyDescent="0.25">
      <c r="A1401">
        <v>44329</v>
      </c>
      <c r="B1401" t="s">
        <v>16</v>
      </c>
      <c r="C1401" t="s">
        <v>22</v>
      </c>
      <c r="D1401">
        <v>9.3705999999999998E-4</v>
      </c>
      <c r="E1401">
        <v>3275.2031631843151</v>
      </c>
      <c r="F1401">
        <v>37.482399999999998</v>
      </c>
      <c r="H1401" t="s">
        <v>81</v>
      </c>
      <c r="J1401" t="s">
        <v>330</v>
      </c>
    </row>
    <row r="1402" spans="1:10" hidden="1" x14ac:dyDescent="0.25">
      <c r="A1402">
        <v>44327</v>
      </c>
      <c r="B1402" t="s">
        <v>15</v>
      </c>
      <c r="C1402" t="s">
        <v>22</v>
      </c>
      <c r="D1402">
        <v>2.4988200000000001E-3</v>
      </c>
      <c r="E1402">
        <v>3505.4535117343003</v>
      </c>
      <c r="F1402">
        <v>112.4469</v>
      </c>
      <c r="H1402" t="s">
        <v>81</v>
      </c>
      <c r="J1402" t="s">
        <v>331</v>
      </c>
    </row>
    <row r="1403" spans="1:10" hidden="1" x14ac:dyDescent="0.25">
      <c r="A1403">
        <v>44326</v>
      </c>
      <c r="B1403" t="s">
        <v>16</v>
      </c>
      <c r="C1403" t="s">
        <v>21</v>
      </c>
      <c r="D1403">
        <v>0.05</v>
      </c>
      <c r="E1403">
        <v>2984.0049999999997</v>
      </c>
      <c r="F1403">
        <v>149.20024999999998</v>
      </c>
      <c r="H1403" t="s">
        <v>82</v>
      </c>
      <c r="J1403" t="s">
        <v>331</v>
      </c>
    </row>
    <row r="1404" spans="1:10" hidden="1" x14ac:dyDescent="0.25">
      <c r="A1404">
        <v>44325.903437499997</v>
      </c>
      <c r="B1404" t="s">
        <v>19</v>
      </c>
      <c r="C1404" t="s">
        <v>21</v>
      </c>
      <c r="D1404">
        <v>4.3985419999999997E-2</v>
      </c>
      <c r="E1404">
        <v>3191.2181657800002</v>
      </c>
      <c r="F1404">
        <v>140.36707000000001</v>
      </c>
      <c r="H1404" t="s">
        <v>81</v>
      </c>
      <c r="J1404" t="s">
        <v>332</v>
      </c>
    </row>
    <row r="1405" spans="1:10" hidden="1" x14ac:dyDescent="0.25">
      <c r="A1405">
        <v>44325</v>
      </c>
      <c r="B1405" t="s">
        <v>18</v>
      </c>
      <c r="C1405" t="s">
        <v>21</v>
      </c>
      <c r="D1405">
        <v>4.3985419999999997E-2</v>
      </c>
      <c r="E1405">
        <v>3174.2768166549999</v>
      </c>
      <c r="F1405">
        <v>139.62190000000001</v>
      </c>
      <c r="H1405" t="s">
        <v>81</v>
      </c>
      <c r="J1405" t="s">
        <v>332</v>
      </c>
    </row>
    <row r="1406" spans="1:10" hidden="1" x14ac:dyDescent="0.25">
      <c r="A1406">
        <v>44325</v>
      </c>
      <c r="B1406" t="s">
        <v>17</v>
      </c>
      <c r="C1406" t="s">
        <v>21</v>
      </c>
      <c r="D1406">
        <v>4.3985419999999997E-2</v>
      </c>
      <c r="E1406">
        <v>3174.2768166549999</v>
      </c>
      <c r="F1406">
        <v>139.62190000000001</v>
      </c>
      <c r="H1406" t="s">
        <v>81</v>
      </c>
      <c r="J1406" t="s">
        <v>332</v>
      </c>
    </row>
    <row r="1407" spans="1:10" hidden="1" x14ac:dyDescent="0.25">
      <c r="A1407">
        <v>44311.897557870368</v>
      </c>
      <c r="B1407" t="s">
        <v>19</v>
      </c>
      <c r="C1407" t="s">
        <v>21</v>
      </c>
      <c r="D1407">
        <v>2.670964E-2</v>
      </c>
      <c r="E1407">
        <v>1894.37431173</v>
      </c>
      <c r="F1407">
        <v>50.598059999999997</v>
      </c>
      <c r="H1407" t="s">
        <v>81</v>
      </c>
      <c r="J1407" t="s">
        <v>333</v>
      </c>
    </row>
    <row r="1408" spans="1:10" hidden="1" x14ac:dyDescent="0.25">
      <c r="A1408">
        <v>44311.819803240738</v>
      </c>
      <c r="B1408" t="s">
        <v>18</v>
      </c>
      <c r="C1408" t="s">
        <v>21</v>
      </c>
      <c r="D1408">
        <v>2.670964E-2</v>
      </c>
      <c r="E1408">
        <v>1903.1331010077299</v>
      </c>
      <c r="F1408">
        <v>50.832000000000001</v>
      </c>
      <c r="H1408" t="s">
        <v>81</v>
      </c>
      <c r="J1408" t="s">
        <v>333</v>
      </c>
    </row>
    <row r="1409" spans="1:10" hidden="1" x14ac:dyDescent="0.25">
      <c r="A1409">
        <v>44311.819803240738</v>
      </c>
      <c r="B1409" t="s">
        <v>17</v>
      </c>
      <c r="C1409" t="s">
        <v>21</v>
      </c>
      <c r="D1409">
        <v>2.670964E-2</v>
      </c>
      <c r="E1409">
        <v>1903.1331124000001</v>
      </c>
      <c r="F1409">
        <v>50.832000000000001</v>
      </c>
      <c r="H1409" t="s">
        <v>81</v>
      </c>
      <c r="J1409" t="s">
        <v>334</v>
      </c>
    </row>
    <row r="1410" spans="1:10" hidden="1" x14ac:dyDescent="0.25">
      <c r="A1410">
        <v>44310.615960648145</v>
      </c>
      <c r="B1410" t="s">
        <v>13</v>
      </c>
      <c r="C1410" t="s">
        <v>67</v>
      </c>
      <c r="D1410">
        <v>2.5000000000000001E-2</v>
      </c>
      <c r="E1410">
        <v>33.019761424499997</v>
      </c>
      <c r="F1410">
        <v>0.82548999999999995</v>
      </c>
      <c r="H1410" t="s">
        <v>81</v>
      </c>
      <c r="J1410" t="s">
        <v>293</v>
      </c>
    </row>
    <row r="1411" spans="1:10" hidden="1" x14ac:dyDescent="0.25">
      <c r="A1411">
        <v>44310.615706018521</v>
      </c>
      <c r="B1411" t="s">
        <v>13</v>
      </c>
      <c r="C1411" t="s">
        <v>67</v>
      </c>
      <c r="D1411">
        <v>2.5000000000000001E-2</v>
      </c>
      <c r="E1411">
        <v>33.019761424499997</v>
      </c>
      <c r="F1411">
        <v>0.82548999999999995</v>
      </c>
      <c r="H1411" t="s">
        <v>82</v>
      </c>
      <c r="J1411" t="s">
        <v>293</v>
      </c>
    </row>
    <row r="1412" spans="1:10" hidden="1" x14ac:dyDescent="0.25">
      <c r="A1412">
        <v>44310.615532407406</v>
      </c>
      <c r="B1412" t="s">
        <v>13</v>
      </c>
      <c r="C1412" t="s">
        <v>67</v>
      </c>
      <c r="D1412">
        <v>2.5000000000000001E-2</v>
      </c>
      <c r="E1412">
        <v>33.019761424499997</v>
      </c>
      <c r="F1412">
        <v>0.82548999999999995</v>
      </c>
      <c r="H1412" t="s">
        <v>81</v>
      </c>
      <c r="J1412" t="s">
        <v>335</v>
      </c>
    </row>
    <row r="1413" spans="1:10" hidden="1" x14ac:dyDescent="0.25">
      <c r="A1413">
        <v>44283.396481481483</v>
      </c>
      <c r="B1413" t="s">
        <v>13</v>
      </c>
      <c r="C1413" t="s">
        <v>71</v>
      </c>
      <c r="D1413">
        <v>9.1082979999999994E-2</v>
      </c>
      <c r="E1413">
        <v>18.572461621999999</v>
      </c>
      <c r="F1413">
        <v>1.69164</v>
      </c>
      <c r="H1413" t="s">
        <v>81</v>
      </c>
      <c r="J1413" t="s">
        <v>336</v>
      </c>
    </row>
    <row r="1414" spans="1:10" hidden="1" x14ac:dyDescent="0.25">
      <c r="A1414">
        <v>44283.396377314813</v>
      </c>
      <c r="B1414" t="s">
        <v>13</v>
      </c>
      <c r="C1414" t="s">
        <v>71</v>
      </c>
      <c r="D1414">
        <v>9.1082979999999994E-2</v>
      </c>
      <c r="E1414">
        <v>18.572461621999999</v>
      </c>
      <c r="F1414">
        <v>1.69164</v>
      </c>
      <c r="H1414" t="s">
        <v>81</v>
      </c>
      <c r="J1414" t="s">
        <v>336</v>
      </c>
    </row>
    <row r="1415" spans="1:10" hidden="1" x14ac:dyDescent="0.25">
      <c r="A1415">
        <v>44283.396238425928</v>
      </c>
      <c r="B1415" t="s">
        <v>13</v>
      </c>
      <c r="C1415" t="s">
        <v>71</v>
      </c>
      <c r="D1415">
        <v>9.1082979999999994E-2</v>
      </c>
      <c r="E1415">
        <v>18.572461621999999</v>
      </c>
      <c r="F1415">
        <v>1.69164</v>
      </c>
      <c r="H1415" t="s">
        <v>81</v>
      </c>
      <c r="J1415" t="s">
        <v>337</v>
      </c>
    </row>
    <row r="1416" spans="1:10" hidden="1" x14ac:dyDescent="0.25">
      <c r="A1416">
        <v>44271</v>
      </c>
      <c r="B1416" t="s">
        <v>15</v>
      </c>
      <c r="C1416" t="s">
        <v>22</v>
      </c>
      <c r="D1416">
        <v>2.2000000000000001E-3</v>
      </c>
      <c r="E1416">
        <v>45000</v>
      </c>
      <c r="F1416">
        <v>99</v>
      </c>
      <c r="H1416" t="s">
        <v>81</v>
      </c>
      <c r="J1416" t="s">
        <v>338</v>
      </c>
    </row>
    <row r="1417" spans="1:10" hidden="1" x14ac:dyDescent="0.25">
      <c r="A1417">
        <v>44270</v>
      </c>
      <c r="B1417" t="s">
        <v>16</v>
      </c>
      <c r="C1417" t="s">
        <v>22</v>
      </c>
      <c r="D1417">
        <v>2.0799999999999998E-3</v>
      </c>
      <c r="E1417">
        <v>48789.070000000007</v>
      </c>
      <c r="F1417">
        <v>101.4812656</v>
      </c>
      <c r="H1417" t="s">
        <v>82</v>
      </c>
      <c r="J1417" t="s">
        <v>338</v>
      </c>
    </row>
    <row r="1418" spans="1:10" hidden="1" x14ac:dyDescent="0.25">
      <c r="A1418">
        <v>44257.205324074072</v>
      </c>
      <c r="B1418" t="s">
        <v>13</v>
      </c>
      <c r="C1418" t="s">
        <v>72</v>
      </c>
      <c r="D1418">
        <v>2.7031409999999999E-2</v>
      </c>
      <c r="E1418">
        <v>33.766102492199998</v>
      </c>
      <c r="F1418">
        <v>0.91274999999999995</v>
      </c>
      <c r="H1418" t="s">
        <v>82</v>
      </c>
      <c r="J1418" t="s">
        <v>305</v>
      </c>
    </row>
    <row r="1419" spans="1:10" hidden="1" x14ac:dyDescent="0.25">
      <c r="A1419">
        <v>44257.205057870371</v>
      </c>
      <c r="B1419" t="s">
        <v>13</v>
      </c>
      <c r="C1419" t="s">
        <v>72</v>
      </c>
      <c r="D1419">
        <v>2.6982829999999999E-2</v>
      </c>
      <c r="E1419">
        <v>33.766102492199998</v>
      </c>
      <c r="F1419">
        <v>0.91110999999999998</v>
      </c>
      <c r="H1419" t="s">
        <v>81</v>
      </c>
      <c r="J1419" t="s">
        <v>305</v>
      </c>
    </row>
    <row r="1420" spans="1:10" hidden="1" x14ac:dyDescent="0.25">
      <c r="A1420">
        <v>44257.205046296294</v>
      </c>
      <c r="B1420" t="s">
        <v>13</v>
      </c>
      <c r="C1420" t="s">
        <v>72</v>
      </c>
      <c r="D1420">
        <v>2.71132E-2</v>
      </c>
      <c r="E1420">
        <v>33.766102492199998</v>
      </c>
      <c r="F1420">
        <v>0.91551000000000005</v>
      </c>
      <c r="H1420" t="s">
        <v>81</v>
      </c>
      <c r="J1420" t="s">
        <v>190</v>
      </c>
    </row>
    <row r="1421" spans="1:10" hidden="1" x14ac:dyDescent="0.25">
      <c r="A1421">
        <v>44250.638506944444</v>
      </c>
      <c r="B1421" t="s">
        <v>18</v>
      </c>
      <c r="C1421" t="s">
        <v>69</v>
      </c>
      <c r="D1421">
        <v>3.6086003799999999</v>
      </c>
      <c r="E1421">
        <v>22.310536854150001</v>
      </c>
      <c r="F1421">
        <v>80.509810000000002</v>
      </c>
      <c r="H1421" t="s">
        <v>81</v>
      </c>
      <c r="J1421" t="s">
        <v>339</v>
      </c>
    </row>
    <row r="1422" spans="1:10" hidden="1" x14ac:dyDescent="0.25">
      <c r="A1422">
        <v>44250.638506944444</v>
      </c>
      <c r="B1422" t="s">
        <v>17</v>
      </c>
      <c r="C1422" t="s">
        <v>69</v>
      </c>
      <c r="D1422">
        <v>3.6086003799999999</v>
      </c>
      <c r="E1422">
        <v>22.310536854150001</v>
      </c>
      <c r="F1422">
        <v>80.509810000000002</v>
      </c>
      <c r="H1422" t="s">
        <v>81</v>
      </c>
      <c r="J1422" t="s">
        <v>339</v>
      </c>
    </row>
    <row r="1423" spans="1:10" hidden="1" x14ac:dyDescent="0.25">
      <c r="A1423">
        <v>44250</v>
      </c>
      <c r="B1423" t="s">
        <v>18</v>
      </c>
      <c r="C1423" t="s">
        <v>22</v>
      </c>
      <c r="D1423">
        <v>2.59954E-3</v>
      </c>
      <c r="E1423">
        <v>40172.54628396</v>
      </c>
      <c r="F1423">
        <v>104.43013999999999</v>
      </c>
      <c r="H1423" t="s">
        <v>81</v>
      </c>
      <c r="J1423" t="s">
        <v>340</v>
      </c>
    </row>
    <row r="1424" spans="1:10" hidden="1" x14ac:dyDescent="0.25">
      <c r="A1424">
        <v>44250</v>
      </c>
      <c r="B1424" t="s">
        <v>18</v>
      </c>
      <c r="C1424" t="s">
        <v>21</v>
      </c>
      <c r="D1424">
        <v>3.51162E-2</v>
      </c>
      <c r="E1424">
        <v>1295.3754125600001</v>
      </c>
      <c r="F1424">
        <v>45.488660000000003</v>
      </c>
      <c r="H1424" t="s">
        <v>81</v>
      </c>
      <c r="J1424" t="s">
        <v>341</v>
      </c>
    </row>
    <row r="1425" spans="1:10" hidden="1" x14ac:dyDescent="0.25">
      <c r="A1425">
        <v>44250</v>
      </c>
      <c r="B1425" t="s">
        <v>16</v>
      </c>
      <c r="C1425" t="s">
        <v>22</v>
      </c>
      <c r="D1425">
        <v>4.1800000000000002E-4</v>
      </c>
      <c r="E1425">
        <v>39200</v>
      </c>
      <c r="F1425">
        <v>16.3856</v>
      </c>
      <c r="H1425" t="s">
        <v>81</v>
      </c>
      <c r="J1425" t="s">
        <v>342</v>
      </c>
    </row>
    <row r="1426" spans="1:10" hidden="1" x14ac:dyDescent="0.25">
      <c r="A1426">
        <v>44250</v>
      </c>
      <c r="B1426" t="s">
        <v>17</v>
      </c>
      <c r="C1426" t="s">
        <v>21</v>
      </c>
      <c r="D1426">
        <v>3.51162E-2</v>
      </c>
      <c r="E1426">
        <v>1295.3754125600001</v>
      </c>
      <c r="F1426">
        <v>45.488660000000003</v>
      </c>
      <c r="H1426" t="s">
        <v>82</v>
      </c>
      <c r="J1426" t="s">
        <v>342</v>
      </c>
    </row>
    <row r="1427" spans="1:10" hidden="1" x14ac:dyDescent="0.25">
      <c r="A1427">
        <v>44250</v>
      </c>
      <c r="B1427" t="s">
        <v>16</v>
      </c>
      <c r="C1427" t="s">
        <v>22</v>
      </c>
      <c r="D1427">
        <v>1.60958E-3</v>
      </c>
      <c r="E1427">
        <v>39200</v>
      </c>
      <c r="F1427">
        <v>63.095536000000003</v>
      </c>
      <c r="H1427" t="s">
        <v>81</v>
      </c>
      <c r="J1427" t="s">
        <v>343</v>
      </c>
    </row>
    <row r="1428" spans="1:10" hidden="1" x14ac:dyDescent="0.25">
      <c r="A1428">
        <v>44250</v>
      </c>
      <c r="B1428" t="s">
        <v>16</v>
      </c>
      <c r="C1428" t="s">
        <v>69</v>
      </c>
      <c r="D1428">
        <v>3.6</v>
      </c>
      <c r="E1428">
        <v>22.3</v>
      </c>
      <c r="F1428">
        <v>80.28</v>
      </c>
      <c r="H1428" t="s">
        <v>81</v>
      </c>
      <c r="J1428" t="s">
        <v>344</v>
      </c>
    </row>
    <row r="1429" spans="1:10" hidden="1" x14ac:dyDescent="0.25">
      <c r="A1429">
        <v>44250</v>
      </c>
      <c r="B1429" t="s">
        <v>17</v>
      </c>
      <c r="C1429" t="s">
        <v>22</v>
      </c>
      <c r="D1429">
        <v>2.59954E-3</v>
      </c>
      <c r="E1429">
        <v>40172.54628396</v>
      </c>
      <c r="F1429">
        <v>104.43013999999999</v>
      </c>
      <c r="H1429" t="s">
        <v>82</v>
      </c>
      <c r="J1429" t="s">
        <v>344</v>
      </c>
    </row>
    <row r="1430" spans="1:10" hidden="1" x14ac:dyDescent="0.25">
      <c r="A1430">
        <v>44249</v>
      </c>
      <c r="B1430" t="s">
        <v>16</v>
      </c>
      <c r="C1430" t="s">
        <v>69</v>
      </c>
      <c r="D1430">
        <v>0.83570657000000004</v>
      </c>
      <c r="E1430">
        <v>23.63</v>
      </c>
      <c r="F1430">
        <v>19.75</v>
      </c>
      <c r="H1430" t="s">
        <v>81</v>
      </c>
      <c r="J1430" t="s">
        <v>345</v>
      </c>
    </row>
    <row r="1431" spans="1:10" hidden="1" x14ac:dyDescent="0.25">
      <c r="A1431">
        <v>44249</v>
      </c>
      <c r="B1431" t="s">
        <v>15</v>
      </c>
      <c r="C1431" t="s">
        <v>22</v>
      </c>
      <c r="D1431">
        <v>4.6218000000000002E-4</v>
      </c>
      <c r="E1431">
        <v>42732.26881301657</v>
      </c>
      <c r="F1431">
        <v>19.75</v>
      </c>
      <c r="H1431" t="s">
        <v>81</v>
      </c>
      <c r="J1431" t="s">
        <v>346</v>
      </c>
    </row>
    <row r="1432" spans="1:10" hidden="1" x14ac:dyDescent="0.25">
      <c r="A1432">
        <v>44242</v>
      </c>
      <c r="B1432" t="s">
        <v>16</v>
      </c>
      <c r="C1432" t="s">
        <v>47</v>
      </c>
      <c r="D1432">
        <v>6.7619362199999999</v>
      </c>
      <c r="E1432">
        <v>1.5595880223</v>
      </c>
      <c r="F1432">
        <v>10.619759999999999</v>
      </c>
      <c r="H1432" t="s">
        <v>82</v>
      </c>
      <c r="J1432" t="s">
        <v>346</v>
      </c>
    </row>
    <row r="1433" spans="1:10" hidden="1" x14ac:dyDescent="0.25">
      <c r="A1433">
        <v>44242</v>
      </c>
      <c r="B1433" t="s">
        <v>15</v>
      </c>
      <c r="C1433" t="s">
        <v>21</v>
      </c>
      <c r="D1433">
        <v>7.4194300000000003E-3</v>
      </c>
      <c r="E1433">
        <v>1431.3444563800722</v>
      </c>
      <c r="F1433">
        <v>10.619759999999999</v>
      </c>
      <c r="H1433" t="s">
        <v>81</v>
      </c>
      <c r="J1433" t="s">
        <v>347</v>
      </c>
    </row>
    <row r="1434" spans="1:10" hidden="1" x14ac:dyDescent="0.25">
      <c r="A1434">
        <v>44241</v>
      </c>
      <c r="B1434" t="s">
        <v>16</v>
      </c>
      <c r="C1434" t="s">
        <v>73</v>
      </c>
      <c r="D1434">
        <v>0.32534179000000002</v>
      </c>
      <c r="E1434">
        <v>14.0682405186</v>
      </c>
      <c r="F1434">
        <v>4.61524</v>
      </c>
      <c r="H1434" t="s">
        <v>81</v>
      </c>
      <c r="J1434" t="s">
        <v>347</v>
      </c>
    </row>
    <row r="1435" spans="1:10" hidden="1" x14ac:dyDescent="0.25">
      <c r="A1435">
        <v>44241</v>
      </c>
      <c r="B1435" t="s">
        <v>15</v>
      </c>
      <c r="C1435" t="s">
        <v>21</v>
      </c>
      <c r="D1435">
        <v>2.9962999999999999E-3</v>
      </c>
      <c r="E1435">
        <v>1540.3130527650769</v>
      </c>
      <c r="F1435">
        <v>4.61524</v>
      </c>
      <c r="H1435" t="s">
        <v>81</v>
      </c>
      <c r="J1435" t="s">
        <v>347</v>
      </c>
    </row>
    <row r="1436" spans="1:10" hidden="1" x14ac:dyDescent="0.25">
      <c r="A1436">
        <v>44241</v>
      </c>
      <c r="B1436" t="s">
        <v>16</v>
      </c>
      <c r="C1436" t="s">
        <v>74</v>
      </c>
      <c r="D1436">
        <v>11.89060641</v>
      </c>
      <c r="E1436">
        <v>0.66053422939999995</v>
      </c>
      <c r="F1436">
        <v>7.8531700000000004</v>
      </c>
      <c r="H1436" t="s">
        <v>81</v>
      </c>
      <c r="J1436" t="s">
        <v>348</v>
      </c>
    </row>
    <row r="1437" spans="1:10" hidden="1" x14ac:dyDescent="0.25">
      <c r="A1437">
        <v>44241</v>
      </c>
      <c r="B1437" t="s">
        <v>15</v>
      </c>
      <c r="C1437" t="s">
        <v>21</v>
      </c>
      <c r="D1437">
        <v>5.1060000000000003E-3</v>
      </c>
      <c r="E1437">
        <v>1538.0278104191148</v>
      </c>
      <c r="F1437">
        <v>7.8531700000000004</v>
      </c>
      <c r="H1437" t="s">
        <v>81</v>
      </c>
      <c r="J1437" t="s">
        <v>348</v>
      </c>
    </row>
    <row r="1438" spans="1:10" hidden="1" x14ac:dyDescent="0.25">
      <c r="A1438">
        <v>44241</v>
      </c>
      <c r="B1438" t="s">
        <v>15</v>
      </c>
      <c r="C1438" t="s">
        <v>21</v>
      </c>
      <c r="D1438">
        <v>5.7689899999999999E-3</v>
      </c>
      <c r="E1438">
        <v>1533.3966604206282</v>
      </c>
      <c r="F1438">
        <v>8.8461499999999997</v>
      </c>
      <c r="H1438" t="s">
        <v>81</v>
      </c>
      <c r="J1438" t="s">
        <v>348</v>
      </c>
    </row>
    <row r="1439" spans="1:10" hidden="1" x14ac:dyDescent="0.25">
      <c r="A1439">
        <v>44241</v>
      </c>
      <c r="B1439" t="s">
        <v>16</v>
      </c>
      <c r="C1439" t="s">
        <v>75</v>
      </c>
      <c r="D1439">
        <v>4.1441999999999998E-3</v>
      </c>
      <c r="E1439">
        <v>2130.0214128491998</v>
      </c>
      <c r="F1439">
        <v>8.8461499999999997</v>
      </c>
      <c r="H1439" t="s">
        <v>81</v>
      </c>
      <c r="J1439" t="s">
        <v>349</v>
      </c>
    </row>
    <row r="1440" spans="1:10" hidden="1" x14ac:dyDescent="0.25">
      <c r="A1440">
        <v>44241</v>
      </c>
      <c r="B1440" t="s">
        <v>16</v>
      </c>
      <c r="C1440" t="s">
        <v>76</v>
      </c>
      <c r="D1440">
        <v>2.9036507899999999</v>
      </c>
      <c r="E1440">
        <v>3.6107769993000001</v>
      </c>
      <c r="F1440">
        <v>10.45715</v>
      </c>
      <c r="H1440" t="s">
        <v>81</v>
      </c>
      <c r="J1440" t="s">
        <v>350</v>
      </c>
    </row>
    <row r="1441" spans="1:10" hidden="1" x14ac:dyDescent="0.25">
      <c r="A1441">
        <v>44241</v>
      </c>
      <c r="B1441" t="s">
        <v>15</v>
      </c>
      <c r="C1441" t="s">
        <v>21</v>
      </c>
      <c r="D1441">
        <v>6.8730199999999997E-3</v>
      </c>
      <c r="E1441">
        <v>1521.4781857174867</v>
      </c>
      <c r="F1441">
        <v>10.45715</v>
      </c>
      <c r="H1441" t="s">
        <v>81</v>
      </c>
      <c r="J1441" t="s">
        <v>351</v>
      </c>
    </row>
    <row r="1442" spans="1:10" hidden="1" x14ac:dyDescent="0.25">
      <c r="A1442">
        <v>44241</v>
      </c>
      <c r="B1442" t="s">
        <v>16</v>
      </c>
      <c r="C1442" t="s">
        <v>77</v>
      </c>
      <c r="D1442">
        <v>7.9086110000000001E-2</v>
      </c>
      <c r="E1442">
        <v>134.33664752999999</v>
      </c>
      <c r="F1442">
        <v>10.586069999999999</v>
      </c>
      <c r="H1442" t="s">
        <v>81</v>
      </c>
      <c r="J1442" t="s">
        <v>352</v>
      </c>
    </row>
    <row r="1443" spans="1:10" hidden="1" x14ac:dyDescent="0.25">
      <c r="A1443">
        <v>44241</v>
      </c>
      <c r="B1443" t="s">
        <v>15</v>
      </c>
      <c r="C1443" t="s">
        <v>21</v>
      </c>
      <c r="D1443">
        <v>6.9524599999999997E-3</v>
      </c>
      <c r="E1443">
        <v>1522.6365919401189</v>
      </c>
      <c r="F1443">
        <v>10.586069999999999</v>
      </c>
      <c r="H1443" t="s">
        <v>82</v>
      </c>
      <c r="J1443" t="s">
        <v>352</v>
      </c>
    </row>
    <row r="1444" spans="1:10" hidden="1" x14ac:dyDescent="0.25">
      <c r="A1444">
        <v>44227.670706018522</v>
      </c>
      <c r="B1444" t="s">
        <v>13</v>
      </c>
      <c r="C1444" t="s">
        <v>74</v>
      </c>
      <c r="D1444">
        <v>3.9635354700000001</v>
      </c>
      <c r="E1444">
        <v>0.2067147537</v>
      </c>
      <c r="F1444">
        <v>0.81932000000000005</v>
      </c>
      <c r="H1444" t="s">
        <v>81</v>
      </c>
      <c r="J1444" t="s">
        <v>293</v>
      </c>
    </row>
    <row r="1445" spans="1:10" hidden="1" x14ac:dyDescent="0.25">
      <c r="A1445">
        <v>44227.670289351852</v>
      </c>
      <c r="B1445" t="s">
        <v>13</v>
      </c>
      <c r="C1445" t="s">
        <v>74</v>
      </c>
      <c r="D1445">
        <v>3.9635354700000001</v>
      </c>
      <c r="E1445">
        <v>0.2067147537</v>
      </c>
      <c r="F1445">
        <v>0.81932000000000005</v>
      </c>
      <c r="H1445" t="s">
        <v>81</v>
      </c>
      <c r="J1445" t="s">
        <v>293</v>
      </c>
    </row>
    <row r="1446" spans="1:10" hidden="1" x14ac:dyDescent="0.25">
      <c r="A1446">
        <v>44227.669953703706</v>
      </c>
      <c r="B1446" t="s">
        <v>13</v>
      </c>
      <c r="C1446" t="s">
        <v>74</v>
      </c>
      <c r="D1446">
        <v>3.9635354700000001</v>
      </c>
      <c r="E1446">
        <v>0.2067147537</v>
      </c>
      <c r="F1446">
        <v>0.81932000000000005</v>
      </c>
      <c r="H1446" t="s">
        <v>82</v>
      </c>
      <c r="J1446" t="s">
        <v>293</v>
      </c>
    </row>
    <row r="1447" spans="1:10" hidden="1" x14ac:dyDescent="0.25">
      <c r="A1447">
        <v>44220.787847222222</v>
      </c>
      <c r="B1447" t="s">
        <v>13</v>
      </c>
      <c r="C1447" t="s">
        <v>58</v>
      </c>
      <c r="D1447">
        <v>1.340423E-2</v>
      </c>
      <c r="E1447">
        <v>183.76936097000001</v>
      </c>
      <c r="F1447">
        <v>2.4632900000000002</v>
      </c>
      <c r="H1447" t="s">
        <v>82</v>
      </c>
      <c r="J1447" t="s">
        <v>293</v>
      </c>
    </row>
    <row r="1448" spans="1:10" hidden="1" x14ac:dyDescent="0.25">
      <c r="A1448">
        <v>44220.787662037037</v>
      </c>
      <c r="B1448" t="s">
        <v>13</v>
      </c>
      <c r="C1448" t="s">
        <v>58</v>
      </c>
      <c r="D1448">
        <v>1.340423E-2</v>
      </c>
      <c r="E1448">
        <v>183.76936097000001</v>
      </c>
      <c r="F1448">
        <v>2.4632900000000002</v>
      </c>
      <c r="H1448" t="s">
        <v>81</v>
      </c>
      <c r="J1448" t="s">
        <v>240</v>
      </c>
    </row>
    <row r="1449" spans="1:10" hidden="1" x14ac:dyDescent="0.25">
      <c r="A1449">
        <v>44220.786932870367</v>
      </c>
      <c r="B1449" t="s">
        <v>13</v>
      </c>
      <c r="C1449" t="s">
        <v>58</v>
      </c>
      <c r="D1449">
        <v>1.3397050000000001E-2</v>
      </c>
      <c r="E1449">
        <v>183.76936097000001</v>
      </c>
      <c r="F1449">
        <v>2.46197</v>
      </c>
      <c r="H1449" t="s">
        <v>81</v>
      </c>
      <c r="J1449" t="s">
        <v>242</v>
      </c>
    </row>
    <row r="1450" spans="1:10" hidden="1" x14ac:dyDescent="0.25">
      <c r="A1450">
        <v>44220.786053240743</v>
      </c>
      <c r="B1450" t="s">
        <v>13</v>
      </c>
      <c r="C1450" t="s">
        <v>75</v>
      </c>
      <c r="D1450">
        <v>1.3814000000000001E-3</v>
      </c>
      <c r="E1450">
        <v>1185.50478862975</v>
      </c>
      <c r="F1450">
        <v>1.6376599999999999</v>
      </c>
      <c r="H1450" t="s">
        <v>81</v>
      </c>
      <c r="J1450" t="s">
        <v>219</v>
      </c>
    </row>
    <row r="1451" spans="1:10" hidden="1" x14ac:dyDescent="0.25">
      <c r="A1451">
        <v>44220.785636574074</v>
      </c>
      <c r="B1451" t="s">
        <v>13</v>
      </c>
      <c r="C1451" t="s">
        <v>75</v>
      </c>
      <c r="D1451">
        <v>1.3814000000000001E-3</v>
      </c>
      <c r="E1451">
        <v>1185.50478862975</v>
      </c>
      <c r="F1451">
        <v>1.6376599999999999</v>
      </c>
      <c r="H1451" t="s">
        <v>81</v>
      </c>
      <c r="J1451" t="s">
        <v>230</v>
      </c>
    </row>
    <row r="1452" spans="1:10" hidden="1" x14ac:dyDescent="0.25">
      <c r="A1452">
        <v>44220.785069444442</v>
      </c>
      <c r="B1452" t="s">
        <v>13</v>
      </c>
      <c r="C1452" t="s">
        <v>75</v>
      </c>
      <c r="D1452">
        <v>1.3814000000000001E-3</v>
      </c>
      <c r="E1452">
        <v>1185.50478862975</v>
      </c>
      <c r="F1452">
        <v>1.6376599999999999</v>
      </c>
      <c r="H1452" t="s">
        <v>81</v>
      </c>
      <c r="J1452" t="s">
        <v>239</v>
      </c>
    </row>
    <row r="1453" spans="1:10" hidden="1" x14ac:dyDescent="0.25">
      <c r="A1453">
        <v>44220.78396990741</v>
      </c>
      <c r="B1453" t="s">
        <v>13</v>
      </c>
      <c r="C1453" t="s">
        <v>73</v>
      </c>
      <c r="D1453">
        <v>0.10817945</v>
      </c>
      <c r="E1453">
        <v>7.5675389958999997</v>
      </c>
      <c r="F1453">
        <v>0.81864999999999999</v>
      </c>
      <c r="H1453" t="s">
        <v>81</v>
      </c>
      <c r="J1453" t="s">
        <v>243</v>
      </c>
    </row>
    <row r="1454" spans="1:10" hidden="1" x14ac:dyDescent="0.25">
      <c r="A1454">
        <v>44220.783576388887</v>
      </c>
      <c r="B1454" t="s">
        <v>13</v>
      </c>
      <c r="C1454" t="s">
        <v>73</v>
      </c>
      <c r="D1454">
        <v>0.10858117</v>
      </c>
      <c r="E1454">
        <v>7.5675389958999997</v>
      </c>
      <c r="F1454">
        <v>0.82169000000000003</v>
      </c>
      <c r="H1454" t="s">
        <v>81</v>
      </c>
      <c r="J1454" t="s">
        <v>244</v>
      </c>
    </row>
    <row r="1455" spans="1:10" hidden="1" x14ac:dyDescent="0.25">
      <c r="A1455">
        <v>44220.783425925925</v>
      </c>
      <c r="B1455" t="s">
        <v>13</v>
      </c>
      <c r="C1455" t="s">
        <v>73</v>
      </c>
      <c r="D1455">
        <v>0.10858117</v>
      </c>
      <c r="E1455">
        <v>7.5675389958999997</v>
      </c>
      <c r="F1455">
        <v>0.82169000000000003</v>
      </c>
      <c r="H1455" t="s">
        <v>81</v>
      </c>
      <c r="J1455" t="s">
        <v>353</v>
      </c>
    </row>
    <row r="1456" spans="1:10" hidden="1" x14ac:dyDescent="0.25">
      <c r="A1456">
        <v>44212.410671296297</v>
      </c>
      <c r="B1456" t="s">
        <v>13</v>
      </c>
      <c r="C1456" t="s">
        <v>78</v>
      </c>
      <c r="D1456">
        <v>6.9368331999999997</v>
      </c>
      <c r="E1456">
        <v>0.23933073197550001</v>
      </c>
      <c r="F1456">
        <v>1.6601999999999999</v>
      </c>
      <c r="H1456" t="s">
        <v>81</v>
      </c>
      <c r="J1456" t="s">
        <v>353</v>
      </c>
    </row>
    <row r="1457" spans="1:10" hidden="1" x14ac:dyDescent="0.25">
      <c r="A1457">
        <v>44212.410555555558</v>
      </c>
      <c r="B1457" t="s">
        <v>13</v>
      </c>
      <c r="C1457" t="s">
        <v>78</v>
      </c>
      <c r="D1457">
        <v>6.9368331999999997</v>
      </c>
      <c r="E1457">
        <v>0.23933073197550001</v>
      </c>
      <c r="F1457">
        <v>1.6601999999999999</v>
      </c>
      <c r="H1457" t="s">
        <v>81</v>
      </c>
      <c r="J1457" t="s">
        <v>353</v>
      </c>
    </row>
    <row r="1458" spans="1:10" hidden="1" x14ac:dyDescent="0.25">
      <c r="A1458">
        <v>44212.391516203701</v>
      </c>
      <c r="B1458" t="s">
        <v>13</v>
      </c>
      <c r="C1458" t="s">
        <v>78</v>
      </c>
      <c r="D1458">
        <v>6.9424919000000003</v>
      </c>
      <c r="E1458">
        <v>0.23933073197550001</v>
      </c>
      <c r="F1458">
        <v>1.6615500000000001</v>
      </c>
      <c r="H1458" t="s">
        <v>81</v>
      </c>
      <c r="J1458" t="s">
        <v>354</v>
      </c>
    </row>
    <row r="1459" spans="1:10" hidden="1" x14ac:dyDescent="0.25">
      <c r="A1459">
        <v>44212.391284722224</v>
      </c>
      <c r="B1459" t="s">
        <v>13</v>
      </c>
      <c r="C1459" t="s">
        <v>78</v>
      </c>
      <c r="D1459">
        <v>6.9424919000000003</v>
      </c>
      <c r="E1459">
        <v>0.23933073197550001</v>
      </c>
      <c r="F1459">
        <v>1.6615500000000001</v>
      </c>
      <c r="H1459" t="s">
        <v>81</v>
      </c>
      <c r="J1459" t="s">
        <v>354</v>
      </c>
    </row>
    <row r="1460" spans="1:10" hidden="1" x14ac:dyDescent="0.25">
      <c r="A1460">
        <v>44212.389050925929</v>
      </c>
      <c r="B1460" t="s">
        <v>13</v>
      </c>
      <c r="C1460" t="s">
        <v>78</v>
      </c>
      <c r="D1460">
        <v>6.9424919000000003</v>
      </c>
      <c r="E1460">
        <v>0.23933073197550001</v>
      </c>
      <c r="F1460">
        <v>1.6615500000000001</v>
      </c>
      <c r="H1460" t="s">
        <v>81</v>
      </c>
      <c r="J1460" t="s">
        <v>355</v>
      </c>
    </row>
    <row r="1461" spans="1:10" hidden="1" x14ac:dyDescent="0.25">
      <c r="A1461">
        <v>44212.386921296296</v>
      </c>
      <c r="B1461" t="s">
        <v>13</v>
      </c>
      <c r="C1461" t="s">
        <v>76</v>
      </c>
      <c r="D1461">
        <v>0.96932099000000005</v>
      </c>
      <c r="E1461">
        <v>1.7166690788500001</v>
      </c>
      <c r="F1461">
        <v>1.6639999999999999</v>
      </c>
      <c r="H1461" t="s">
        <v>81</v>
      </c>
      <c r="J1461" t="s">
        <v>356</v>
      </c>
    </row>
    <row r="1462" spans="1:10" hidden="1" x14ac:dyDescent="0.25">
      <c r="A1462">
        <v>44212.386412037034</v>
      </c>
      <c r="B1462" t="s">
        <v>13</v>
      </c>
      <c r="C1462" t="s">
        <v>76</v>
      </c>
      <c r="D1462">
        <v>0.96679073999999998</v>
      </c>
      <c r="E1462">
        <v>1.7166690788500001</v>
      </c>
      <c r="F1462">
        <v>1.6596599999999999</v>
      </c>
      <c r="H1462" t="s">
        <v>81</v>
      </c>
      <c r="J1462" t="s">
        <v>356</v>
      </c>
    </row>
    <row r="1463" spans="1:10" hidden="1" x14ac:dyDescent="0.25">
      <c r="A1463">
        <v>44212.385891203703</v>
      </c>
      <c r="B1463" t="s">
        <v>13</v>
      </c>
      <c r="C1463" t="s">
        <v>76</v>
      </c>
      <c r="D1463">
        <v>0.96753906000000001</v>
      </c>
      <c r="E1463">
        <v>1.7166690788500001</v>
      </c>
      <c r="F1463">
        <v>1.6609400000000001</v>
      </c>
      <c r="H1463" t="s">
        <v>81</v>
      </c>
      <c r="J1463" t="s">
        <v>356</v>
      </c>
    </row>
    <row r="1464" spans="1:10" hidden="1" x14ac:dyDescent="0.25">
      <c r="A1464">
        <v>44212</v>
      </c>
      <c r="B1464" t="s">
        <v>13</v>
      </c>
      <c r="C1464" t="s">
        <v>47</v>
      </c>
      <c r="D1464">
        <v>2.24416517</v>
      </c>
      <c r="E1464">
        <v>0.35547836059999999</v>
      </c>
      <c r="F1464">
        <v>0.79774999999999996</v>
      </c>
      <c r="H1464" t="s">
        <v>81</v>
      </c>
      <c r="J1464" t="s">
        <v>357</v>
      </c>
    </row>
    <row r="1465" spans="1:10" hidden="1" x14ac:dyDescent="0.25">
      <c r="A1465">
        <v>44212</v>
      </c>
      <c r="B1465" t="s">
        <v>13</v>
      </c>
      <c r="C1465" t="s">
        <v>47</v>
      </c>
      <c r="D1465">
        <v>2.2522522500000002</v>
      </c>
      <c r="E1465">
        <v>0.36802027295</v>
      </c>
      <c r="F1465">
        <v>0.82887</v>
      </c>
      <c r="H1465" t="s">
        <v>81</v>
      </c>
      <c r="J1465" t="s">
        <v>358</v>
      </c>
    </row>
    <row r="1466" spans="1:10" hidden="1" x14ac:dyDescent="0.25">
      <c r="A1466">
        <v>44212</v>
      </c>
      <c r="B1466" t="s">
        <v>13</v>
      </c>
      <c r="C1466" t="s">
        <v>47</v>
      </c>
      <c r="D1466">
        <v>2.2655188000000002</v>
      </c>
      <c r="E1466">
        <v>0.36802027295</v>
      </c>
      <c r="F1466">
        <v>0.83375999999999995</v>
      </c>
      <c r="H1466" t="s">
        <v>81</v>
      </c>
      <c r="J1466" t="s">
        <v>358</v>
      </c>
    </row>
    <row r="1467" spans="1:10" hidden="1" x14ac:dyDescent="0.25">
      <c r="A1467">
        <v>44202.879872685182</v>
      </c>
      <c r="B1467" t="s">
        <v>15</v>
      </c>
      <c r="C1467" t="s">
        <v>79</v>
      </c>
      <c r="D1467">
        <v>8.0209639999999999E-2</v>
      </c>
      <c r="E1467">
        <v>130.24732445999999</v>
      </c>
      <c r="F1467">
        <v>12.05</v>
      </c>
      <c r="H1467" t="s">
        <v>81</v>
      </c>
      <c r="J1467" t="s">
        <v>359</v>
      </c>
    </row>
    <row r="1468" spans="1:10" hidden="1" x14ac:dyDescent="0.25">
      <c r="A1468">
        <v>44194.830995370372</v>
      </c>
      <c r="B1468" t="s">
        <v>16</v>
      </c>
      <c r="C1468" t="s">
        <v>80</v>
      </c>
      <c r="D1468">
        <v>70.883711000000005</v>
      </c>
      <c r="E1468">
        <v>0.1919723156</v>
      </c>
      <c r="F1468">
        <v>12.05</v>
      </c>
      <c r="H1468" t="s">
        <v>81</v>
      </c>
      <c r="J1468" t="s">
        <v>359</v>
      </c>
    </row>
    <row r="1469" spans="1:10" hidden="1" x14ac:dyDescent="0.25">
      <c r="A1469">
        <v>44187.532673611109</v>
      </c>
      <c r="B1469" t="s">
        <v>15</v>
      </c>
      <c r="C1469" t="s">
        <v>22</v>
      </c>
      <c r="D1469">
        <v>2.13736E-3</v>
      </c>
      <c r="E1469">
        <v>18723.496200425001</v>
      </c>
      <c r="F1469">
        <v>42.29</v>
      </c>
      <c r="H1469" t="s">
        <v>81</v>
      </c>
      <c r="J1469" t="s">
        <v>360</v>
      </c>
    </row>
    <row r="1470" spans="1:10" hidden="1" x14ac:dyDescent="0.25">
      <c r="A1470">
        <v>44166.546712962961</v>
      </c>
      <c r="B1470" t="s">
        <v>15</v>
      </c>
      <c r="C1470" t="s">
        <v>80</v>
      </c>
      <c r="D1470">
        <v>70.883711000000005</v>
      </c>
      <c r="E1470">
        <v>0.54795650350000003</v>
      </c>
      <c r="F1470">
        <v>41</v>
      </c>
      <c r="H1470" t="s">
        <v>81</v>
      </c>
      <c r="J1470" t="s">
        <v>360</v>
      </c>
    </row>
    <row r="1471" spans="1:10" hidden="1" x14ac:dyDescent="0.25">
      <c r="A1471">
        <v>44162.470416666663</v>
      </c>
      <c r="B1471" t="s">
        <v>16</v>
      </c>
      <c r="C1471" t="s">
        <v>22</v>
      </c>
      <c r="D1471">
        <v>6.8007299999999996E-3</v>
      </c>
      <c r="E1471">
        <v>13542.663802268286</v>
      </c>
      <c r="F1471">
        <v>92.1</v>
      </c>
      <c r="H1471" t="s">
        <v>81</v>
      </c>
      <c r="J1471" t="s">
        <v>360</v>
      </c>
    </row>
    <row r="1472" spans="1:10" hidden="1" x14ac:dyDescent="0.25">
      <c r="A1472">
        <v>44162</v>
      </c>
      <c r="B1472" t="s">
        <v>18</v>
      </c>
      <c r="C1472" t="s">
        <v>32</v>
      </c>
      <c r="D1472">
        <v>50</v>
      </c>
      <c r="E1472">
        <v>1</v>
      </c>
      <c r="F1472">
        <v>50</v>
      </c>
      <c r="H1472" t="s">
        <v>81</v>
      </c>
      <c r="J1472" t="s">
        <v>361</v>
      </c>
    </row>
    <row r="1473" spans="1:10" hidden="1" x14ac:dyDescent="0.25">
      <c r="A1473">
        <v>44162</v>
      </c>
      <c r="B1473" t="s">
        <v>18</v>
      </c>
      <c r="C1473" t="s">
        <v>32</v>
      </c>
      <c r="D1473">
        <v>50</v>
      </c>
      <c r="E1473">
        <v>1</v>
      </c>
      <c r="F1473">
        <v>50</v>
      </c>
      <c r="H1473" t="s">
        <v>81</v>
      </c>
      <c r="J1473" t="s">
        <v>362</v>
      </c>
    </row>
    <row r="1474" spans="1:10" hidden="1" x14ac:dyDescent="0.25">
      <c r="A1474">
        <v>44161.290381944447</v>
      </c>
      <c r="B1474" t="s">
        <v>16</v>
      </c>
      <c r="C1474" t="s">
        <v>80</v>
      </c>
      <c r="D1474">
        <v>201.51309599999999</v>
      </c>
      <c r="E1474">
        <v>0.46561960530000002</v>
      </c>
      <c r="F1474">
        <v>91.19</v>
      </c>
      <c r="H1474" t="s">
        <v>81</v>
      </c>
      <c r="J1474" t="s">
        <v>363</v>
      </c>
    </row>
    <row r="1475" spans="1:10" hidden="1" x14ac:dyDescent="0.25">
      <c r="A1475">
        <v>44154.844097222223</v>
      </c>
      <c r="B1475" t="s">
        <v>13</v>
      </c>
      <c r="C1475" t="s">
        <v>77</v>
      </c>
      <c r="D1475">
        <v>1.5836900000000001E-2</v>
      </c>
      <c r="E1475">
        <v>53.231328224999999</v>
      </c>
      <c r="F1475">
        <v>0.84301999999999999</v>
      </c>
      <c r="H1475" t="s">
        <v>81</v>
      </c>
      <c r="J1475" t="s">
        <v>364</v>
      </c>
    </row>
    <row r="1476" spans="1:10" hidden="1" x14ac:dyDescent="0.25">
      <c r="A1476">
        <v>44154.84275462963</v>
      </c>
      <c r="B1476" t="s">
        <v>13</v>
      </c>
      <c r="C1476" t="s">
        <v>77</v>
      </c>
      <c r="D1476">
        <v>1.5837690000000001E-2</v>
      </c>
      <c r="E1476">
        <v>53.231328224999999</v>
      </c>
      <c r="F1476">
        <v>0.84306000000000003</v>
      </c>
      <c r="H1476" t="s">
        <v>81</v>
      </c>
      <c r="J1476" t="s">
        <v>365</v>
      </c>
    </row>
    <row r="1477" spans="1:10" hidden="1" x14ac:dyDescent="0.25">
      <c r="A1477">
        <v>44151.985289351855</v>
      </c>
      <c r="B1477" t="s">
        <v>15</v>
      </c>
      <c r="C1477" t="s">
        <v>80</v>
      </c>
      <c r="D1477">
        <v>201.51309599999999</v>
      </c>
      <c r="E1477">
        <v>0.24231542789999999</v>
      </c>
      <c r="F1477">
        <v>51</v>
      </c>
      <c r="H1477" t="s">
        <v>81</v>
      </c>
      <c r="J1477" t="s">
        <v>366</v>
      </c>
    </row>
    <row r="1478" spans="1:10" hidden="1" x14ac:dyDescent="0.25">
      <c r="A1478">
        <v>44151.805115740739</v>
      </c>
      <c r="B1478" t="s">
        <v>15</v>
      </c>
      <c r="C1478" t="s">
        <v>69</v>
      </c>
      <c r="D1478">
        <v>4.4443069499999996</v>
      </c>
      <c r="E1478">
        <v>10.72030328408</v>
      </c>
      <c r="F1478">
        <v>50</v>
      </c>
      <c r="H1478" t="s">
        <v>81</v>
      </c>
      <c r="J1478" t="s">
        <v>283</v>
      </c>
    </row>
    <row r="1479" spans="1:10" hidden="1" x14ac:dyDescent="0.25">
      <c r="A1479">
        <v>44151</v>
      </c>
      <c r="B1479" t="s">
        <v>17</v>
      </c>
      <c r="C1479" t="s">
        <v>32</v>
      </c>
      <c r="D1479">
        <v>100</v>
      </c>
      <c r="E1479">
        <v>1</v>
      </c>
      <c r="F1479">
        <v>100</v>
      </c>
      <c r="H1479" t="s">
        <v>81</v>
      </c>
      <c r="J1479" t="s">
        <v>283</v>
      </c>
    </row>
    <row r="1480" spans="1:10" hidden="1" x14ac:dyDescent="0.25">
      <c r="A1480">
        <v>44149.727256944447</v>
      </c>
      <c r="B1480" t="s">
        <v>13</v>
      </c>
      <c r="C1480" t="s">
        <v>77</v>
      </c>
      <c r="D1480">
        <v>1.5791880000000001E-2</v>
      </c>
      <c r="E1480">
        <v>53.74370734</v>
      </c>
      <c r="F1480">
        <v>0.84870999999999996</v>
      </c>
      <c r="H1480" t="s">
        <v>81</v>
      </c>
      <c r="J1480" t="s">
        <v>367</v>
      </c>
    </row>
    <row r="1481" spans="1:10" hidden="1" x14ac:dyDescent="0.25">
      <c r="A1481">
        <v>44149.72452546296</v>
      </c>
      <c r="B1481" t="s">
        <v>13</v>
      </c>
      <c r="C1481" t="s">
        <v>77</v>
      </c>
      <c r="D1481">
        <v>1.5810290000000001E-2</v>
      </c>
      <c r="E1481">
        <v>53.591626419999997</v>
      </c>
      <c r="F1481">
        <v>0.84730000000000005</v>
      </c>
      <c r="H1481" t="s">
        <v>81</v>
      </c>
      <c r="J1481" t="s">
        <v>368</v>
      </c>
    </row>
    <row r="1482" spans="1:10" hidden="1" x14ac:dyDescent="0.25">
      <c r="A1482">
        <v>44149.723657407405</v>
      </c>
      <c r="B1482" t="s">
        <v>13</v>
      </c>
      <c r="C1482" t="s">
        <v>77</v>
      </c>
      <c r="D1482">
        <v>1.580935E-2</v>
      </c>
      <c r="E1482">
        <v>53.591626419999997</v>
      </c>
      <c r="F1482">
        <v>0.84724999999999995</v>
      </c>
      <c r="H1482" t="s">
        <v>81</v>
      </c>
      <c r="J1482" t="s">
        <v>190</v>
      </c>
    </row>
    <row r="1483" spans="1:10" hidden="1" x14ac:dyDescent="0.25">
      <c r="A1483">
        <v>43081.615868055553</v>
      </c>
      <c r="B1483" t="s">
        <v>17</v>
      </c>
      <c r="C1483" t="s">
        <v>32</v>
      </c>
      <c r="D1483">
        <v>100</v>
      </c>
      <c r="E1483">
        <v>1</v>
      </c>
      <c r="F1483">
        <v>100</v>
      </c>
      <c r="H1483" t="s">
        <v>81</v>
      </c>
      <c r="J1483" t="s">
        <v>369</v>
      </c>
    </row>
    <row r="1484" spans="1:10" hidden="1" x14ac:dyDescent="0.25">
      <c r="A1484">
        <v>43081.615671296298</v>
      </c>
      <c r="B1484" t="s">
        <v>15</v>
      </c>
      <c r="C1484" t="s">
        <v>22</v>
      </c>
      <c r="D1484">
        <v>6.8007299999999996E-3</v>
      </c>
      <c r="E1484">
        <v>14628.560463362021</v>
      </c>
      <c r="F1484">
        <v>99.484889999999993</v>
      </c>
      <c r="H1484" t="s">
        <v>81</v>
      </c>
      <c r="J1484" t="s">
        <v>370</v>
      </c>
    </row>
    <row r="1485" spans="1:10" hidden="1" x14ac:dyDescent="0.25">
      <c r="A1485">
        <v>43077</v>
      </c>
      <c r="B1485" t="s">
        <v>17</v>
      </c>
      <c r="C1485" t="s">
        <v>32</v>
      </c>
      <c r="D1485">
        <v>1</v>
      </c>
      <c r="E1485">
        <v>1</v>
      </c>
      <c r="F1485">
        <v>1</v>
      </c>
      <c r="H1485" t="s">
        <v>81</v>
      </c>
      <c r="J1485" t="s">
        <v>371</v>
      </c>
    </row>
  </sheetData>
  <conditionalFormatting sqref="D2:D1485">
    <cfRule type="notContainsBlanks" dxfId="0" priority="1">
      <formula>LEN(TRIM(D2))&gt;0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"/>
  <sheetViews>
    <sheetView workbookViewId="0">
      <selection activeCell="F1" sqref="F1:G1"/>
    </sheetView>
  </sheetViews>
  <sheetFormatPr defaultRowHeight="15" x14ac:dyDescent="0.25"/>
  <cols>
    <col min="1" max="5" width="15" customWidth="1"/>
    <col min="6" max="6" width="21" customWidth="1"/>
    <col min="7" max="7" width="15" customWidth="1"/>
    <col min="8" max="8" width="19" customWidth="1"/>
  </cols>
  <sheetData>
    <row r="1" spans="1:8" x14ac:dyDescent="0.25">
      <c r="A1" t="s">
        <v>7</v>
      </c>
      <c r="B1" t="s">
        <v>0</v>
      </c>
      <c r="C1" t="s">
        <v>2</v>
      </c>
      <c r="D1" t="s">
        <v>1</v>
      </c>
      <c r="E1" t="s">
        <v>3</v>
      </c>
      <c r="F1" t="s">
        <v>372</v>
      </c>
      <c r="G1" t="s">
        <v>373</v>
      </c>
      <c r="H1" t="s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selection activeCell="A35" sqref="A35"/>
    </sheetView>
  </sheetViews>
  <sheetFormatPr defaultRowHeight="15" x14ac:dyDescent="0.25"/>
  <cols>
    <col min="1" max="1" width="20" customWidth="1"/>
    <col min="2" max="2" width="34" customWidth="1"/>
    <col min="3" max="3" width="26" customWidth="1"/>
    <col min="4" max="4" width="22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Transacciones</vt:lpstr>
      <vt:lpstr>FIFO Tracking</vt:lpstr>
      <vt:lpstr>Resumen 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Ángel Garrido</cp:lastModifiedBy>
  <dcterms:created xsi:type="dcterms:W3CDTF">2025-06-15T11:58:00Z</dcterms:created>
  <dcterms:modified xsi:type="dcterms:W3CDTF">2025-06-15T16:08:53Z</dcterms:modified>
</cp:coreProperties>
</file>